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zlogistic365-my.sharepoint.com/personal/r_sadikov_uzlogistic_uz/Documents/Рабочий стол/AVIA/12.Декабрь/Корректировки/ЭДО/"/>
    </mc:Choice>
  </mc:AlternateContent>
  <xr:revisionPtr revIDLastSave="0" documentId="8_{C1C726E8-8ED1-4F62-9E54-3C20078D5FA5}" xr6:coauthVersionLast="47" xr6:coauthVersionMax="47" xr10:uidLastSave="{00000000-0000-0000-0000-000000000000}"/>
  <bookViews>
    <workbookView xWindow="28680" yWindow="-120" windowWidth="29040" windowHeight="15720" tabRatio="525" xr2:uid="{00000000-000D-0000-FFFF-FFFF00000000}"/>
  </bookViews>
  <sheets>
    <sheet name="Лист1" sheetId="1" r:id="rId1"/>
    <sheet name="ВХ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T5" i="1"/>
  <c r="AD4" i="1" l="1"/>
  <c r="AB5" i="1"/>
  <c r="AE5" i="1" s="1"/>
  <c r="C5" i="1"/>
  <c r="AB4" i="1" l="1"/>
  <c r="AC4" i="1"/>
  <c r="AE4" i="1" l="1"/>
  <c r="AG5" i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</calcChain>
</file>

<file path=xl/sharedStrings.xml><?xml version="1.0" encoding="utf-8"?>
<sst xmlns="http://schemas.openxmlformats.org/spreadsheetml/2006/main" count="47" uniqueCount="47">
  <si>
    <t>Avia Tashuv</t>
  </si>
  <si>
    <t>#</t>
  </si>
  <si>
    <r>
      <rPr>
        <sz val="11"/>
        <color theme="0"/>
        <rFont val="Consolas"/>
        <family val="3"/>
        <charset val="204"/>
      </rPr>
      <t>Air carrier-</t>
    </r>
    <r>
      <rPr>
        <sz val="11"/>
        <color theme="0"/>
        <rFont val="Nimbus Roman No9 L"/>
        <charset val="204"/>
      </rPr>
      <t>Воздушный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перевозчик</t>
    </r>
  </si>
  <si>
    <r>
      <rPr>
        <sz val="11"/>
        <color theme="0"/>
        <rFont val="Consolas"/>
        <family val="3"/>
        <charset val="204"/>
      </rPr>
      <t>Forwarder-Invoice No.-</t>
    </r>
    <r>
      <rPr>
        <sz val="11"/>
        <color theme="0"/>
        <rFont val="Nimbus Roman No9 L"/>
        <charset val="204"/>
      </rPr>
      <t>Экспедитор</t>
    </r>
    <r>
      <rPr>
        <sz val="11"/>
        <color theme="0"/>
        <rFont val="Consolas"/>
        <family val="3"/>
        <charset val="204"/>
      </rPr>
      <t>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счетов</t>
    </r>
    <r>
      <rPr>
        <sz val="11"/>
        <color theme="0"/>
        <rFont val="Consolas"/>
        <family val="3"/>
        <charset val="204"/>
      </rPr>
      <t>-</t>
    </r>
    <r>
      <rPr>
        <sz val="11"/>
        <color theme="0"/>
        <rFont val="Nimbus Roman No9 L"/>
        <charset val="204"/>
      </rPr>
      <t>фактур</t>
    </r>
  </si>
  <si>
    <r>
      <rPr>
        <sz val="11"/>
        <color theme="0"/>
        <rFont val="Consolas"/>
        <family val="3"/>
        <charset val="204"/>
      </rPr>
      <t>Contract No.-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договора</t>
    </r>
  </si>
  <si>
    <t>TO</t>
  </si>
  <si>
    <r>
      <rPr>
        <sz val="11"/>
        <color theme="0"/>
        <rFont val="Consolas"/>
        <family val="3"/>
        <charset val="204"/>
      </rPr>
      <t>Air Waybill No.-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Авиа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накладной</t>
    </r>
  </si>
  <si>
    <t>Air waybill date-Дата авиа-накладной</t>
  </si>
  <si>
    <t>Country,city of shipment-Страна,город отгрузки</t>
  </si>
  <si>
    <r>
      <rPr>
        <sz val="11"/>
        <color theme="0"/>
        <rFont val="Consolas"/>
        <family val="3"/>
        <charset val="204"/>
      </rPr>
      <t>Route-</t>
    </r>
    <r>
      <rPr>
        <sz val="11"/>
        <color theme="0"/>
        <rFont val="Nimbus Roman No9 L"/>
        <charset val="204"/>
      </rPr>
      <t>Маршрут</t>
    </r>
  </si>
  <si>
    <r>
      <rPr>
        <sz val="11"/>
        <color theme="0"/>
        <rFont val="Consolas"/>
        <family val="3"/>
        <charset val="204"/>
      </rPr>
      <t>Terms of delivery Incoterms 2010-</t>
    </r>
    <r>
      <rPr>
        <sz val="11"/>
        <color theme="0"/>
        <rFont val="Nimbus Roman No9 L"/>
        <charset val="204"/>
      </rPr>
      <t>Условия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поставки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Инкотермс</t>
    </r>
    <r>
      <rPr>
        <sz val="11"/>
        <color theme="0"/>
        <rFont val="Consolas"/>
        <family val="3"/>
        <charset val="204"/>
      </rPr>
      <t xml:space="preserve"> 2010</t>
    </r>
  </si>
  <si>
    <r>
      <rPr>
        <sz val="11"/>
        <color theme="0"/>
        <rFont val="Consolas"/>
        <family val="3"/>
        <charset val="204"/>
      </rPr>
      <t>Arrival date-</t>
    </r>
    <r>
      <rPr>
        <sz val="11"/>
        <color theme="0"/>
        <rFont val="Nimbus Roman No9 L"/>
        <charset val="204"/>
      </rPr>
      <t>Дата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прибытия</t>
    </r>
  </si>
  <si>
    <t>Arrival point-Пункт прибытия</t>
  </si>
  <si>
    <t>Supplier-Поставщик</t>
  </si>
  <si>
    <r>
      <rPr>
        <sz val="11"/>
        <color theme="0"/>
        <rFont val="Consolas"/>
        <family val="3"/>
        <charset val="204"/>
      </rPr>
      <t>Supplier's Invoice No.-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Инвойса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Поставщика</t>
    </r>
  </si>
  <si>
    <r>
      <rPr>
        <sz val="11"/>
        <color theme="0"/>
        <rFont val="Consolas"/>
        <family val="3"/>
        <charset val="204"/>
      </rPr>
      <t>Supplier's invoice amount-</t>
    </r>
    <r>
      <rPr>
        <sz val="11"/>
        <color theme="0"/>
        <rFont val="Nimbus Roman No9 L"/>
        <charset val="204"/>
      </rPr>
      <t>Сумма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инвойса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Поставщика</t>
    </r>
  </si>
  <si>
    <r>
      <rPr>
        <sz val="11"/>
        <color theme="0"/>
        <rFont val="Consolas"/>
        <family val="3"/>
        <charset val="204"/>
      </rPr>
      <t>Volumetric weight (kg)-</t>
    </r>
    <r>
      <rPr>
        <sz val="11"/>
        <color theme="0"/>
        <rFont val="Nimbus Roman No9 L"/>
        <charset val="204"/>
      </rPr>
      <t>Объёмный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вес</t>
    </r>
    <r>
      <rPr>
        <sz val="11"/>
        <color theme="0"/>
        <rFont val="Consolas"/>
        <family val="3"/>
        <charset val="204"/>
      </rPr>
      <t xml:space="preserve"> (</t>
    </r>
    <r>
      <rPr>
        <sz val="11"/>
        <color theme="0"/>
        <rFont val="Nimbus Roman No9 L"/>
        <charset val="204"/>
      </rPr>
      <t>кг</t>
    </r>
    <r>
      <rPr>
        <sz val="11"/>
        <color theme="0"/>
        <rFont val="Consolas"/>
        <family val="3"/>
        <charset val="204"/>
      </rPr>
      <t>)</t>
    </r>
  </si>
  <si>
    <t>Cargo pickup (ground transportation)-Забор груза (наземная транспортировка)</t>
  </si>
  <si>
    <t>Air transportation tariff-Тариф за авиатранспортировку</t>
  </si>
  <si>
    <r>
      <t>Air transportation tariff-</t>
    </r>
    <r>
      <rPr>
        <sz val="11"/>
        <color theme="0"/>
        <rFont val="Nimbus Roman No9 L"/>
        <charset val="204"/>
      </rPr>
      <t>Тариф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за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авиатранспортировку сумма</t>
    </r>
  </si>
  <si>
    <r>
      <rPr>
        <sz val="11"/>
        <color theme="0"/>
        <rFont val="Consolas"/>
        <family val="3"/>
        <charset val="204"/>
      </rPr>
      <t>Cargo handling per kg-</t>
    </r>
    <r>
      <rPr>
        <sz val="11"/>
        <color theme="0"/>
        <rFont val="Nimbus Roman No9 L"/>
        <charset val="204"/>
      </rPr>
      <t>Обработка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груза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за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кг</t>
    </r>
  </si>
  <si>
    <r>
      <rPr>
        <sz val="11"/>
        <color theme="0"/>
        <rFont val="Consolas"/>
        <family val="3"/>
        <charset val="204"/>
      </rPr>
      <t>Cargo Handling Amount-</t>
    </r>
    <r>
      <rPr>
        <sz val="11"/>
        <color theme="0"/>
        <rFont val="Nimbus Roman No9 L"/>
        <charset val="204"/>
      </rPr>
      <t>Обработка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груза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Сумма</t>
    </r>
  </si>
  <si>
    <t>Repackaging of dangerous cargo-Переупаковка опасного груза</t>
  </si>
  <si>
    <t>Repackaging of dangerous cargo amount -Переупаковка опасного груза сумма</t>
  </si>
  <si>
    <r>
      <rPr>
        <sz val="11"/>
        <color theme="0"/>
        <rFont val="Consolas"/>
        <family val="3"/>
        <charset val="204"/>
      </rPr>
      <t>Registration of the export declaration-</t>
    </r>
    <r>
      <rPr>
        <sz val="11"/>
        <color theme="0"/>
        <rFont val="Nimbus Roman No9 L"/>
        <charset val="204"/>
      </rPr>
      <t>Оформление</t>
    </r>
    <r>
      <rPr>
        <sz val="11"/>
        <color theme="0"/>
        <rFont val="Consolas"/>
        <family val="3"/>
        <charset val="204"/>
      </rPr>
      <t xml:space="preserve">  </t>
    </r>
    <r>
      <rPr>
        <sz val="11"/>
        <color theme="0"/>
        <rFont val="Nimbus Roman No9 L"/>
        <charset val="204"/>
      </rPr>
      <t>экспортной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декларации</t>
    </r>
  </si>
  <si>
    <r>
      <rPr>
        <sz val="11"/>
        <color theme="0"/>
        <rFont val="Consolas"/>
        <family val="3"/>
        <charset val="204"/>
      </rPr>
      <t>Additional expenses 1-</t>
    </r>
    <r>
      <rPr>
        <sz val="11"/>
        <color theme="0"/>
        <rFont val="Nimbus Roman No9 L"/>
        <charset val="204"/>
      </rPr>
      <t>Дополнительные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расходы</t>
    </r>
    <r>
      <rPr>
        <sz val="11"/>
        <color theme="0"/>
        <rFont val="Consolas"/>
        <family val="3"/>
        <charset val="204"/>
      </rPr>
      <t xml:space="preserve"> 1</t>
    </r>
  </si>
  <si>
    <r>
      <rPr>
        <sz val="11"/>
        <color theme="0"/>
        <rFont val="Consolas"/>
        <family val="3"/>
        <charset val="204"/>
      </rPr>
      <t>Additional expenses 2-</t>
    </r>
    <r>
      <rPr>
        <sz val="11"/>
        <color theme="0"/>
        <rFont val="Nimbus Roman No9 L"/>
        <charset val="204"/>
      </rPr>
      <t>Дополнительные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расходы</t>
    </r>
    <r>
      <rPr>
        <sz val="11"/>
        <color theme="0"/>
        <rFont val="Consolas"/>
        <family val="3"/>
        <charset val="204"/>
      </rPr>
      <t xml:space="preserve"> 2</t>
    </r>
  </si>
  <si>
    <r>
      <rPr>
        <sz val="11"/>
        <color theme="0"/>
        <rFont val="Consolas"/>
        <family val="3"/>
        <charset val="204"/>
      </rPr>
      <t>The cost of transportation in ue-</t>
    </r>
    <r>
      <rPr>
        <sz val="11"/>
        <color theme="0"/>
        <rFont val="Nimbus Roman No9 L"/>
        <charset val="204"/>
      </rPr>
      <t>Стоимость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транспортировки</t>
    </r>
    <r>
      <rPr>
        <sz val="11"/>
        <color theme="0"/>
        <rFont val="Consolas"/>
        <family val="3"/>
        <charset val="204"/>
      </rPr>
      <t xml:space="preserve">  </t>
    </r>
    <r>
      <rPr>
        <sz val="11"/>
        <color theme="0"/>
        <rFont val="Nimbus Roman No9 L"/>
        <charset val="204"/>
      </rPr>
      <t>в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уе</t>
    </r>
  </si>
  <si>
    <t>Date of signing-Дата подписания</t>
  </si>
  <si>
    <t>The exchange rate of the Central Bank Rub-Курс ЦБ Рузб</t>
  </si>
  <si>
    <r>
      <rPr>
        <sz val="11"/>
        <color theme="0"/>
        <rFont val="Consolas"/>
        <family val="3"/>
        <charset val="204"/>
      </rPr>
      <t>Total cost of transportation in sum equivalent-</t>
    </r>
    <r>
      <rPr>
        <sz val="11"/>
        <color theme="0"/>
        <rFont val="Nimbus Roman No9 L"/>
        <charset val="204"/>
      </rPr>
      <t>Общая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стоимость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транспортировки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в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сумовом</t>
    </r>
    <r>
      <rPr>
        <sz val="11"/>
        <color theme="0"/>
        <rFont val="Consolas"/>
        <family val="3"/>
        <charset val="204"/>
      </rPr>
      <t xml:space="preserve">  </t>
    </r>
    <r>
      <rPr>
        <sz val="11"/>
        <color theme="0"/>
        <rFont val="Nimbus Roman No9 L"/>
        <charset val="204"/>
      </rPr>
      <t>эквиваленте</t>
    </r>
  </si>
  <si>
    <r>
      <rPr>
        <sz val="11"/>
        <color theme="0"/>
        <rFont val="Consolas"/>
        <family val="3"/>
        <charset val="204"/>
      </rPr>
      <t>Insurance-</t>
    </r>
    <r>
      <rPr>
        <sz val="11"/>
        <color theme="0"/>
        <rFont val="Nimbus Roman No9 L"/>
        <charset val="204"/>
      </rPr>
      <t>Страхование</t>
    </r>
  </si>
  <si>
    <r>
      <rPr>
        <sz val="11"/>
        <color theme="0"/>
        <rFont val="Consolas"/>
        <family val="3"/>
        <charset val="204"/>
      </rPr>
      <t>Total amount-</t>
    </r>
    <r>
      <rPr>
        <sz val="11"/>
        <color theme="0"/>
        <rFont val="Nimbus Roman No9 L"/>
        <charset val="204"/>
      </rPr>
      <t>Общая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стоимость</t>
    </r>
  </si>
  <si>
    <t>Valyuta</t>
  </si>
  <si>
    <t>Summa</t>
  </si>
  <si>
    <t>HY</t>
  </si>
  <si>
    <t>Tashkent</t>
  </si>
  <si>
    <t>USD</t>
  </si>
  <si>
    <t>CS/1105-354А (K)</t>
  </si>
  <si>
    <t xml:space="preserve"> UZL-UZA-01 от 01.08.2022</t>
  </si>
  <si>
    <t>250-9176 4724</t>
  </si>
  <si>
    <t>Mexico</t>
  </si>
  <si>
    <t>Osr-Tas</t>
  </si>
  <si>
    <t>FCA</t>
  </si>
  <si>
    <t>TRW sistemas</t>
  </si>
  <si>
    <t>48033878
48033880</t>
  </si>
  <si>
    <t>$185135,95
$182395,15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</si>
</sst>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8"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yyyy\-mm\-dd;@"/>
    <numFmt numFmtId="165" formatCode="[$$-409]#,##0.00"/>
    <numFmt numFmtId="166" formatCode="_-[$$-409]* #,##0.00_ ;_-[$$-409]* \-#,##0.00\ ;_-[$$-409]* &quot;-&quot;??_ ;_-@_ "/>
    <numFmt numFmtId="167" formatCode="_-* #,##0.00_р_._-;\-* #,##0.00_р_._-;_-* &quot;-&quot;??_р_._-;_-@_-"/>
    <numFmt numFmtId="168" formatCode="_-* #,##0_р_._-;\-* #,##0_р_._-;_-* &quot;-&quot;_р_._-;_-@_-"/>
    <numFmt numFmtId="169" formatCode="[$-419]d\ mmm;@"/>
    <numFmt numFmtId="170" formatCode="#,##0&quot;р.&quot;;\-#,##0&quot;р.&quot;"/>
    <numFmt numFmtId="171" formatCode="#,##0&quot;р.&quot;;[Red]\-#,##0&quot;р.&quot;"/>
    <numFmt numFmtId="172" formatCode="#,##0.00&quot;р.&quot;;\-#,##0.00&quot;р.&quot;"/>
    <numFmt numFmtId="173" formatCode="#,##0.00&quot;р.&quot;;[Red]\-#,##0.00&quot;р.&quot;"/>
    <numFmt numFmtId="174" formatCode="_-* #,##0&quot;р.&quot;_-;\-* #,##0&quot;р.&quot;_-;_-* &quot;-&quot;&quot;р.&quot;_-;_-@_-"/>
    <numFmt numFmtId="175" formatCode="_-* #,##0.00&quot;р.&quot;_-;\-* #,##0.00&quot;р.&quot;_-;_-* &quot;-&quot;??&quot;р.&quot;_-;_-@_-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\!\,##0\!.00_ ;_ * &quot;\&quot;\!\-#\!\,##0\!.00_ ;_ * &quot;-&quot;??_ ;_ @_ "/>
    <numFmt numFmtId="180" formatCode="_-* #,##0\ &quot;?&quot;_-;\-* #,##0\ &quot;?&quot;_-;_-* &quot;-&quot;\ &quot;?&quot;_-;_-@_-"/>
    <numFmt numFmtId="181" formatCode="_-* #,##0\ _?._-;\-* #,##0\ _?._-;_-* &quot;-&quot;\ _?._-;_-@_-"/>
    <numFmt numFmtId="182" formatCode="_-* #,##0.00\ _?._-;\-* #,##0.00\ _?._-;_-* &quot;-&quot;??\ _?._-;_-@_-"/>
    <numFmt numFmtId="183" formatCode="_-* #,##0.00\ &quot;?&quot;_-;\-* #,##0.00\ &quot;?&quot;_-;_-* &quot;-&quot;??\ &quot;?&quot;_-;_-@_-"/>
    <numFmt numFmtId="184" formatCode="[$$-409]#,##0_ ;[Red]\-[$$-409]#,##0\ "/>
    <numFmt numFmtId="185" formatCode="_ &quot;\&quot;* #,##0_ ;_ &quot;\&quot;* \-#,##0_ ;_ &quot;\&quot;* &quot;-&quot;_ ;_ @_ "/>
    <numFmt numFmtId="186" formatCode="_ &quot;\&quot;* #\!\,##0_ ;_ &quot;\&quot;* &quot;\&quot;\!\-#\!\,##0_ ;_ &quot;\&quot;* &quot;-&quot;_ ;_ @_ "/>
    <numFmt numFmtId="187" formatCode="_ &quot;₩&quot;* #,##0_ ;_ &quot;₩&quot;* \-#,##0_ ;_ &quot;₩&quot;* &quot;-&quot;_ ;_ @_ "/>
    <numFmt numFmtId="188" formatCode="_ &quot;$&quot;* #,##0_ ;_ &quot;$&quot;* \-#,##0_ ;_ &quot;$&quot;* &quot;-&quot;_ ;_ @_ "/>
    <numFmt numFmtId="189" formatCode="_ &quot;\&quot;* #,##0.00_ ;_ &quot;\&quot;* \-#,##0.00_ ;_ &quot;\&quot;* &quot;-&quot;??_ ;_ @_ "/>
    <numFmt numFmtId="190" formatCode="_-&quot;₩&quot;* #,##0_-;\-&quot;₩&quot;* #,##0_-;_-&quot;₩&quot;* &quot;-&quot;_-;_-@_-"/>
    <numFmt numFmtId="191" formatCode="_ &quot;$&quot;* #,##0.00_ ;_ &quot;$&quot;* \-#,##0.00_ ;_ &quot;$&quot;* &quot;-&quot;??_ ;_ @_ "/>
    <numFmt numFmtId="192" formatCode="&quot;\&quot;#,##0.00;[Red]&quot;\&quot;\-#,##0.00"/>
    <numFmt numFmtId="193" formatCode="_-&quot;\&quot;* #,##0.00_-;\-&quot;\&quot;* #,##0.00_-;_-&quot;\&quot;* &quot;-&quot;??_-;_-@_-"/>
    <numFmt numFmtId="194" formatCode="_-&quot;₩&quot;* #,##0.00_-;\-&quot;₩&quot;* #,##0.00_-;_-&quot;₩&quot;* &quot;-&quot;??_-;_-@_-"/>
    <numFmt numFmtId="195" formatCode="_ &quot;₩&quot;* #,##0.00_ ;_ &quot;₩&quot;* \-#,##0.00_ ;_ &quot;₩&quot;* &quot;-&quot;??_ ;_ @_ "/>
    <numFmt numFmtId="196" formatCode="\$#,##0.00;\(\$#,##0.00\)"/>
    <numFmt numFmtId="197" formatCode="&quot;\&quot;#,##0;[Red]&quot;\&quot;\-#,##0"/>
    <numFmt numFmtId="198" formatCode="_ * #,##0.00_ ;_ * \-#,##0.00_ ;_ * &quot;-&quot;??_ ;_ @_ "/>
    <numFmt numFmtId="199" formatCode="#,##0.0;[Red]\-#,##0.0"/>
    <numFmt numFmtId="200" formatCode="#,##0;\-#,##0;&quot;-&quot;"/>
    <numFmt numFmtId="201" formatCode="&quot;₩&quot;#,##0;[Red]&quot;₩&quot;\-#,##0"/>
    <numFmt numFmtId="202" formatCode="&quot;₩&quot;#,##0;&quot;₩&quot;\-#,##0"/>
    <numFmt numFmtId="203" formatCode="_-[$€-2]* #,##0.00_-;\-[$€-2]* #,##0.00_-;_-[$€-2]* &quot;-&quot;??_-"/>
    <numFmt numFmtId="204" formatCode="0_);[Red]\(0\)"/>
    <numFmt numFmtId="205" formatCode="_(&quot;Cr$&quot;* #,##0_);_(&quot;Cr$&quot;* \(#,##0\);_(&quot;Cr$&quot;* &quot;-&quot;_);_(@_)"/>
    <numFmt numFmtId="206" formatCode="_(&quot;Cr$&quot;* #,##0.00_);_(&quot;Cr$&quot;* \(#,##0.00\);_(&quot;Cr$&quot;* &quot;-&quot;??_);_(@_)"/>
    <numFmt numFmtId="207" formatCode="[Blue]#,##0;[Red]\-#,##0;[Green]0"/>
    <numFmt numFmtId="208" formatCode="_ * #,##0_)\ _R_$_ ;_ * \(#,##0\)\ _R_$_ ;_ * &quot;-&quot;_)\ _R_$_ ;_ @_ "/>
    <numFmt numFmtId="209" formatCode="_ * #,##0.00_)\ _R_$_ ;_ * \(#,##0.00\)\ _R_$_ ;_ * &quot;-&quot;??_)\ _R_$_ ;_ @_ "/>
    <numFmt numFmtId="210" formatCode="#,##0;;&quot;-&quot;"/>
    <numFmt numFmtId="211" formatCode="#,##0,_);[Red]\(#,##0,\)"/>
    <numFmt numFmtId="212" formatCode="[$-419]d\ mmm\ yy;@"/>
    <numFmt numFmtId="213" formatCode="_-&quot;฿&quot;* #,##0_-;\-&quot;฿&quot;* #,##0_-;_-&quot;฿&quot;* &quot;-&quot;_-;_-@_-"/>
    <numFmt numFmtId="214" formatCode="_-&quot;฿&quot;* #,##0.00_-;\-&quot;฿&quot;* #,##0.00_-;_-&quot;฿&quot;* &quot;-&quot;??_-;_-@_-"/>
    <numFmt numFmtId="215" formatCode="_-* #,##0_-;&quot;\&quot;\!\-* #,##0_-;_-* &quot;-&quot;_-;_-@_-"/>
    <numFmt numFmtId="216" formatCode="&quot;₩&quot;#,##0.00\ ;\(&quot;₩&quot;#,##0.00\)"/>
    <numFmt numFmtId="217" formatCode="_-* #,##0.00_-;\-* #,##0.00_-;_-* &quot;-&quot;_-;_-@_-"/>
    <numFmt numFmtId="218" formatCode="0.000"/>
    <numFmt numFmtId="219" formatCode="_-* #,##0\ &quot;р.&quot;_-;\-* #,##0\ &quot;р.&quot;_-;_-* &quot;-&quot;\ &quot;р.&quot;_-;_-@_-"/>
    <numFmt numFmtId="220" formatCode="_-* #,##0\ _р_._-;\-* #,##0\ _р_._-;_-* &quot;-&quot;\ _р_._-;_-@_-"/>
    <numFmt numFmtId="221" formatCode="_-* #,##0.00\ &quot;р.&quot;_-;\-* #,##0.00\ &quot;р.&quot;_-;_-* &quot;-&quot;??\ &quot;р.&quot;_-;_-@_-"/>
    <numFmt numFmtId="222" formatCode="_-* #,##0.00\ _р_._-;\-* #,##0.00\ _р_._-;_-* &quot;-&quot;??\ _р_._-;_-@_-"/>
    <numFmt numFmtId="223" formatCode="#,##0.000_);[Red]\(#,##0.000\)"/>
    <numFmt numFmtId="224" formatCode="#,##0_ "/>
    <numFmt numFmtId="225" formatCode="#,##0.000_ "/>
    <numFmt numFmtId="226" formatCode="#,##0.0000_);[Red]\(#,##0.0000\)"/>
    <numFmt numFmtId="227" formatCode="#,##0.0_);[Red]\(#,##0.0\)"/>
    <numFmt numFmtId="228" formatCode="_-* #,##0.000_$_-;\-* #,##0.000_$_-;_-* &quot;-&quot;_$_-;_-@_-"/>
    <numFmt numFmtId="229" formatCode="_-* #,##0_$_-;\-* #,##0_$_-;_-* &quot;-&quot;_$_-;_-@_-"/>
    <numFmt numFmtId="230" formatCode="_-* #,##0.00\ _р_._-;\-* #,##0.00\ _р_._-;_-* &quot;-&quot;\ _р_._-;_-@_-"/>
    <numFmt numFmtId="231" formatCode="_-* #,##0_-;\-* #,##0_-;_-* &quot;-&quot;??_-;_-@_-"/>
    <numFmt numFmtId="232" formatCode="_ &quot;₩&quot;* #\!\,##0_ ;_ &quot;₩&quot;* &quot;₩&quot;\!\-#\!\,##0_ ;_ &quot;₩&quot;* &quot;-&quot;_ ;_ @_ "/>
    <numFmt numFmtId="233" formatCode="&quot;₩&quot;#,##0.00;[Red]&quot;₩&quot;\-#,##0.00"/>
    <numFmt numFmtId="234" formatCode="0.0%"/>
    <numFmt numFmtId="235" formatCode="_ * #\!\,##0\!.00_ ;_ * &quot;₩&quot;\!\-#\!\,##0\!.00_ ;_ * &quot;-&quot;??_ ;_ @_ "/>
    <numFmt numFmtId="236" formatCode="_ &quot;₩&quot;* #\!\,##0\!.00_ ;_ &quot;₩&quot;* &quot;₩&quot;\!\-#\!\,##0\!.00_ ;_ &quot;₩&quot;* &quot;-&quot;??_ ;_ @_ "/>
    <numFmt numFmtId="237" formatCode="&quot;¥&quot;#,##0;[Red]&quot;¥&quot;\-#,##0"/>
    <numFmt numFmtId="238" formatCode="#,##0.00\ [$su'm-443]"/>
    <numFmt numFmtId="239" formatCode="_ * #,##0.00_ ;_ * &quot;₩&quot;&quot;₩&quot;&quot;₩&quot;&quot;₩&quot;&quot;₩&quot;&quot;₩&quot;&quot;₩&quot;&quot;₩&quot;&quot;₩&quot;&quot;₩&quot;\-#,##0.00_ ;_ * &quot;-&quot;??_ ;_ @_ "/>
    <numFmt numFmtId="240" formatCode="#,##0&quot;L.&quot;_);[Red]\(#,##0&quot;L.&quot;\)"/>
    <numFmt numFmtId="241" formatCode="#,##0;[Red]&quot;-&quot;#,##0"/>
    <numFmt numFmtId="242" formatCode="#\!."/>
    <numFmt numFmtId="243" formatCode="&quot;₩&quot;#,##0.00;&quot;₩&quot;\-#,##0.00"/>
    <numFmt numFmtId="244" formatCode="_ &quot;₩&quot;* #,##0_ ;_ &quot;₩&quot;* &quot;₩&quot;&quot;₩&quot;&quot;₩&quot;&quot;₩&quot;&quot;₩&quot;&quot;₩&quot;\-#,##0_ ;_ &quot;₩&quot;* &quot;-&quot;_ ;_ @_ "/>
    <numFmt numFmtId="245" formatCode="#."/>
    <numFmt numFmtId="246" formatCode="yyyy/m/d"/>
    <numFmt numFmtId="247" formatCode="m/d"/>
    <numFmt numFmtId="248" formatCode="mm&quot;월&quot;\ dd&quot;일&quot;"/>
    <numFmt numFmtId="249" formatCode="_ * #,##0.000000_ ;_ * \-#,##0.000000_ ;_ * &quot;-&quot;_ ;_ @_ "/>
    <numFmt numFmtId="250" formatCode="&quot;$&quot;#,##0.00_);[Red]\(&quot;$&quot;#,##0.00\)"/>
    <numFmt numFmtId="251" formatCode="#,##0.00;[Red]&quot;-&quot;#,##0.00"/>
    <numFmt numFmtId="252" formatCode="_ * #,##0.0000000_ ;_ * \-#,##0.0000000_ ;_ * &quot;-&quot;_ ;_ @_ "/>
    <numFmt numFmtId="253" formatCode="&quot;₩&quot;&quot;₩&quot;&quot;₩&quot;\$#,##0_);[Red]&quot;₩&quot;&quot;₩&quot;&quot;₩&quot;\(&quot;₩&quot;&quot;₩&quot;&quot;₩&quot;\$#,##0&quot;₩&quot;&quot;₩&quot;&quot;₩&quot;\)"/>
    <numFmt numFmtId="254" formatCode="dd&quot;₩&quot;\-mmm&quot;₩&quot;\-yy"/>
    <numFmt numFmtId="255" formatCode="dd&quot;₩&quot;\-mmm"/>
    <numFmt numFmtId="256" formatCode="_ * #,##0.00_ ;_ * &quot;₩&quot;\-#,##0.00_ ;_ * &quot;-&quot;??_ ;_ @_ "/>
    <numFmt numFmtId="257" formatCode="mm/dd/yyyy&quot;₩&quot;\ h:mm"/>
    <numFmt numFmtId="258" formatCode="\$#,##0\ ;\(\$#,##0\)"/>
    <numFmt numFmtId="259" formatCode="yy\-m\-d"/>
    <numFmt numFmtId="260" formatCode="_-* #,##0.00\ [$€-1]_-;\-* #,##0.00\ [$€-1]_-;_-* &quot;-&quot;??\ [$€-1]_-"/>
    <numFmt numFmtId="261" formatCode="0E+00"/>
    <numFmt numFmtId="262" formatCode="#,##0&quot;£&quot;_);[Red]\(#,##0&quot;£&quot;\)"/>
    <numFmt numFmtId="263" formatCode="_-&quot;L.&quot;\ * #,##0_-;\-&quot;L.&quot;\ * #,##0_-;_-&quot;L.&quot;\ * &quot;-&quot;_-;_-@_-"/>
    <numFmt numFmtId="264" formatCode="_-&quot;L.&quot;\ * #,##0.00_-;\-&quot;L.&quot;\ * #,##0.00_-;_-&quot;L.&quot;\ * &quot;-&quot;??_-;_-@_-"/>
    <numFmt numFmtId="265" formatCode="\\#,##0;\-\\#,##0"/>
    <numFmt numFmtId="266" formatCode="[$USD]\ #,##0.00"/>
    <numFmt numFmtId="267" formatCode="_ * #,##0.0_ ;_ * \-#,##0.0_ ;_ * &quot;-&quot;_ ;_ @_ "/>
    <numFmt numFmtId="268" formatCode="\(0.0%\)\ "/>
    <numFmt numFmtId="269" formatCode="#,##0.00_ "/>
    <numFmt numFmtId="270" formatCode="0.00_ "/>
    <numFmt numFmtId="271" formatCode="#,##0\ \ \x"/>
    <numFmt numFmtId="272" formatCode="[$-409]d&quot;-&quot;mmm&quot;-&quot;yy;@"/>
    <numFmt numFmtId="273" formatCode="_-* #,##0.00\ [$€]_-;\-* #,##0.00\ [$€]_-;_-* &quot;-&quot;??\ [$€]_-;_-@_-"/>
    <numFmt numFmtId="274" formatCode="_-* #,##0.00\ [$¢æ]_-;\-* #,##0.00\ [$¢æ]_-;_-* &quot;-&quot;??\ [$¢æ]_-;_-@_-"/>
    <numFmt numFmtId="275" formatCode="0.00%;[Red]&quot;△&quot;0.00%"/>
    <numFmt numFmtId="276" formatCode="0.00%;[Red]&quot;¡â&quot;0.00%"/>
    <numFmt numFmtId="277" formatCode="#,##0;[Red]&quot;△&quot;#,##0"/>
    <numFmt numFmtId="278" formatCode="#,##0;[Red]&quot;¡â&quot;#,##0"/>
    <numFmt numFmtId="279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80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281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282" formatCode="_-* #,##0\ &quot;zł&quot;_-;\-* #,##0\ &quot;zł&quot;_-;_-* &quot;-&quot;\ &quot;zł&quot;_-;_-@_-"/>
    <numFmt numFmtId="283" formatCode="_-* #,##0.00\ &quot;zł&quot;_-;\-* #,##0.00\ &quot;zł&quot;_-;_-* &quot;-&quot;??\ &quot;zł&quot;_-;_-@_-"/>
    <numFmt numFmtId="284" formatCode="_ &quot;₩&quot;* #,##0_ ;_ &quot;₩&quot;* &quot;₩&quot;\!\-#,##0_ ;_ &quot;₩&quot;* &quot;-&quot;_ ;_ @_ "/>
    <numFmt numFmtId="285" formatCode="0.0000000000"/>
    <numFmt numFmtId="286" formatCode="#.00"/>
    <numFmt numFmtId="287" formatCode="yy\.mm\.dd"/>
    <numFmt numFmtId="288" formatCode="&quot;₩&quot;#,##0;&quot;₩&quot;&quot;₩&quot;&quot;₩&quot;&quot;₩&quot;\-#,##0"/>
    <numFmt numFmtId="289" formatCode="\1"/>
    <numFmt numFmtId="290" formatCode="\ \ @"/>
    <numFmt numFmtId="291" formatCode="&quot;₩&quot;#,##0;[Red]&quot;₩&quot;&quot;₩&quot;&quot;₩&quot;&quot;₩&quot;\-#,##0"/>
    <numFmt numFmtId="292" formatCode="_-* #,##0.00_-;&quot;₩&quot;&quot;₩&quot;\-* #,##0.00_-;_-* &quot;-&quot;??_-;_-@_-"/>
    <numFmt numFmtId="293" formatCode="_-&quot;₩&quot;* #,##0.00_-;&quot;₩&quot;&quot;₩&quot;\-&quot;₩&quot;* #,##0.00_-;_-&quot;₩&quot;* &quot;-&quot;??_-;_-@_-"/>
    <numFmt numFmtId="294" formatCode="&quot;₩&quot;#,##0.00;&quot;₩&quot;&quot;₩&quot;&quot;₩&quot;&quot;₩&quot;\-#,##0.00"/>
    <numFmt numFmtId="295" formatCode="&quot;$&quot;#,##0_);[Red]\(&quot;$&quot;#,##0\)"/>
    <numFmt numFmtId="296" formatCode="&quot;kr&quot;\ #,##0;[Red]&quot;kr&quot;\ \-#,##0"/>
    <numFmt numFmtId="297" formatCode="&quot;?#,##0;\-&quot;?#,##0"/>
    <numFmt numFmtId="298" formatCode="#,##0;&quot;-&quot;#,##0"/>
    <numFmt numFmtId="299" formatCode="%#.00"/>
    <numFmt numFmtId="300" formatCode="_-* #,##0_-;&quot;₩&quot;\!\-* #,##0_-;_-* &quot;-&quot;_-;_-@_-"/>
    <numFmt numFmtId="301" formatCode="_-&quot;￡&quot;* #,##0.00_-;\-&quot;￡&quot;* #,##0.00_-;_-&quot;￡&quot;* &quot;-&quot;??_-;_-@_-"/>
    <numFmt numFmtId="302" formatCode="\$#,##0;\(\$#,##0\)"/>
    <numFmt numFmtId="303" formatCode="&quot;?#,##0;[Red]\-&quot;?#,##0"/>
    <numFmt numFmtId="304" formatCode="yy/m/d"/>
    <numFmt numFmtId="305" formatCode="#,##0."/>
    <numFmt numFmtId="306" formatCode="\t#,##0_);\(\t#,##0\)"/>
    <numFmt numFmtId="307" formatCode="General_)"/>
    <numFmt numFmtId="308" formatCode="_ * #,##0.00_)&quot;£&quot;_ ;_ * \(#,##0.00\)&quot;£&quot;_ ;_ * &quot;-&quot;??_)&quot;£&quot;_ ;_ @_ "/>
    <numFmt numFmtId="309" formatCode="_ * #,##0.00_)_£_ ;_ * \(#,##0.00\)_£_ ;_ * &quot;-&quot;??_)_£_ ;_ @_ "/>
    <numFmt numFmtId="310" formatCode="_ * #,##0.000000000000000000000000000000_ ;_ * \-#,##0.000000000000000000000000000000_ ;_ * &quot;-&quot;_ ;_ @_ "/>
    <numFmt numFmtId="311" formatCode="&quot;On&quot;;&quot;On&quot;;&quot;Off&quot;"/>
    <numFmt numFmtId="312" formatCode="\$#.00"/>
    <numFmt numFmtId="313" formatCode="m\o\n\th\ d\,\ yyyy"/>
    <numFmt numFmtId="314" formatCode="\$#."/>
    <numFmt numFmtId="315" formatCode="&quot;?#,##0;[Red]\-&quot;&quot;?&quot;#,##0"/>
    <numFmt numFmtId="316" formatCode="_-* #,##0\ _F_-;\-* #,##0\ _F_-;_-* &quot;-&quot;\ _F_-;_-@_-"/>
    <numFmt numFmtId="317" formatCode="#,##0\ &quot;F&quot;;[Red]\-#,##0\ &quot;F&quot;"/>
    <numFmt numFmtId="318" formatCode="#,##0.00\ &quot;F&quot;;\-#,##0.00\ &quot;F&quot;"/>
  </numFmts>
  <fonts count="49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onsolas"/>
      <family val="3"/>
      <charset val="204"/>
    </font>
    <font>
      <sz val="11"/>
      <color theme="1"/>
      <name val="Consolas"/>
      <family val="3"/>
      <charset val="204"/>
    </font>
    <font>
      <sz val="11"/>
      <color theme="0"/>
      <name val="Nimbus Roman No9 L"/>
      <charset val="204"/>
    </font>
    <font>
      <sz val="8"/>
      <name val="Calibri"/>
      <family val="2"/>
      <charset val="204"/>
      <scheme val="minor"/>
    </font>
    <font>
      <sz val="10"/>
      <name val="Arial Cyr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name val="Times New Roman Cyr"/>
      <family val="1"/>
      <charset val="204"/>
    </font>
    <font>
      <u/>
      <sz val="10"/>
      <color indexed="20"/>
      <name val="Arial Cyr"/>
      <charset val="204"/>
    </font>
    <font>
      <u/>
      <sz val="10"/>
      <color indexed="12"/>
      <name val="Arial Cyr"/>
      <charset val="204"/>
    </font>
    <font>
      <sz val="10"/>
      <name val="Arial"/>
      <family val="2"/>
    </font>
    <font>
      <sz val="14"/>
      <name val="??"/>
      <family val="3"/>
      <charset val="255"/>
    </font>
    <font>
      <sz val="12"/>
      <name val="???"/>
      <family val="1"/>
      <charset val="129"/>
    </font>
    <font>
      <sz val="12"/>
      <name val="바탕체"/>
      <family val="1"/>
      <charset val="129"/>
    </font>
    <font>
      <sz val="12"/>
      <name val="???"/>
      <family val="3"/>
      <charset val="255"/>
    </font>
    <font>
      <sz val="10"/>
      <name val="Arial Cyr"/>
      <family val="2"/>
      <charset val="204"/>
    </font>
    <font>
      <sz val="11"/>
      <name val="TimesET"/>
      <family val="1"/>
    </font>
    <font>
      <sz val="9"/>
      <name val="Times New Roman Cyr"/>
      <family val="1"/>
      <charset val="204"/>
    </font>
    <font>
      <sz val="10"/>
      <name val="Arial Cyr"/>
      <family val="1"/>
      <charset val="204"/>
    </font>
    <font>
      <sz val="11"/>
      <name val="??"/>
      <family val="3"/>
      <charset val="129"/>
    </font>
    <font>
      <sz val="14"/>
      <name val="??"/>
      <family val="3"/>
      <charset val="129"/>
    </font>
    <font>
      <sz val="11"/>
      <name val="??o"/>
      <family val="3"/>
    </font>
    <font>
      <sz val="11"/>
      <name val="µ??o"/>
      <family val="3"/>
    </font>
    <font>
      <sz val="11"/>
      <name val="돋?o"/>
      <family val="3"/>
      <charset val="129"/>
    </font>
    <font>
      <sz val="10"/>
      <name val="??A1"/>
      <family val="3"/>
    </font>
    <font>
      <sz val="12"/>
      <name val="1UA핤1"/>
      <family val="1"/>
      <charset val="129"/>
    </font>
    <font>
      <sz val="11"/>
      <name val="??"/>
      <family val="3"/>
      <charset val="255"/>
    </font>
    <font>
      <sz val="11"/>
      <name val="돋움"/>
      <charset val="129"/>
    </font>
    <font>
      <sz val="10"/>
      <name val="Helv"/>
      <family val="2"/>
    </font>
    <font>
      <sz val="10"/>
      <name val="돋움체"/>
      <family val="3"/>
      <charset val="129"/>
    </font>
    <font>
      <sz val="10"/>
      <name val="MS Sans Serif"/>
      <family val="2"/>
    </font>
    <font>
      <sz val="11"/>
      <name val="돋움"/>
      <family val="3"/>
    </font>
    <font>
      <sz val="11"/>
      <name val="돋움"/>
      <family val="3"/>
      <charset val="255"/>
    </font>
    <font>
      <sz val="12"/>
      <color indexed="24"/>
      <name val="¹ÙÅÁÃ¼"/>
      <family val="3"/>
      <charset val="129"/>
    </font>
    <font>
      <sz val="12"/>
      <name val="¦ر؛´¸©"/>
      <family val="1"/>
      <charset val="129"/>
    </font>
    <font>
      <sz val="14"/>
      <name val="–ѕ’©"/>
      <charset val="204"/>
    </font>
    <font>
      <b/>
      <sz val="18"/>
      <color indexed="24"/>
      <name val="¹ÙÅÁÃ¼"/>
      <family val="3"/>
      <charset val="129"/>
    </font>
    <font>
      <b/>
      <sz val="15"/>
      <color indexed="24"/>
      <name val="¹ÙÅÁÃ¼"/>
      <family val="3"/>
      <charset val="129"/>
    </font>
    <font>
      <sz val="12"/>
      <name val="–ѕ’©"/>
      <charset val="204"/>
    </font>
    <font>
      <sz val="14"/>
      <name val="?©"/>
      <charset val="204"/>
    </font>
    <font>
      <sz val="14"/>
      <name val="¾©"/>
      <family val="2"/>
      <charset val="204"/>
    </font>
    <font>
      <sz val="14"/>
      <name val="?©"/>
      <family val="2"/>
      <charset val="204"/>
    </font>
    <font>
      <sz val="12"/>
      <name val="¾©"/>
      <family val="2"/>
      <charset val="204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2"/>
      <name val="???A?"/>
      <family val="1"/>
    </font>
    <font>
      <sz val="11"/>
      <name val="??o"/>
      <family val="1"/>
    </font>
    <font>
      <sz val="12"/>
      <name val="?UAAA?"/>
      <family val="1"/>
    </font>
    <font>
      <sz val="11"/>
      <name val="??oA?"/>
      <family val="3"/>
    </font>
    <font>
      <sz val="12"/>
      <name val="±???A?"/>
      <family val="2"/>
      <charset val="204"/>
    </font>
    <font>
      <sz val="12"/>
      <name val="±???A?"/>
      <family val="3"/>
      <charset val="129"/>
    </font>
    <font>
      <sz val="12"/>
      <name val="µ??oA?p"/>
      <family val="2"/>
      <charset val="204"/>
    </font>
    <font>
      <sz val="12"/>
      <name val="??A1"/>
      <family val="3"/>
    </font>
    <font>
      <sz val="12"/>
      <name val="±???A?"/>
      <charset val="204"/>
    </font>
    <font>
      <sz val="12"/>
      <name val="±¼¸²Ã¼"/>
      <family val="2"/>
      <charset val="204"/>
    </font>
    <font>
      <sz val="12"/>
      <name val="¹ÙÅÁÃ¼"/>
      <family val="3"/>
      <charset val="129"/>
    </font>
    <font>
      <sz val="12"/>
      <name val="¹UAAA¼"/>
      <family val="3"/>
      <charset val="129"/>
    </font>
    <font>
      <sz val="11"/>
      <name val="μ¸¿oA¼"/>
      <family val="3"/>
      <charset val="129"/>
    </font>
    <font>
      <sz val="12"/>
      <name val="¹ÙÅÁÃ¼"/>
      <family val="2"/>
      <charset val="204"/>
    </font>
    <font>
      <sz val="11"/>
      <name val="µ??o"/>
      <family val="2"/>
      <charset val="204"/>
    </font>
    <font>
      <sz val="11"/>
      <name val="µ¸¿ò"/>
      <family val="2"/>
      <charset val="204"/>
    </font>
    <font>
      <sz val="12"/>
      <name val="µ¸¿òÃ¼p"/>
      <family val="2"/>
      <charset val="204"/>
    </font>
    <font>
      <sz val="12"/>
      <name val="?UAAA?"/>
      <family val="2"/>
      <charset val="204"/>
    </font>
    <font>
      <sz val="11"/>
      <name val="μ¸¿o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µ??o"/>
      <charset val="204"/>
    </font>
    <font>
      <sz val="12"/>
      <name val="±¼¸²Ã¼"/>
      <family val="3"/>
      <charset val="129"/>
    </font>
    <font>
      <sz val="12"/>
      <name val="?iA¶"/>
      <family val="2"/>
      <charset val="204"/>
    </font>
    <font>
      <sz val="12"/>
      <name val="¸íÁ¶"/>
      <family val="2"/>
      <charset val="204"/>
    </font>
    <font>
      <sz val="11"/>
      <name val="µ¸¿òÃ¼"/>
      <family val="2"/>
      <charset val="204"/>
    </font>
    <font>
      <sz val="10"/>
      <name val="¹UAAA¼"/>
      <family val="1"/>
      <charset val="129"/>
    </font>
    <font>
      <sz val="12"/>
      <name val="µ??oA?"/>
      <family val="2"/>
      <charset val="204"/>
    </font>
    <font>
      <sz val="12"/>
      <name val="µ¸¿òÃ¼"/>
      <family val="2"/>
      <charset val="204"/>
    </font>
    <font>
      <sz val="11"/>
      <name val="Arial"/>
      <family val="2"/>
    </font>
    <font>
      <sz val="14"/>
      <name val="–?’©"/>
      <family val="3"/>
      <charset val="255"/>
    </font>
    <font>
      <sz val="11"/>
      <name val="±¼¸²A¼"/>
      <family val="3"/>
      <charset val="129"/>
    </font>
    <font>
      <sz val="10"/>
      <name val="±¼¸²A¼"/>
      <family val="3"/>
      <charset val="129"/>
    </font>
    <font>
      <sz val="10"/>
      <name val="µ¸¿òÃ¼"/>
      <family val="3"/>
      <charset val="129"/>
    </font>
    <font>
      <sz val="10"/>
      <name val="μ¸¿oA¼"/>
      <family val="3"/>
      <charset val="129"/>
    </font>
    <font>
      <sz val="12"/>
      <name val="돋움체"/>
      <family val="3"/>
      <charset val="129"/>
    </font>
    <font>
      <sz val="11"/>
      <color indexed="20"/>
      <name val="Calibri"/>
      <family val="2"/>
      <charset val="238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?UAAA?"/>
      <family val="1"/>
    </font>
    <font>
      <sz val="12"/>
      <name val="System"/>
      <family val="2"/>
      <charset val="129"/>
    </font>
    <font>
      <sz val="10"/>
      <name val="¹ÙÅÁÃ¼"/>
      <family val="3"/>
      <charset val="129"/>
    </font>
    <font>
      <sz val="12"/>
      <name val="µ¸¿òÃ¼"/>
      <family val="3"/>
      <charset val="129"/>
    </font>
    <font>
      <sz val="12"/>
      <name val="±¼¸²A¼"/>
      <family val="3"/>
      <charset val="129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38"/>
    </font>
    <font>
      <b/>
      <sz val="10"/>
      <name val="Helv"/>
      <family val="2"/>
    </font>
    <font>
      <b/>
      <sz val="11"/>
      <color indexed="9"/>
      <name val="Calibri"/>
      <family val="2"/>
      <charset val="238"/>
    </font>
    <font>
      <i/>
      <sz val="8"/>
      <color indexed="10"/>
      <name val="Tahoma"/>
      <family val="2"/>
    </font>
    <font>
      <sz val="11"/>
      <color theme="1"/>
      <name val="Calibri"/>
      <family val="3"/>
      <charset val="129"/>
      <scheme val="minor"/>
    </font>
    <font>
      <sz val="10"/>
      <name val="Arial Narrow"/>
      <family val="2"/>
      <charset val="204"/>
    </font>
    <font>
      <sz val="14"/>
      <name val="AngsanaUPC"/>
      <family val="2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i/>
      <sz val="11"/>
      <color indexed="23"/>
      <name val="Calibri"/>
      <family val="2"/>
      <charset val="238"/>
    </font>
    <font>
      <i/>
      <sz val="8"/>
      <color indexed="12"/>
      <name val="Tahoma"/>
      <family val="2"/>
    </font>
    <font>
      <sz val="11"/>
      <color indexed="17"/>
      <name val="Calibri"/>
      <family val="2"/>
      <charset val="238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8"/>
      <color indexed="8"/>
      <name val="Tahoma"/>
      <family val="2"/>
    </font>
    <font>
      <sz val="11"/>
      <color indexed="52"/>
      <name val="Calibri"/>
      <family val="2"/>
      <charset val="238"/>
    </font>
    <font>
      <b/>
      <sz val="11"/>
      <name val="Helv"/>
      <family val="2"/>
    </font>
    <font>
      <sz val="11"/>
      <color indexed="60"/>
      <name val="Calibri"/>
      <family val="2"/>
      <charset val="238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  <charset val="129"/>
    </font>
    <font>
      <sz val="10"/>
      <name val="Arial"/>
      <family val="2"/>
      <charset val="238"/>
    </font>
    <font>
      <sz val="12"/>
      <name val="№ЩЕБГј"/>
      <family val="1"/>
      <charset val="129"/>
    </font>
    <font>
      <b/>
      <sz val="11"/>
      <color indexed="63"/>
      <name val="Calibri"/>
      <family val="2"/>
      <charset val="238"/>
    </font>
    <font>
      <i/>
      <sz val="8"/>
      <color indexed="23"/>
      <name val="Tahoma"/>
      <family val="2"/>
    </font>
    <font>
      <sz val="8"/>
      <name val="Tahoma"/>
      <family val="2"/>
    </font>
    <font>
      <sz val="12"/>
      <name val="굴림체"/>
      <family val="3"/>
      <charset val="129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8"/>
      <color indexed="18"/>
      <name val="Tahoma"/>
      <family val="2"/>
    </font>
    <font>
      <sz val="8"/>
      <color indexed="20"/>
      <name val="Tahoma"/>
      <family val="2"/>
    </font>
    <font>
      <i/>
      <sz val="8"/>
      <color indexed="8"/>
      <name val="Tahoma"/>
      <family val="2"/>
    </font>
    <font>
      <sz val="11"/>
      <color indexed="10"/>
      <name val="Calibri"/>
      <family val="2"/>
      <charset val="238"/>
    </font>
    <font>
      <sz val="12"/>
      <name val="±јёІГј"/>
      <family val="3"/>
      <charset val="129"/>
    </font>
    <font>
      <sz val="12"/>
      <name val="№ЩЕБГј"/>
      <family val="3"/>
      <charset val="129"/>
    </font>
    <font>
      <sz val="11"/>
      <color rgb="FF9C6500"/>
      <name val="Calibri"/>
      <family val="2"/>
      <scheme val="minor"/>
    </font>
    <font>
      <sz val="14"/>
      <name val="–?’©"/>
      <charset val="204"/>
    </font>
    <font>
      <sz val="14"/>
      <name val="–ѕ’©"/>
      <family val="3"/>
      <charset val="129"/>
    </font>
    <font>
      <sz val="11"/>
      <color indexed="8"/>
      <name val="Calibri"/>
      <family val="2"/>
    </font>
    <font>
      <sz val="10"/>
      <color theme="1"/>
      <name val="Opel Sans"/>
      <family val="2"/>
    </font>
    <font>
      <sz val="10"/>
      <name val="Arial Cyr"/>
      <family val="2"/>
    </font>
    <font>
      <sz val="12"/>
      <name val="돋움"/>
      <family val="3"/>
      <charset val="129"/>
    </font>
    <font>
      <u/>
      <sz val="10"/>
      <color indexed="12"/>
      <name val="ＭＳ Ｐゴシック"/>
      <family val="3"/>
      <charset val="128"/>
    </font>
    <font>
      <sz val="14"/>
      <name val="Cordia New"/>
      <family val="2"/>
      <charset val="22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2"/>
      <name val="┭병릇"/>
      <family val="1"/>
      <charset val="129"/>
    </font>
    <font>
      <sz val="11"/>
      <color indexed="8"/>
      <name val="맑은 고딕"/>
      <family val="3"/>
      <charset val="129"/>
    </font>
    <font>
      <sz val="10"/>
      <color theme="1"/>
      <name val="Arial"/>
      <family val="2"/>
      <charset val="129"/>
    </font>
    <font>
      <sz val="11"/>
      <color indexed="8"/>
      <name val="Calibri"/>
      <family val="3"/>
      <charset val="129"/>
    </font>
    <font>
      <sz val="12"/>
      <name val="옢?릇"/>
      <family val="3"/>
      <charset val="129"/>
    </font>
    <font>
      <sz val="14"/>
      <name val="뼻뮝"/>
      <family val="3"/>
      <charset val="129"/>
    </font>
    <font>
      <sz val="14"/>
      <name val="뼻뮝"/>
      <family val="3"/>
      <charset val="255"/>
    </font>
    <font>
      <sz val="12"/>
      <name val="宋体"/>
      <family val="3"/>
      <charset val="129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u/>
      <sz val="10"/>
      <color indexed="14"/>
      <name val="ＭＳ Ｐゴシック"/>
      <family val="3"/>
      <charset val="128"/>
    </font>
    <font>
      <sz val="11"/>
      <name val="굴림체"/>
      <family val="3"/>
      <charset val="129"/>
    </font>
    <font>
      <sz val="12"/>
      <name val="???"/>
      <family val="1"/>
    </font>
    <font>
      <sz val="8"/>
      <name val="Arial Cyr"/>
      <family val="2"/>
      <charset val="204"/>
    </font>
    <font>
      <sz val="10"/>
      <color indexed="8"/>
      <name val="Times New Roman Cyr"/>
      <family val="1"/>
      <charset val="204"/>
    </font>
    <font>
      <sz val="14"/>
      <name val="–?’©"/>
      <family val="3"/>
      <charset val="129"/>
    </font>
    <font>
      <sz val="12"/>
      <name val="–?’©"/>
      <family val="3"/>
      <charset val="129"/>
    </font>
    <font>
      <sz val="10"/>
      <name val="Times New Roman Cyr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 Cyr"/>
      <family val="2"/>
      <charset val="186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Opel Sans"/>
      <family val="2"/>
    </font>
    <font>
      <sz val="12"/>
      <name val="?iA "/>
      <family val="3"/>
    </font>
    <font>
      <sz val="10"/>
      <name val="±јёІГј"/>
      <family val="2"/>
      <charset val="204"/>
    </font>
    <font>
      <sz val="12"/>
      <name val="µ??oA?p"/>
      <family val="3"/>
      <charset val="129"/>
    </font>
    <font>
      <sz val="11"/>
      <color theme="1"/>
      <name val="Calibri"/>
      <family val="2"/>
      <charset val="222"/>
      <scheme val="minor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µёїт"/>
      <family val="3"/>
      <charset val="129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indexed="8"/>
      <name val="맑은 고딕"/>
      <family val="3"/>
    </font>
    <font>
      <sz val="11"/>
      <color indexed="8"/>
      <name val="宋体"/>
      <family val="3"/>
      <charset val="129"/>
    </font>
    <font>
      <sz val="11"/>
      <color indexed="9"/>
      <name val="맑은 고딕"/>
      <family val="3"/>
    </font>
    <font>
      <sz val="11"/>
      <color indexed="9"/>
      <name val="맑은 고딕"/>
      <family val="3"/>
      <charset val="129"/>
    </font>
    <font>
      <sz val="11"/>
      <color indexed="9"/>
      <name val="宋体"/>
      <family val="3"/>
      <charset val="129"/>
    </font>
    <font>
      <sz val="11"/>
      <name val="돋움"/>
      <family val="2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sz val="11"/>
      <color indexed="60"/>
      <name val="맑은 고딕"/>
      <family val="3"/>
    </font>
    <font>
      <b/>
      <sz val="11"/>
      <color indexed="63"/>
      <name val="맑은 고딕"/>
      <family val="3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b/>
      <sz val="18"/>
      <color indexed="56"/>
      <name val="Cambria"/>
      <family val="2"/>
      <charset val="204"/>
    </font>
    <font>
      <sz val="1"/>
      <color indexed="56"/>
      <name val="Calibri"/>
      <family val="2"/>
      <charset val="204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MS Sans Serif"/>
      <family val="2"/>
    </font>
    <font>
      <sz val="11"/>
      <color indexed="17"/>
      <name val="宋体"/>
      <family val="3"/>
      <charset val="129"/>
    </font>
    <font>
      <sz val="11"/>
      <color indexed="20"/>
      <name val="宋体"/>
      <family val="3"/>
      <charset val="129"/>
    </font>
    <font>
      <b/>
      <sz val="18"/>
      <color indexed="56"/>
      <name val="宋体"/>
      <family val="3"/>
      <charset val="129"/>
    </font>
    <font>
      <b/>
      <sz val="15"/>
      <color indexed="56"/>
      <name val="宋体"/>
      <family val="3"/>
      <charset val="129"/>
    </font>
    <font>
      <b/>
      <sz val="13"/>
      <color indexed="56"/>
      <name val="宋体"/>
      <family val="3"/>
      <charset val="129"/>
    </font>
    <font>
      <b/>
      <sz val="11"/>
      <color indexed="56"/>
      <name val="宋体"/>
      <family val="3"/>
      <charset val="129"/>
    </font>
    <font>
      <b/>
      <sz val="11"/>
      <color indexed="9"/>
      <name val="宋体"/>
      <family val="3"/>
      <charset val="129"/>
    </font>
    <font>
      <b/>
      <sz val="11"/>
      <color indexed="8"/>
      <name val="宋体"/>
      <family val="3"/>
      <charset val="129"/>
    </font>
    <font>
      <i/>
      <sz val="11"/>
      <color indexed="23"/>
      <name val="宋体"/>
      <family val="3"/>
      <charset val="129"/>
    </font>
    <font>
      <sz val="11"/>
      <color indexed="10"/>
      <name val="宋体"/>
      <family val="3"/>
      <charset val="129"/>
    </font>
    <font>
      <b/>
      <sz val="11"/>
      <color indexed="52"/>
      <name val="宋体"/>
      <family val="3"/>
      <charset val="129"/>
    </font>
    <font>
      <sz val="11"/>
      <color indexed="62"/>
      <name val="宋体"/>
      <family val="3"/>
      <charset val="129"/>
    </font>
    <font>
      <b/>
      <sz val="11"/>
      <color indexed="63"/>
      <name val="宋体"/>
      <family val="3"/>
      <charset val="129"/>
    </font>
    <font>
      <sz val="11"/>
      <color indexed="60"/>
      <name val="宋体"/>
      <family val="3"/>
      <charset val="129"/>
    </font>
    <font>
      <sz val="11"/>
      <color indexed="52"/>
      <name val="宋体"/>
      <family val="3"/>
      <charset val="129"/>
    </font>
    <font>
      <b/>
      <sz val="10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u/>
      <sz val="11"/>
      <color indexed="12"/>
      <name val="돋움"/>
      <family val="3"/>
      <charset val="129"/>
    </font>
    <font>
      <sz val="11"/>
      <color rgb="FF006100"/>
      <name val="맑은 고딕"/>
      <family val="3"/>
      <charset val="129"/>
    </font>
    <font>
      <sz val="11"/>
      <color theme="1"/>
      <name val="Trebuchet MS"/>
      <family val="2"/>
    </font>
    <font>
      <u/>
      <sz val="10"/>
      <color indexed="12"/>
      <name val="Arial"/>
      <family val="2"/>
    </font>
    <font>
      <sz val="12"/>
      <color indexed="24"/>
      <name val="???"/>
      <family val="1"/>
    </font>
    <font>
      <sz val="11"/>
      <name val="??"/>
      <family val="1"/>
    </font>
    <font>
      <sz val="12"/>
      <name val="???´¸?"/>
      <family val="1"/>
      <charset val="129"/>
    </font>
    <font>
      <b/>
      <sz val="18"/>
      <color indexed="24"/>
      <name val="???"/>
      <family val="1"/>
    </font>
    <font>
      <b/>
      <sz val="15"/>
      <color indexed="24"/>
      <name val="???"/>
      <family val="1"/>
    </font>
    <font>
      <sz val="12"/>
      <name val="宋体"/>
      <family val="1"/>
      <charset val="129"/>
    </font>
    <font>
      <sz val="12"/>
      <name val="μ¸¿oA¼"/>
      <family val="3"/>
      <charset val="129"/>
    </font>
    <font>
      <sz val="12"/>
      <name val="ⓒoUAAA¨u"/>
      <family val="1"/>
      <charset val="129"/>
    </font>
    <font>
      <sz val="12"/>
      <name val="¹ÙÅÁÃ¼"/>
      <family val="1"/>
      <charset val="129"/>
    </font>
    <font>
      <sz val="11"/>
      <name val="?맙o"/>
      <family val="3"/>
      <charset val="129"/>
    </font>
    <font>
      <sz val="12"/>
      <name val="퉆AAA "/>
      <family val="3"/>
      <charset val="129"/>
    </font>
    <font>
      <sz val="12"/>
      <name val="Tms Rmn"/>
      <family val="1"/>
    </font>
    <font>
      <sz val="12"/>
      <name val="System"/>
      <family val="2"/>
    </font>
    <font>
      <sz val="8"/>
      <name val="¹UAAA¼"/>
      <family val="1"/>
      <charset val="129"/>
    </font>
    <font>
      <sz val="12"/>
      <name val="Times New Roman"/>
      <family val="1"/>
    </font>
    <font>
      <sz val="11"/>
      <name val="돋움체"/>
      <family val="3"/>
      <charset val="129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u/>
      <sz val="11"/>
      <color indexed="12"/>
      <name val="??"/>
      <family val="3"/>
    </font>
    <font>
      <u/>
      <sz val="11"/>
      <color indexed="36"/>
      <name val="??"/>
      <family val="3"/>
    </font>
    <font>
      <sz val="7"/>
      <name val="Small Fonts"/>
      <family val="2"/>
    </font>
    <font>
      <b/>
      <sz val="14"/>
      <name val="Geneva"/>
      <family val="2"/>
    </font>
    <font>
      <u/>
      <sz val="7.7"/>
      <color indexed="36"/>
      <name val="돋움"/>
      <family val="3"/>
      <charset val="129"/>
    </font>
    <font>
      <sz val="1"/>
      <color indexed="0"/>
      <name val="Courier"/>
      <family val="3"/>
    </font>
    <font>
      <sz val="8"/>
      <name val="굴림체"/>
      <family val="3"/>
      <charset val="129"/>
    </font>
    <font>
      <sz val="10"/>
      <name val="굴림체"/>
      <family val="3"/>
      <charset val="129"/>
    </font>
    <font>
      <sz val="11"/>
      <name val="굴림"/>
      <family val="3"/>
      <charset val="129"/>
    </font>
    <font>
      <sz val="12"/>
      <name val="Arial Narrow"/>
      <family val="2"/>
    </font>
    <font>
      <sz val="1"/>
      <color indexed="8"/>
      <name val="Courier"/>
      <family val="3"/>
    </font>
    <font>
      <sz val="11"/>
      <name val="?¸¿?"/>
      <family val="3"/>
      <charset val="129"/>
    </font>
    <font>
      <sz val="12"/>
      <name val="¹????¼"/>
      <family val="3"/>
      <charset val="129"/>
    </font>
    <font>
      <sz val="10"/>
      <name val="Times New Roman"/>
      <family val="1"/>
    </font>
    <font>
      <sz val="12"/>
      <color indexed="24"/>
      <name val="¹UAAA¼"/>
      <family val="1"/>
      <charset val="129"/>
    </font>
    <font>
      <sz val="18"/>
      <color indexed="24"/>
      <name val="¹UAAA¼"/>
      <family val="3"/>
      <charset val="129"/>
    </font>
    <font>
      <sz val="8"/>
      <color indexed="24"/>
      <name val="¹UAAA¼"/>
      <family val="3"/>
      <charset val="129"/>
    </font>
    <font>
      <sz val="12"/>
      <name val="–¾’©"/>
      <family val="1"/>
      <charset val="129"/>
    </font>
    <font>
      <sz val="12"/>
      <name val="¾©"/>
      <family val="3"/>
      <charset val="129"/>
    </font>
    <font>
      <sz val="6"/>
      <name val="Arial"/>
      <family val="2"/>
    </font>
    <font>
      <sz val="11"/>
      <name val="ＭＳ Ｐゴシック"/>
      <family val="2"/>
      <charset val="128"/>
    </font>
    <font>
      <sz val="11"/>
      <color indexed="8"/>
      <name val="맑은 고딕"/>
      <family val="2"/>
    </font>
    <font>
      <u/>
      <sz val="12"/>
      <name val="바탕체"/>
      <family val="1"/>
      <charset val="129"/>
    </font>
    <font>
      <sz val="11"/>
      <color indexed="9"/>
      <name val="맑은 고딕"/>
      <family val="2"/>
    </font>
    <font>
      <sz val="12"/>
      <name val="Helv"/>
      <family val="2"/>
    </font>
    <font>
      <sz val="10"/>
      <name val="Geneva"/>
      <family val="2"/>
    </font>
    <font>
      <sz val="8"/>
      <name val="Times New Roman"/>
      <family val="1"/>
    </font>
    <font>
      <sz val="11"/>
      <color indexed="20"/>
      <name val="맑은 고딕"/>
      <family val="2"/>
    </font>
    <font>
      <b/>
      <sz val="12"/>
      <name val="Arial MT"/>
      <family val="2"/>
    </font>
    <font>
      <sz val="11"/>
      <name val="μ¸¿o"/>
      <family val="3"/>
      <charset val="255"/>
    </font>
    <font>
      <sz val="11"/>
      <name val="µ¸¿ò"/>
      <family val="3"/>
      <charset val="255"/>
    </font>
    <font>
      <sz val="12"/>
      <name val="¹UAAA¼"/>
      <family val="3"/>
      <charset val="255"/>
    </font>
    <font>
      <sz val="12"/>
      <name val="¹ÙÅÁÃ¼"/>
      <family val="3"/>
      <charset val="255"/>
    </font>
    <font>
      <sz val="12"/>
      <name val="¹UAAA¼"/>
      <family val="3"/>
    </font>
    <font>
      <sz val="12"/>
      <name val="¹ÙÅÁÃ¼"/>
      <family val="3"/>
    </font>
    <font>
      <sz val="9"/>
      <name val="Times New Roman"/>
      <family val="1"/>
    </font>
    <font>
      <b/>
      <sz val="11"/>
      <color indexed="52"/>
      <name val="맑은 고딕"/>
      <family val="2"/>
    </font>
    <font>
      <b/>
      <sz val="11"/>
      <color indexed="9"/>
      <name val="맑은 고딕"/>
      <family val="2"/>
    </font>
    <font>
      <sz val="12"/>
      <name val="Arial MT"/>
      <family val="2"/>
    </font>
    <font>
      <sz val="10"/>
      <color indexed="24"/>
      <name val="Arial"/>
      <family val="2"/>
    </font>
    <font>
      <sz val="10"/>
      <name val="MS Serif"/>
      <family val="1"/>
    </font>
    <font>
      <sz val="10"/>
      <name val="Gill Sans"/>
      <family val="2"/>
    </font>
    <font>
      <sz val="8"/>
      <color indexed="10"/>
      <name val="Arial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2"/>
    </font>
    <font>
      <i/>
      <sz val="1"/>
      <color indexed="8"/>
      <name val="Courier"/>
      <family val="3"/>
    </font>
    <font>
      <u/>
      <sz val="14"/>
      <color indexed="36"/>
      <name val="Cordia New"/>
      <family val="2"/>
    </font>
    <font>
      <sz val="11"/>
      <color indexed="17"/>
      <name val="맑은 고딕"/>
      <family val="2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2"/>
      <color indexed="24"/>
      <name val="Arial"/>
      <family val="2"/>
    </font>
    <font>
      <b/>
      <sz val="11"/>
      <color indexed="56"/>
      <name val="맑은 고딕"/>
      <family val="2"/>
    </font>
    <font>
      <sz val="10"/>
      <name val="Univers (WN)"/>
      <family val="2"/>
    </font>
    <font>
      <u/>
      <sz val="14"/>
      <color indexed="12"/>
      <name val="Cordia New"/>
      <family val="2"/>
    </font>
    <font>
      <sz val="11"/>
      <color indexed="62"/>
      <name val="맑은 고딕"/>
      <family val="2"/>
    </font>
    <font>
      <i/>
      <outline/>
      <shadow/>
      <u/>
      <sz val="1"/>
      <color indexed="24"/>
      <name val="Courier"/>
      <family val="3"/>
    </font>
    <font>
      <sz val="11"/>
      <color indexed="52"/>
      <name val="맑은 고딕"/>
      <family val="2"/>
    </font>
    <font>
      <sz val="14"/>
      <name val="Helv"/>
      <family val="2"/>
    </font>
    <font>
      <sz val="24"/>
      <name val="Helv"/>
      <family val="2"/>
    </font>
    <font>
      <sz val="10"/>
      <name val="?¸¿?"/>
      <family val="3"/>
      <charset val="129"/>
    </font>
    <font>
      <sz val="10"/>
      <name val="µ¸¿ò"/>
      <family val="3"/>
      <charset val="129"/>
    </font>
    <font>
      <sz val="11"/>
      <color indexed="60"/>
      <name val="맑은 고딕"/>
      <family val="2"/>
    </font>
    <font>
      <b/>
      <sz val="11"/>
      <color indexed="63"/>
      <name val="맑은 고딕"/>
      <family val="2"/>
    </font>
    <font>
      <sz val="12"/>
      <name val="MS Sans Serif"/>
      <family val="2"/>
    </font>
    <font>
      <b/>
      <sz val="8"/>
      <color indexed="8"/>
      <name val="Helv"/>
      <family val="2"/>
    </font>
    <font>
      <sz val="6"/>
      <color indexed="10"/>
      <name val="Arial"/>
      <family val="2"/>
    </font>
    <font>
      <sz val="11"/>
      <color indexed="10"/>
      <name val="맑은 고딕"/>
      <family val="2"/>
    </font>
    <font>
      <sz val="8"/>
      <color indexed="24"/>
      <name val="바탕체"/>
      <family val="1"/>
      <charset val="129"/>
    </font>
    <font>
      <sz val="14"/>
      <name val="ＭＳ 明朝"/>
      <family val="3"/>
      <charset val="255"/>
    </font>
    <font>
      <sz val="11"/>
      <color indexed="8"/>
      <name val="돋움"/>
      <family val="3"/>
      <charset val="129"/>
    </font>
    <font>
      <sz val="10"/>
      <name val="명조"/>
      <family val="3"/>
      <charset val="129"/>
    </font>
    <font>
      <sz val="10"/>
      <color indexed="12"/>
      <name val="굴림체"/>
      <family val="3"/>
      <charset val="129"/>
    </font>
    <font>
      <sz val="10"/>
      <name val="바탕"/>
      <family val="1"/>
      <charset val="129"/>
    </font>
    <font>
      <sz val="12"/>
      <name val="굴림"/>
      <family val="3"/>
      <charset val="129"/>
    </font>
    <font>
      <sz val="11"/>
      <color theme="1"/>
      <name val="맑은 고딕"/>
      <family val="3"/>
      <charset val="129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1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2"/>
      <name val="宋体"/>
      <charset val="134"/>
    </font>
    <font>
      <u/>
      <sz val="10"/>
      <color indexed="12"/>
      <name val="굴림체"/>
      <family val="3"/>
      <charset val="129"/>
    </font>
    <font>
      <sz val="11"/>
      <name val="ＭＳ Ｐゴシック"/>
      <family val="2"/>
    </font>
    <font>
      <sz val="12"/>
      <name val="ＭＳ 明朝"/>
      <family val="3"/>
    </font>
    <font>
      <sz val="11"/>
      <color indexed="8"/>
      <name val="宋体"/>
      <charset val="129"/>
    </font>
    <font>
      <sz val="11"/>
      <color indexed="9"/>
      <name val="宋体"/>
      <charset val="129"/>
    </font>
    <font>
      <sz val="11"/>
      <color indexed="10"/>
      <name val="宋体"/>
      <charset val="129"/>
    </font>
    <font>
      <sz val="11"/>
      <color indexed="19"/>
      <name val="宋体"/>
      <charset val="129"/>
    </font>
    <font>
      <sz val="11"/>
      <name val="ＭＳ 明朝"/>
      <family val="3"/>
    </font>
    <font>
      <sz val="11"/>
      <color indexed="20"/>
      <name val="宋体"/>
      <charset val="129"/>
    </font>
    <font>
      <i/>
      <sz val="11"/>
      <color indexed="23"/>
      <name val="宋体"/>
      <charset val="129"/>
    </font>
    <font>
      <sz val="11"/>
      <color indexed="17"/>
      <name val="宋体"/>
      <charset val="129"/>
    </font>
    <font>
      <b/>
      <sz val="18"/>
      <color indexed="62"/>
      <name val="宋体"/>
      <charset val="129"/>
    </font>
    <font>
      <b/>
      <sz val="15"/>
      <color indexed="62"/>
      <name val="宋体"/>
      <charset val="129"/>
    </font>
    <font>
      <b/>
      <sz val="13"/>
      <color indexed="62"/>
      <name val="宋体"/>
      <charset val="129"/>
    </font>
    <font>
      <b/>
      <sz val="11"/>
      <color indexed="62"/>
      <name val="宋体"/>
      <charset val="129"/>
    </font>
    <font>
      <b/>
      <sz val="11"/>
      <color indexed="9"/>
      <name val="宋体"/>
      <charset val="129"/>
    </font>
    <font>
      <b/>
      <sz val="11"/>
      <color indexed="8"/>
      <name val="宋体"/>
      <charset val="129"/>
    </font>
    <font>
      <b/>
      <sz val="11"/>
      <color indexed="10"/>
      <name val="宋体"/>
      <charset val="129"/>
    </font>
    <font>
      <sz val="11"/>
      <color indexed="62"/>
      <name val="宋体"/>
      <charset val="129"/>
    </font>
    <font>
      <b/>
      <sz val="11"/>
      <color indexed="63"/>
      <name val="宋体"/>
      <charset val="129"/>
    </font>
    <font>
      <u/>
      <sz val="11"/>
      <color theme="10"/>
      <name val="돋움"/>
      <family val="3"/>
      <charset val="129"/>
    </font>
    <font>
      <u/>
      <sz val="12"/>
      <color theme="10"/>
      <name val="굴림체"/>
      <family val="3"/>
      <charset val="129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2"/>
      <color indexed="8"/>
      <name val="¹ÙÅÁÃ¼"/>
      <charset val="129"/>
    </font>
    <font>
      <sz val="11"/>
      <color indexed="8"/>
      <name val="µ¸¿ò"/>
      <charset val="129"/>
    </font>
    <font>
      <sz val="12"/>
      <color indexed="8"/>
      <name val="µ¸¿òÃ¼"/>
      <charset val="129"/>
    </font>
    <font>
      <u/>
      <sz val="10"/>
      <color indexed="36"/>
      <name val="Arial"/>
      <family val="2"/>
    </font>
    <font>
      <u/>
      <sz val="12"/>
      <color indexed="36"/>
      <name val="바탕체"/>
      <family val="1"/>
      <charset val="129"/>
    </font>
    <font>
      <sz val="11"/>
      <color indexed="8"/>
      <name val="±¼¸²Ã¼"/>
      <charset val="129"/>
    </font>
    <font>
      <sz val="11"/>
      <color indexed="60"/>
      <name val="¸¼Àº °íµñ"/>
      <charset val="129"/>
    </font>
    <font>
      <i/>
      <sz val="11"/>
      <color indexed="23"/>
      <name val="¸¼Àº °íµñ"/>
      <charset val="129"/>
    </font>
    <font>
      <b/>
      <sz val="11"/>
      <color indexed="9"/>
      <name val="¸¼Àº °íµñ"/>
      <charset val="129"/>
    </font>
    <font>
      <sz val="11"/>
      <color indexed="8"/>
      <name val="£Í£Ó £Ð«´«·«Ã«¯"/>
      <charset val="128"/>
    </font>
    <font>
      <sz val="11"/>
      <color indexed="8"/>
      <name val="¸¼Àº °íµñ"/>
      <charset val="129"/>
    </font>
    <font>
      <sz val="10"/>
      <color indexed="8"/>
      <name val="Helv"/>
    </font>
    <font>
      <sz val="12"/>
      <color indexed="8"/>
      <name val="±¼¸²Ã¼"/>
      <charset val="129"/>
    </font>
    <font>
      <u/>
      <sz val="12"/>
      <color indexed="36"/>
      <name val="Osaka"/>
      <family val="3"/>
    </font>
    <font>
      <u/>
      <sz val="12"/>
      <color indexed="36"/>
      <name val="Osaka"/>
    </font>
    <font>
      <sz val="11"/>
      <color indexed="8"/>
      <name val="Arial"/>
      <family val="2"/>
    </font>
    <font>
      <u/>
      <sz val="11"/>
      <color indexed="12"/>
      <name val="µ¸¿ò"/>
      <charset val="129"/>
    </font>
    <font>
      <sz val="14"/>
      <color indexed="8"/>
      <name val="¾©"/>
      <charset val="129"/>
    </font>
    <font>
      <sz val="11"/>
      <color indexed="8"/>
      <name val="¡¾¨ù¢¬©÷A¨ù"/>
      <charset val="129"/>
    </font>
    <font>
      <sz val="11"/>
      <color indexed="8"/>
      <name val="¥ì¢¬¢¯o"/>
      <charset val="129"/>
    </font>
    <font>
      <sz val="12"/>
      <color indexed="8"/>
      <name val="¥ì¢¬¢¯oA¨ù"/>
      <charset val="129"/>
    </font>
    <font>
      <sz val="12"/>
      <color indexed="8"/>
      <name val="©öUAAA¨ù"/>
      <charset val="129"/>
    </font>
    <font>
      <sz val="12"/>
      <color indexed="8"/>
      <name val="Tms Rmn"/>
    </font>
    <font>
      <sz val="12"/>
      <color indexed="32"/>
      <name val="MIN 훈민08체"/>
      <family val="3"/>
      <charset val="129"/>
    </font>
    <font>
      <sz val="12"/>
      <color indexed="32"/>
      <name val="MIN ÈÆ¹Î08Ã¼"/>
      <charset val="129"/>
    </font>
    <font>
      <sz val="10"/>
      <color indexed="8"/>
      <name val="©öUAAA¨ù"/>
      <charset val="129"/>
    </font>
    <font>
      <sz val="12"/>
      <color indexed="8"/>
      <name val="¡¾¨ù¢¬©÷A¨ù"/>
      <charset val="129"/>
    </font>
    <font>
      <sz val="12"/>
      <color indexed="8"/>
      <name val="System"/>
      <family val="2"/>
      <charset val="204"/>
    </font>
    <font>
      <sz val="12"/>
      <color indexed="8"/>
      <name val="System"/>
      <family val="2"/>
      <charset val="129"/>
    </font>
    <font>
      <b/>
      <sz val="10"/>
      <color indexed="8"/>
      <name val="Helv"/>
    </font>
    <font>
      <sz val="10"/>
      <color indexed="8"/>
      <name val="MS Sans Serif"/>
      <family val="2"/>
      <charset val="204"/>
    </font>
    <font>
      <sz val="1"/>
      <color indexed="8"/>
      <name val="Courier"/>
      <family val="1"/>
      <charset val="204"/>
    </font>
    <font>
      <sz val="10"/>
      <color indexed="8"/>
      <name val="±¼¸²Ã¼"/>
      <charset val="129"/>
    </font>
    <font>
      <sz val="11"/>
      <name val="바탕체"/>
      <family val="1"/>
      <charset val="129"/>
    </font>
    <font>
      <sz val="11"/>
      <color indexed="8"/>
      <name val="¹ÙÅÁÃ¼"/>
      <charset val="129"/>
    </font>
    <font>
      <sz val="10"/>
      <name val="Arial CE"/>
      <family val="2"/>
      <charset val="238"/>
    </font>
    <font>
      <sz val="8"/>
      <color indexed="8"/>
      <name val="Arial"/>
      <family val="2"/>
    </font>
    <font>
      <b/>
      <sz val="12"/>
      <color indexed="8"/>
      <name val="Helv"/>
    </font>
    <font>
      <b/>
      <sz val="11"/>
      <color indexed="8"/>
      <name val="Helv"/>
    </font>
    <font>
      <sz val="7"/>
      <color indexed="8"/>
      <name val="Small Fonts"/>
      <family val="2"/>
      <charset val="204"/>
    </font>
    <font>
      <sz val="12"/>
      <color indexed="32"/>
      <name val="모음디"/>
      <family val="1"/>
      <charset val="129"/>
    </font>
    <font>
      <sz val="12"/>
      <color indexed="32"/>
      <name val="¸ðÀ½µð"/>
      <charset val="129"/>
    </font>
    <font>
      <sz val="11"/>
      <color indexed="8"/>
      <name val="±¼¸²"/>
      <charset val="129"/>
    </font>
    <font>
      <u/>
      <sz val="12"/>
      <color indexed="12"/>
      <name val="Osaka"/>
      <family val="3"/>
    </font>
    <font>
      <u/>
      <sz val="12"/>
      <color indexed="12"/>
      <name val="Osaka"/>
    </font>
    <font>
      <sz val="10"/>
      <name val="바탕체"/>
      <family val="1"/>
      <charset val="129"/>
    </font>
    <font>
      <i/>
      <sz val="12"/>
      <name val="굴림체"/>
      <family val="3"/>
      <charset val="129"/>
    </font>
    <font>
      <sz val="14"/>
      <name val="园?诙"/>
      <family val="3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2"/>
      <color indexed="16"/>
      <name val="굴림체"/>
      <family val="3"/>
      <charset val="129"/>
    </font>
    <font>
      <sz val="12"/>
      <name val="명조"/>
      <family val="3"/>
      <charset val="129"/>
    </font>
    <font>
      <u/>
      <sz val="12"/>
      <color indexed="12"/>
      <name val="宋体"/>
      <family val="3"/>
      <charset val="129"/>
    </font>
    <font>
      <sz val="12"/>
      <name val="委?诙"/>
      <family val="1"/>
      <charset val="129"/>
    </font>
    <font>
      <sz val="11"/>
      <name val="园?"/>
      <family val="3"/>
    </font>
    <font>
      <sz val="12"/>
      <name val="¨IoUAAA¡§u"/>
      <family val="1"/>
      <charset val="129"/>
    </font>
    <font>
      <sz val="12"/>
      <name val="¸íÁ¶"/>
      <family val="3"/>
      <charset val="129"/>
    </font>
    <font>
      <sz val="12"/>
      <name val="¸iA¶"/>
      <family val="3"/>
      <charset val="129"/>
    </font>
    <font>
      <sz val="8"/>
      <name val="Helvetica"/>
      <family val="2"/>
    </font>
    <font>
      <sz val="11"/>
      <color indexed="17"/>
      <name val="Calibri"/>
      <family val="2"/>
    </font>
    <font>
      <sz val="10"/>
      <color indexed="20"/>
      <name val="Arial"/>
      <family val="2"/>
    </font>
    <font>
      <sz val="12"/>
      <name val="µ¸¿òÃ¼"/>
      <family val="3"/>
    </font>
    <font>
      <sz val="14"/>
      <name val="±¼¸²A¼"/>
      <family val="3"/>
      <charset val="129"/>
    </font>
    <font>
      <sz val="12"/>
      <name val="µ¸¿òÃ¼p"/>
      <family val="3"/>
      <charset val="129"/>
    </font>
    <font>
      <sz val="9"/>
      <name val="±¼¸²A¼"/>
      <family val="3"/>
      <charset val="129"/>
    </font>
    <font>
      <sz val="11"/>
      <name val="µ¸¿òÃ¼"/>
      <family val="3"/>
      <charset val="129"/>
    </font>
    <font>
      <sz val="11"/>
      <name val="¹ÙÅÁÃ¼"/>
      <family val="1"/>
      <charset val="129"/>
    </font>
    <font>
      <sz val="10"/>
      <name val="±¼¸²Ã¼"/>
      <family val="3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name val="SWISS"/>
      <family val="1"/>
    </font>
    <font>
      <sz val="11"/>
      <color indexed="8"/>
      <name val="宋体"/>
      <charset val="134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Arial"/>
      <family val="2"/>
    </font>
    <font>
      <sz val="12"/>
      <color theme="1"/>
      <name val="Times New Roman"/>
      <family val="1"/>
      <charset val="204"/>
    </font>
    <font>
      <sz val="12"/>
      <name val="Arial"/>
      <family val="2"/>
      <charset val="204"/>
    </font>
  </fonts>
  <fills count="74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mediumGray">
        <bgColor indexed="22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25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65"/>
        <bgColor indexed="64"/>
      </patternFill>
    </fill>
    <fill>
      <patternFill patternType="gray0625">
        <fgColor indexed="15"/>
      </patternFill>
    </fill>
    <fill>
      <patternFill patternType="gray0625">
        <fgColor indexed="13"/>
      </patternFill>
    </fill>
    <fill>
      <patternFill patternType="lightGray"/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985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/>
    <xf numFmtId="0" fontId="9" fillId="0" borderId="0"/>
    <xf numFmtId="0" fontId="23" fillId="0" borderId="0"/>
    <xf numFmtId="41" fontId="23" fillId="0" borderId="0" applyFont="0" applyFill="0" applyBorder="0" applyAlignment="0" applyProtection="0"/>
    <xf numFmtId="0" fontId="1" fillId="0" borderId="0"/>
    <xf numFmtId="0" fontId="1" fillId="0" borderId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0" fontId="1" fillId="0" borderId="0"/>
    <xf numFmtId="0" fontId="1" fillId="0" borderId="0"/>
    <xf numFmtId="4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32" fillId="0" borderId="0"/>
    <xf numFmtId="0" fontId="25" fillId="0" borderId="0"/>
    <xf numFmtId="0" fontId="33" fillId="0" borderId="0"/>
    <xf numFmtId="0" fontId="33" fillId="0" borderId="0" applyFont="0" applyFill="0" applyBorder="0" applyAlignment="0" applyProtection="0"/>
    <xf numFmtId="178" fontId="34" fillId="0" borderId="0" applyFont="0" applyFill="0" applyBorder="0" applyAlignment="0" applyProtection="0"/>
    <xf numFmtId="0" fontId="35" fillId="0" borderId="0"/>
    <xf numFmtId="0" fontId="35" fillId="0" borderId="0"/>
    <xf numFmtId="179" fontId="36" fillId="0" borderId="0" applyFont="0" applyFill="0" applyBorder="0" applyAlignment="0" applyProtection="0"/>
    <xf numFmtId="40" fontId="33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 applyNumberFormat="0" applyProtection="0"/>
    <xf numFmtId="18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29" fillId="0" borderId="0"/>
    <xf numFmtId="0" fontId="38" fillId="0" borderId="0"/>
    <xf numFmtId="0" fontId="38" fillId="0" borderId="0"/>
    <xf numFmtId="0" fontId="29" fillId="0" borderId="0"/>
    <xf numFmtId="0" fontId="37" fillId="0" borderId="0" applyNumberFormat="0" applyProtection="0"/>
    <xf numFmtId="0" fontId="37" fillId="0" borderId="0"/>
    <xf numFmtId="0" fontId="38" fillId="0" borderId="0"/>
    <xf numFmtId="0" fontId="38" fillId="0" borderId="0"/>
    <xf numFmtId="0" fontId="38" fillId="0" borderId="0"/>
    <xf numFmtId="0" fontId="39" fillId="0" borderId="0" applyAlignment="0"/>
    <xf numFmtId="0" fontId="38" fillId="0" borderId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4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4" fontId="40" fillId="0" borderId="0"/>
    <xf numFmtId="0" fontId="41" fillId="0" borderId="0" applyFont="0" applyFill="0" applyBorder="0" applyAlignment="0" applyProtection="0"/>
    <xf numFmtId="0" fontId="32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33" fillId="0" borderId="0"/>
    <xf numFmtId="0" fontId="32" fillId="0" borderId="0" applyNumberFormat="0" applyFill="0" applyBorder="0" applyAlignment="0" applyProtection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7" fillId="0" borderId="0"/>
    <xf numFmtId="18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188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8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7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184" fontId="50" fillId="0" borderId="0"/>
    <xf numFmtId="0" fontId="50" fillId="0" borderId="0"/>
    <xf numFmtId="0" fontId="50" fillId="0" borderId="0"/>
    <xf numFmtId="184" fontId="50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50" fillId="0" borderId="0"/>
    <xf numFmtId="0" fontId="50" fillId="0" borderId="0"/>
    <xf numFmtId="0" fontId="50" fillId="0" borderId="0"/>
    <xf numFmtId="188" fontId="25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185" fontId="25" fillId="0" borderId="0" applyFont="0" applyFill="0" applyBorder="0" applyAlignment="0" applyProtection="0"/>
    <xf numFmtId="169" fontId="50" fillId="0" borderId="0"/>
    <xf numFmtId="0" fontId="50" fillId="0" borderId="0"/>
    <xf numFmtId="0" fontId="50" fillId="0" borderId="0"/>
    <xf numFmtId="0" fontId="32" fillId="0" borderId="0"/>
    <xf numFmtId="0" fontId="50" fillId="0" borderId="0"/>
    <xf numFmtId="0" fontId="50" fillId="0" borderId="0"/>
    <xf numFmtId="0" fontId="50" fillId="0" borderId="0"/>
    <xf numFmtId="184" fontId="32" fillId="0" borderId="0"/>
    <xf numFmtId="0" fontId="32" fillId="0" borderId="0"/>
    <xf numFmtId="0" fontId="32" fillId="0" borderId="0"/>
    <xf numFmtId="184" fontId="32" fillId="0" borderId="0"/>
    <xf numFmtId="0" fontId="32" fillId="0" borderId="0"/>
    <xf numFmtId="184" fontId="32" fillId="0" borderId="0"/>
    <xf numFmtId="0" fontId="32" fillId="0" borderId="0"/>
    <xf numFmtId="0" fontId="32" fillId="0" borderId="0"/>
    <xf numFmtId="184" fontId="32" fillId="0" borderId="0"/>
    <xf numFmtId="169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3" fillId="0" borderId="0" applyFont="0" applyFill="0" applyBorder="0" applyAlignment="0" applyProtection="0"/>
    <xf numFmtId="0" fontId="32" fillId="0" borderId="0"/>
    <xf numFmtId="169" fontId="32" fillId="0" borderId="0"/>
    <xf numFmtId="0" fontId="32" fillId="0" borderId="0"/>
    <xf numFmtId="0" fontId="32" fillId="0" borderId="0"/>
    <xf numFmtId="169" fontId="32" fillId="0" borderId="0"/>
    <xf numFmtId="0" fontId="32" fillId="0" borderId="0"/>
    <xf numFmtId="0" fontId="32" fillId="0" borderId="0"/>
    <xf numFmtId="169" fontId="32" fillId="0" borderId="0"/>
    <xf numFmtId="0" fontId="32" fillId="0" borderId="0"/>
    <xf numFmtId="0" fontId="32" fillId="0" borderId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187" fontId="25" fillId="0" borderId="0" applyFont="0" applyFill="0" applyBorder="0" applyAlignment="0" applyProtection="0"/>
    <xf numFmtId="0" fontId="32" fillId="0" borderId="0"/>
    <xf numFmtId="184" fontId="50" fillId="0" borderId="0"/>
    <xf numFmtId="0" fontId="50" fillId="0" borderId="0"/>
    <xf numFmtId="0" fontId="50" fillId="0" borderId="0"/>
    <xf numFmtId="184" fontId="50" fillId="0" borderId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187" fontId="25" fillId="0" borderId="0" applyFont="0" applyFill="0" applyBorder="0" applyAlignment="0" applyProtection="0"/>
    <xf numFmtId="0" fontId="24" fillId="0" borderId="0"/>
    <xf numFmtId="0" fontId="32" fillId="0" borderId="0"/>
    <xf numFmtId="0" fontId="32" fillId="0" borderId="0"/>
    <xf numFmtId="0" fontId="50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186" fontId="49" fillId="0" borderId="0" applyFont="0" applyFill="0" applyBorder="0" applyAlignment="0" applyProtection="0"/>
    <xf numFmtId="185" fontId="4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85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184" fontId="32" fillId="0" borderId="0"/>
    <xf numFmtId="0" fontId="32" fillId="0" borderId="0"/>
    <xf numFmtId="0" fontId="32" fillId="0" borderId="0"/>
    <xf numFmtId="184" fontId="32" fillId="0" borderId="0"/>
    <xf numFmtId="0" fontId="24" fillId="0" borderId="0"/>
    <xf numFmtId="0" fontId="32" fillId="0" borderId="0"/>
    <xf numFmtId="0" fontId="50" fillId="0" borderId="0"/>
    <xf numFmtId="185" fontId="25" fillId="0" borderId="0" applyFont="0" applyFill="0" applyBorder="0" applyAlignment="0" applyProtection="0"/>
    <xf numFmtId="169" fontId="32" fillId="0" borderId="0"/>
    <xf numFmtId="0" fontId="32" fillId="0" borderId="0"/>
    <xf numFmtId="0" fontId="32" fillId="0" borderId="0"/>
    <xf numFmtId="0" fontId="50" fillId="0" borderId="0"/>
    <xf numFmtId="184" fontId="50" fillId="0" borderId="0"/>
    <xf numFmtId="0" fontId="50" fillId="0" borderId="0"/>
    <xf numFmtId="0" fontId="50" fillId="0" borderId="0"/>
    <xf numFmtId="184" fontId="50" fillId="0" borderId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0" fillId="0" borderId="0"/>
    <xf numFmtId="0" fontId="32" fillId="0" borderId="0"/>
    <xf numFmtId="0" fontId="32" fillId="0" borderId="0"/>
    <xf numFmtId="0" fontId="32" fillId="0" borderId="0"/>
    <xf numFmtId="169" fontId="50" fillId="0" borderId="0"/>
    <xf numFmtId="0" fontId="50" fillId="0" borderId="0"/>
    <xf numFmtId="0" fontId="50" fillId="0" borderId="0"/>
    <xf numFmtId="0" fontId="51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1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24" fillId="0" borderId="0"/>
    <xf numFmtId="0" fontId="32" fillId="0" borderId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0" fontId="50" fillId="0" borderId="0"/>
    <xf numFmtId="186" fontId="48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0" fontId="50" fillId="0" borderId="0"/>
    <xf numFmtId="0" fontId="24" fillId="0" borderId="0"/>
    <xf numFmtId="0" fontId="24" fillId="0" borderId="0"/>
    <xf numFmtId="0" fontId="50" fillId="0" borderId="0"/>
    <xf numFmtId="184" fontId="50" fillId="0" borderId="0"/>
    <xf numFmtId="0" fontId="50" fillId="0" borderId="0"/>
    <xf numFmtId="0" fontId="50" fillId="0" borderId="0"/>
    <xf numFmtId="184" fontId="50" fillId="0" borderId="0"/>
    <xf numFmtId="184" fontId="50" fillId="0" borderId="0"/>
    <xf numFmtId="0" fontId="50" fillId="0" borderId="0"/>
    <xf numFmtId="0" fontId="50" fillId="0" borderId="0"/>
    <xf numFmtId="0" fontId="50" fillId="0" borderId="0"/>
    <xf numFmtId="184" fontId="50" fillId="0" borderId="0"/>
    <xf numFmtId="0" fontId="24" fillId="0" borderId="0"/>
    <xf numFmtId="0" fontId="50" fillId="0" borderId="0"/>
    <xf numFmtId="0" fontId="53" fillId="0" borderId="0" applyFont="0" applyFill="0" applyBorder="0" applyAlignment="0" applyProtection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0" fillId="0" borderId="0"/>
    <xf numFmtId="0" fontId="53" fillId="0" borderId="0" applyFont="0" applyFill="0" applyBorder="0" applyAlignment="0" applyProtection="0"/>
    <xf numFmtId="0" fontId="3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41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24" fillId="0" borderId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40" fontId="52" fillId="0" borderId="0" applyFont="0" applyFill="0" applyBorder="0" applyAlignment="0" applyProtection="0"/>
    <xf numFmtId="1" fontId="52" fillId="0" borderId="0" applyFont="0" applyFill="0" applyBorder="0" applyAlignment="0" applyProtection="0"/>
    <xf numFmtId="0" fontId="24" fillId="0" borderId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43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86" fontId="49" fillId="0" borderId="0" applyFont="0" applyFill="0" applyBorder="0" applyAlignment="0" applyProtection="0"/>
    <xf numFmtId="0" fontId="24" fillId="0" borderId="0"/>
    <xf numFmtId="0" fontId="32" fillId="0" borderId="0"/>
    <xf numFmtId="0" fontId="55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56" fillId="0" borderId="0">
      <alignment vertical="center"/>
    </xf>
    <xf numFmtId="184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9" fontId="32" fillId="36" borderId="0"/>
    <xf numFmtId="2" fontId="55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84" fontId="60" fillId="0" borderId="0"/>
    <xf numFmtId="184" fontId="61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2" fillId="0" borderId="0" applyFont="0" applyFill="0" applyBorder="0" applyAlignment="0" applyProtection="0"/>
    <xf numFmtId="184" fontId="62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6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6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84" fontId="64" fillId="0" borderId="0"/>
    <xf numFmtId="0" fontId="32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5" fillId="37" borderId="0" applyNumberFormat="0" applyBorder="0" applyAlignment="0" applyProtection="0"/>
    <xf numFmtId="0" fontId="65" fillId="38" borderId="0" applyNumberFormat="0" applyBorder="0" applyAlignment="0" applyProtection="0"/>
    <xf numFmtId="0" fontId="65" fillId="39" borderId="0" applyNumberFormat="0" applyBorder="0" applyAlignment="0" applyProtection="0"/>
    <xf numFmtId="0" fontId="65" fillId="40" borderId="0" applyNumberFormat="0" applyBorder="0" applyAlignment="0" applyProtection="0"/>
    <xf numFmtId="0" fontId="65" fillId="41" borderId="0" applyNumberFormat="0" applyBorder="0" applyAlignment="0" applyProtection="0"/>
    <xf numFmtId="0" fontId="65" fillId="42" borderId="0" applyNumberFormat="0" applyBorder="0" applyAlignment="0" applyProtection="0"/>
    <xf numFmtId="0" fontId="55" fillId="0" borderId="0" applyFont="0" applyFill="0" applyBorder="0" applyAlignment="0" applyProtection="0"/>
    <xf numFmtId="0" fontId="65" fillId="43" borderId="0" applyNumberFormat="0" applyBorder="0" applyAlignment="0" applyProtection="0"/>
    <xf numFmtId="0" fontId="65" fillId="44" borderId="0" applyNumberFormat="0" applyBorder="0" applyAlignment="0" applyProtection="0"/>
    <xf numFmtId="0" fontId="65" fillId="45" borderId="0" applyNumberFormat="0" applyBorder="0" applyAlignment="0" applyProtection="0"/>
    <xf numFmtId="0" fontId="65" fillId="40" borderId="0" applyNumberFormat="0" applyBorder="0" applyAlignment="0" applyProtection="0"/>
    <xf numFmtId="0" fontId="65" fillId="43" borderId="0" applyNumberFormat="0" applyBorder="0" applyAlignment="0" applyProtection="0"/>
    <xf numFmtId="0" fontId="65" fillId="46" borderId="0" applyNumberFormat="0" applyBorder="0" applyAlignment="0" applyProtection="0"/>
    <xf numFmtId="0" fontId="66" fillId="47" borderId="0" applyNumberFormat="0" applyBorder="0" applyAlignment="0" applyProtection="0"/>
    <xf numFmtId="0" fontId="66" fillId="44" borderId="0" applyNumberFormat="0" applyBorder="0" applyAlignment="0" applyProtection="0"/>
    <xf numFmtId="0" fontId="66" fillId="45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50" borderId="0" applyNumberFormat="0" applyBorder="0" applyAlignment="0" applyProtection="0"/>
    <xf numFmtId="0" fontId="67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45" fillId="0" borderId="0" applyFont="0" applyFill="0" applyBorder="0" applyAlignment="0" applyProtection="0"/>
    <xf numFmtId="184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184" fontId="73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9" fontId="75" fillId="0" borderId="0" applyFont="0" applyFill="0" applyBorder="0" applyAlignment="0" applyProtection="0"/>
    <xf numFmtId="189" fontId="71" fillId="0" borderId="0" applyFont="0" applyFill="0" applyBorder="0" applyAlignment="0" applyProtection="0"/>
    <xf numFmtId="0" fontId="66" fillId="51" borderId="0" applyNumberFormat="0" applyBorder="0" applyAlignment="0" applyProtection="0"/>
    <xf numFmtId="0" fontId="66" fillId="52" borderId="0" applyNumberFormat="0" applyBorder="0" applyAlignment="0" applyProtection="0"/>
    <xf numFmtId="0" fontId="66" fillId="53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54" borderId="0" applyNumberFormat="0" applyBorder="0" applyAlignment="0" applyProtection="0"/>
    <xf numFmtId="184" fontId="71" fillId="0" borderId="0" applyFont="0" applyFill="0" applyBorder="0" applyAlignment="0" applyProtection="0"/>
    <xf numFmtId="184" fontId="76" fillId="0" borderId="0" applyFont="0" applyFill="0" applyBorder="0" applyAlignment="0" applyProtection="0"/>
    <xf numFmtId="184" fontId="73" fillId="0" borderId="0" applyFont="0" applyFill="0" applyBorder="0" applyAlignment="0" applyProtection="0"/>
    <xf numFmtId="0" fontId="78" fillId="0" borderId="0" applyFont="0" applyFill="0" applyBorder="0" applyAlignment="0" applyProtection="0"/>
    <xf numFmtId="190" fontId="79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1" fillId="0" borderId="0" applyFont="0" applyFill="0" applyBorder="0" applyAlignment="0" applyProtection="0"/>
    <xf numFmtId="184" fontId="82" fillId="0" borderId="0" applyFont="0" applyFill="0" applyBorder="0" applyAlignment="0" applyProtection="0"/>
    <xf numFmtId="184" fontId="73" fillId="0" borderId="0" applyFont="0" applyFill="0" applyBorder="0" applyAlignment="0" applyProtection="0"/>
    <xf numFmtId="184" fontId="83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7" fontId="8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188" fontId="87" fillId="0" borderId="0" applyFont="0" applyFill="0" applyBorder="0" applyAlignment="0" applyProtection="0"/>
    <xf numFmtId="187" fontId="78" fillId="0" borderId="0" applyFont="0" applyFill="0" applyBorder="0" applyAlignment="0" applyProtection="0"/>
    <xf numFmtId="0" fontId="85" fillId="0" borderId="0" applyFont="0" applyFill="0" applyBorder="0" applyAlignment="0" applyProtection="0"/>
    <xf numFmtId="188" fontId="77" fillId="0" borderId="0" applyFont="0" applyFill="0" applyBorder="0" applyAlignment="0" applyProtection="0"/>
    <xf numFmtId="191" fontId="88" fillId="0" borderId="0" applyFont="0" applyFill="0" applyBorder="0" applyAlignment="0" applyProtection="0"/>
    <xf numFmtId="191" fontId="82" fillId="0" borderId="0" applyFont="0" applyFill="0" applyBorder="0" applyAlignment="0" applyProtection="0"/>
    <xf numFmtId="0" fontId="86" fillId="0" borderId="0" applyFont="0" applyFill="0" applyBorder="0" applyAlignment="0" applyProtection="0"/>
    <xf numFmtId="184" fontId="82" fillId="0" borderId="0" applyFont="0" applyFill="0" applyBorder="0" applyAlignment="0" applyProtection="0"/>
    <xf numFmtId="0" fontId="85" fillId="0" borderId="0" applyFont="0" applyFill="0" applyBorder="0" applyAlignment="0" applyProtection="0"/>
    <xf numFmtId="192" fontId="8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85" fillId="0" borderId="0" applyFont="0" applyFill="0" applyBorder="0" applyAlignment="0" applyProtection="0"/>
    <xf numFmtId="188" fontId="77" fillId="0" borderId="0" applyFont="0" applyFill="0" applyBorder="0" applyAlignment="0" applyProtection="0"/>
    <xf numFmtId="176" fontId="79" fillId="0" borderId="0" applyFont="0" applyFill="0" applyBorder="0" applyAlignment="0" applyProtection="0"/>
    <xf numFmtId="192" fontId="80" fillId="0" borderId="0" applyFont="0" applyFill="0" applyBorder="0" applyAlignment="0" applyProtection="0"/>
    <xf numFmtId="192" fontId="90" fillId="0" borderId="0" applyFont="0" applyFill="0" applyBorder="0" applyAlignment="0" applyProtection="0"/>
    <xf numFmtId="192" fontId="91" fillId="0" borderId="0" applyFont="0" applyFill="0" applyBorder="0" applyAlignment="0" applyProtection="0"/>
    <xf numFmtId="192" fontId="84" fillId="0" borderId="0" applyFont="0" applyFill="0" applyBorder="0" applyAlignment="0" applyProtection="0"/>
    <xf numFmtId="192" fontId="80" fillId="0" borderId="0" applyFont="0" applyFill="0" applyBorder="0" applyAlignment="0" applyProtection="0"/>
    <xf numFmtId="192" fontId="84" fillId="0" borderId="0" applyFont="0" applyFill="0" applyBorder="0" applyAlignment="0" applyProtection="0"/>
    <xf numFmtId="192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92" fontId="90" fillId="0" borderId="0" applyFont="0" applyFill="0" applyBorder="0" applyAlignment="0" applyProtection="0"/>
    <xf numFmtId="192" fontId="91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184" fontId="81" fillId="0" borderId="0" applyFont="0" applyFill="0" applyBorder="0" applyAlignment="0" applyProtection="0"/>
    <xf numFmtId="184" fontId="82" fillId="0" borderId="0" applyFont="0" applyFill="0" applyBorder="0" applyAlignment="0" applyProtection="0"/>
    <xf numFmtId="192" fontId="84" fillId="0" borderId="0" applyFont="0" applyFill="0" applyBorder="0" applyAlignment="0" applyProtection="0"/>
    <xf numFmtId="192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6" fillId="0" borderId="0" applyFont="0" applyFill="0" applyBorder="0" applyAlignment="0" applyProtection="0"/>
    <xf numFmtId="188" fontId="92" fillId="0" borderId="0" applyFont="0" applyFill="0" applyBorder="0" applyAlignment="0" applyProtection="0"/>
    <xf numFmtId="176" fontId="84" fillId="0" borderId="0" applyFont="0" applyFill="0" applyBorder="0" applyAlignment="0" applyProtection="0"/>
    <xf numFmtId="176" fontId="80" fillId="0" borderId="0" applyFont="0" applyFill="0" applyBorder="0" applyAlignment="0" applyProtection="0"/>
    <xf numFmtId="0" fontId="78" fillId="0" borderId="0" applyFont="0" applyFill="0" applyBorder="0" applyAlignment="0" applyProtection="0"/>
    <xf numFmtId="192" fontId="84" fillId="0" borderId="0" applyFont="0" applyFill="0" applyBorder="0" applyAlignment="0" applyProtection="0"/>
    <xf numFmtId="192" fontId="80" fillId="0" borderId="0" applyFont="0" applyFill="0" applyBorder="0" applyAlignment="0" applyProtection="0"/>
    <xf numFmtId="192" fontId="84" fillId="0" borderId="0" applyFont="0" applyFill="0" applyBorder="0" applyAlignment="0" applyProtection="0"/>
    <xf numFmtId="192" fontId="80" fillId="0" borderId="0" applyFont="0" applyFill="0" applyBorder="0" applyAlignment="0" applyProtection="0"/>
    <xf numFmtId="188" fontId="24" fillId="0" borderId="0" applyFont="0" applyFill="0" applyBorder="0" applyAlignment="0" applyProtection="0"/>
    <xf numFmtId="0" fontId="86" fillId="0" borderId="0" applyFont="0" applyFill="0" applyBorder="0" applyAlignment="0" applyProtection="0"/>
    <xf numFmtId="184" fontId="76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94" fillId="0" borderId="0" applyFont="0" applyFill="0" applyBorder="0" applyAlignment="0" applyProtection="0"/>
    <xf numFmtId="184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84" fontId="94" fillId="0" borderId="0" applyFont="0" applyFill="0" applyBorder="0" applyAlignment="0" applyProtection="0"/>
    <xf numFmtId="184" fontId="95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19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193" fontId="67" fillId="0" borderId="0" applyFont="0" applyFill="0" applyBorder="0" applyAlignment="0" applyProtection="0"/>
    <xf numFmtId="193" fontId="67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184" fontId="73" fillId="0" borderId="0" applyFont="0" applyFill="0" applyBorder="0" applyAlignment="0" applyProtection="0"/>
    <xf numFmtId="0" fontId="78" fillId="0" borderId="0" applyFont="0" applyFill="0" applyBorder="0" applyAlignment="0" applyProtection="0"/>
    <xf numFmtId="194" fontId="79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1" fillId="0" borderId="0" applyFont="0" applyFill="0" applyBorder="0" applyAlignment="0" applyProtection="0"/>
    <xf numFmtId="184" fontId="82" fillId="0" borderId="0" applyFont="0" applyFill="0" applyBorder="0" applyAlignment="0" applyProtection="0"/>
    <xf numFmtId="184" fontId="73" fillId="0" borderId="0" applyFont="0" applyFill="0" applyBorder="0" applyAlignment="0" applyProtection="0"/>
    <xf numFmtId="184" fontId="83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95" fontId="8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191" fontId="87" fillId="0" borderId="0" applyFont="0" applyFill="0" applyBorder="0" applyAlignment="0" applyProtection="0"/>
    <xf numFmtId="195" fontId="78" fillId="0" borderId="0" applyFont="0" applyFill="0" applyBorder="0" applyAlignment="0" applyProtection="0"/>
    <xf numFmtId="0" fontId="85" fillId="0" borderId="0" applyFont="0" applyFill="0" applyBorder="0" applyAlignment="0" applyProtection="0"/>
    <xf numFmtId="191" fontId="77" fillId="0" borderId="0" applyFont="0" applyFill="0" applyBorder="0" applyAlignment="0" applyProtection="0"/>
    <xf numFmtId="196" fontId="88" fillId="0" borderId="0" applyFont="0" applyFill="0" applyBorder="0" applyAlignment="0" applyProtection="0"/>
    <xf numFmtId="196" fontId="82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85" fillId="0" borderId="0" applyFont="0" applyFill="0" applyBorder="0" applyAlignment="0" applyProtection="0"/>
    <xf numFmtId="197" fontId="8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9" fillId="0" borderId="0" applyFont="0" applyFill="0" applyBorder="0" applyAlignment="0" applyProtection="0"/>
    <xf numFmtId="194" fontId="79" fillId="0" borderId="0" applyFont="0" applyFill="0" applyBorder="0" applyAlignment="0" applyProtection="0"/>
    <xf numFmtId="197" fontId="80" fillId="0" borderId="0" applyFont="0" applyFill="0" applyBorder="0" applyAlignment="0" applyProtection="0"/>
    <xf numFmtId="197" fontId="90" fillId="0" borderId="0" applyFont="0" applyFill="0" applyBorder="0" applyAlignment="0" applyProtection="0"/>
    <xf numFmtId="197" fontId="91" fillId="0" borderId="0" applyFont="0" applyFill="0" applyBorder="0" applyAlignment="0" applyProtection="0"/>
    <xf numFmtId="197" fontId="84" fillId="0" borderId="0" applyFont="0" applyFill="0" applyBorder="0" applyAlignment="0" applyProtection="0"/>
    <xf numFmtId="197" fontId="80" fillId="0" borderId="0" applyFont="0" applyFill="0" applyBorder="0" applyAlignment="0" applyProtection="0"/>
    <xf numFmtId="197" fontId="84" fillId="0" borderId="0" applyFont="0" applyFill="0" applyBorder="0" applyAlignment="0" applyProtection="0"/>
    <xf numFmtId="197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97" fontId="90" fillId="0" borderId="0" applyFont="0" applyFill="0" applyBorder="0" applyAlignment="0" applyProtection="0"/>
    <xf numFmtId="197" fontId="91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184" fontId="81" fillId="0" borderId="0" applyFont="0" applyFill="0" applyBorder="0" applyAlignment="0" applyProtection="0"/>
    <xf numFmtId="184" fontId="82" fillId="0" borderId="0" applyFont="0" applyFill="0" applyBorder="0" applyAlignment="0" applyProtection="0"/>
    <xf numFmtId="197" fontId="84" fillId="0" borderId="0" applyFont="0" applyFill="0" applyBorder="0" applyAlignment="0" applyProtection="0"/>
    <xf numFmtId="197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6" fillId="0" borderId="0" applyFont="0" applyFill="0" applyBorder="0" applyAlignment="0" applyProtection="0"/>
    <xf numFmtId="191" fontId="92" fillId="0" borderId="0" applyFont="0" applyFill="0" applyBorder="0" applyAlignment="0" applyProtection="0"/>
    <xf numFmtId="177" fontId="84" fillId="0" borderId="0" applyFont="0" applyFill="0" applyBorder="0" applyAlignment="0" applyProtection="0"/>
    <xf numFmtId="177" fontId="80" fillId="0" borderId="0" applyFont="0" applyFill="0" applyBorder="0" applyAlignment="0" applyProtection="0"/>
    <xf numFmtId="0" fontId="78" fillId="0" borderId="0" applyFont="0" applyFill="0" applyBorder="0" applyAlignment="0" applyProtection="0"/>
    <xf numFmtId="197" fontId="84" fillId="0" borderId="0" applyFont="0" applyFill="0" applyBorder="0" applyAlignment="0" applyProtection="0"/>
    <xf numFmtId="197" fontId="80" fillId="0" borderId="0" applyFont="0" applyFill="0" applyBorder="0" applyAlignment="0" applyProtection="0"/>
    <xf numFmtId="197" fontId="84" fillId="0" borderId="0" applyFont="0" applyFill="0" applyBorder="0" applyAlignment="0" applyProtection="0"/>
    <xf numFmtId="197" fontId="80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94" fillId="0" borderId="0" applyFont="0" applyFill="0" applyBorder="0" applyAlignment="0" applyProtection="0"/>
    <xf numFmtId="184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84" fontId="94" fillId="0" borderId="0" applyFont="0" applyFill="0" applyBorder="0" applyAlignment="0" applyProtection="0"/>
    <xf numFmtId="184" fontId="95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10" fontId="55" fillId="0" borderId="0" applyFont="0" applyFill="0" applyBorder="0" applyAlignment="0" applyProtection="0"/>
    <xf numFmtId="0" fontId="97" fillId="0" borderId="0"/>
    <xf numFmtId="184" fontId="76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89" fillId="0" borderId="0" applyBorder="0" applyProtection="0">
      <alignment vertical="center"/>
      <protection locked="0"/>
    </xf>
    <xf numFmtId="178" fontId="8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98" fillId="0" borderId="0" applyFont="0" applyFill="0" applyBorder="0" applyAlignment="0" applyProtection="0"/>
    <xf numFmtId="178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5" fillId="0" borderId="0" applyFont="0" applyFill="0" applyBorder="0" applyAlignment="0" applyProtection="0"/>
    <xf numFmtId="178" fontId="77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178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79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93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 applyFont="0" applyFill="0" applyBorder="0" applyAlignment="0" applyProtection="0"/>
    <xf numFmtId="198" fontId="24" fillId="0" borderId="0" applyFont="0" applyFill="0" applyBorder="0" applyAlignment="0" applyProtection="0"/>
    <xf numFmtId="198" fontId="8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198" fontId="87" fillId="0" borderId="0" applyFont="0" applyFill="0" applyBorder="0" applyAlignment="0" applyProtection="0"/>
    <xf numFmtId="198" fontId="78" fillId="0" borderId="0" applyFont="0" applyFill="0" applyBorder="0" applyAlignment="0" applyProtection="0"/>
    <xf numFmtId="0" fontId="85" fillId="0" borderId="0" applyFont="0" applyFill="0" applyBorder="0" applyAlignment="0" applyProtection="0"/>
    <xf numFmtId="198" fontId="7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198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79" fillId="0" borderId="0" applyFont="0" applyFill="0" applyBorder="0" applyAlignment="0" applyProtection="0"/>
    <xf numFmtId="198" fontId="24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3" fillId="0" borderId="0" applyFont="0" applyFill="0" applyBorder="0" applyAlignment="0" applyProtection="0"/>
    <xf numFmtId="198" fontId="2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4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0" fontId="103" fillId="38" borderId="0" applyNumberFormat="0" applyBorder="0" applyAlignment="0" applyProtection="0"/>
    <xf numFmtId="38" fontId="27" fillId="55" borderId="1">
      <protection locked="0"/>
    </xf>
    <xf numFmtId="38" fontId="27" fillId="0" borderId="1"/>
    <xf numFmtId="38" fontId="104" fillId="0" borderId="1"/>
    <xf numFmtId="199" fontId="27" fillId="0" borderId="1"/>
    <xf numFmtId="0" fontId="104" fillId="0" borderId="1" applyNumberFormat="0">
      <alignment horizontal="center"/>
    </xf>
    <xf numFmtId="38" fontId="104" fillId="56" borderId="1" applyNumberFormat="0" applyFont="0" applyBorder="0" applyAlignment="0">
      <alignment horizontal="center"/>
    </xf>
    <xf numFmtId="0" fontId="105" fillId="0" borderId="1" applyNumberFormat="0"/>
    <xf numFmtId="0" fontId="104" fillId="0" borderId="1" applyNumberFormat="0"/>
    <xf numFmtId="0" fontId="105" fillId="0" borderId="1" applyNumberFormat="0">
      <alignment horizontal="right"/>
    </xf>
    <xf numFmtId="0" fontId="25" fillId="0" borderId="0" applyFont="0" applyFill="0" applyBorder="0" applyAlignment="0" applyProtection="0"/>
    <xf numFmtId="0" fontId="106" fillId="0" borderId="0"/>
    <xf numFmtId="0" fontId="78" fillId="0" borderId="0"/>
    <xf numFmtId="0" fontId="77" fillId="0" borderId="0"/>
    <xf numFmtId="0" fontId="79" fillId="0" borderId="0"/>
    <xf numFmtId="0" fontId="77" fillId="0" borderId="0"/>
    <xf numFmtId="0" fontId="107" fillId="0" borderId="0"/>
    <xf numFmtId="0" fontId="24" fillId="0" borderId="0"/>
    <xf numFmtId="0" fontId="93" fillId="0" borderId="0"/>
    <xf numFmtId="0" fontId="108" fillId="0" borderId="0"/>
    <xf numFmtId="0" fontId="77" fillId="0" borderId="0"/>
    <xf numFmtId="0" fontId="86" fillId="0" borderId="0"/>
    <xf numFmtId="0" fontId="87" fillId="0" borderId="0"/>
    <xf numFmtId="0" fontId="86" fillId="0" borderId="0"/>
    <xf numFmtId="0" fontId="99" fillId="0" borderId="0"/>
    <xf numFmtId="0" fontId="77" fillId="0" borderId="0"/>
    <xf numFmtId="0" fontId="86" fillId="0" borderId="0"/>
    <xf numFmtId="0" fontId="32" fillId="0" borderId="0"/>
    <xf numFmtId="0" fontId="98" fillId="0" borderId="0"/>
    <xf numFmtId="0" fontId="79" fillId="0" borderId="0"/>
    <xf numFmtId="0" fontId="32" fillId="0" borderId="0"/>
    <xf numFmtId="0" fontId="86" fillId="0" borderId="0"/>
    <xf numFmtId="0" fontId="77" fillId="0" borderId="0"/>
    <xf numFmtId="0" fontId="32" fillId="0" borderId="0"/>
    <xf numFmtId="0" fontId="86" fillId="0" borderId="0"/>
    <xf numFmtId="0" fontId="87" fillId="0" borderId="0"/>
    <xf numFmtId="0" fontId="85" fillId="0" borderId="0"/>
    <xf numFmtId="0" fontId="87" fillId="0" borderId="0"/>
    <xf numFmtId="0" fontId="32" fillId="0" borderId="0"/>
    <xf numFmtId="0" fontId="86" fillId="0" borderId="0"/>
    <xf numFmtId="0" fontId="77" fillId="0" borderId="0"/>
    <xf numFmtId="0" fontId="85" fillId="0" borderId="0"/>
    <xf numFmtId="0" fontId="87" fillId="0" borderId="0"/>
    <xf numFmtId="0" fontId="32" fillId="0" borderId="0"/>
    <xf numFmtId="0" fontId="32" fillId="0" borderId="0"/>
    <xf numFmtId="0" fontId="86" fillId="0" borderId="0"/>
    <xf numFmtId="0" fontId="24" fillId="0" borderId="0"/>
    <xf numFmtId="0" fontId="85" fillId="0" borderId="0"/>
    <xf numFmtId="0" fontId="24" fillId="0" borderId="0"/>
    <xf numFmtId="0" fontId="86" fillId="0" borderId="0"/>
    <xf numFmtId="0" fontId="110" fillId="0" borderId="0"/>
    <xf numFmtId="0" fontId="89" fillId="0" borderId="0"/>
    <xf numFmtId="0" fontId="24" fillId="0" borderId="0"/>
    <xf numFmtId="0" fontId="24" fillId="0" borderId="0"/>
    <xf numFmtId="0" fontId="96" fillId="0" borderId="0"/>
    <xf numFmtId="0" fontId="24" fillId="0" borderId="0"/>
    <xf numFmtId="0" fontId="7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9" fillId="0" borderId="0"/>
    <xf numFmtId="0" fontId="78" fillId="0" borderId="0"/>
    <xf numFmtId="0" fontId="77" fillId="0" borderId="0"/>
    <xf numFmtId="0" fontId="98" fillId="0" borderId="0"/>
    <xf numFmtId="0" fontId="77" fillId="0" borderId="0"/>
    <xf numFmtId="0" fontId="24" fillId="0" borderId="0"/>
    <xf numFmtId="0" fontId="77" fillId="0" borderId="0"/>
    <xf numFmtId="200" fontId="111" fillId="0" borderId="0" applyFill="0" applyBorder="0" applyAlignment="0"/>
    <xf numFmtId="0" fontId="112" fillId="58" borderId="21" applyNumberFormat="0" applyAlignment="0" applyProtection="0"/>
    <xf numFmtId="0" fontId="113" fillId="0" borderId="0"/>
    <xf numFmtId="0" fontId="114" fillId="59" borderId="22" applyNumberFormat="0" applyAlignment="0" applyProtection="0"/>
    <xf numFmtId="0" fontId="55" fillId="0" borderId="20" applyNumberFormat="0" applyFont="0" applyFill="0" applyAlignment="0" applyProtection="0"/>
    <xf numFmtId="0" fontId="115" fillId="0" borderId="0" applyNumberFormat="0" applyFill="0" applyBorder="0" applyProtection="0">
      <alignment horizontal="right"/>
    </xf>
    <xf numFmtId="41" fontId="116" fillId="0" borderId="0" applyFont="0" applyFill="0" applyBorder="0" applyAlignment="0" applyProtection="0">
      <alignment vertical="center"/>
    </xf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25" fillId="0" borderId="0"/>
    <xf numFmtId="15" fontId="117" fillId="0" borderId="1">
      <alignment horizontal="centerContinuous" vertical="center"/>
    </xf>
    <xf numFmtId="201" fontId="25" fillId="0" borderId="0" applyFont="0" applyFill="0" applyBorder="0" applyAlignment="0" applyProtection="0"/>
    <xf numFmtId="0" fontId="78" fillId="0" borderId="0" applyFont="0" applyFill="0" applyBorder="0" applyAlignment="0" applyProtection="0"/>
    <xf numFmtId="202" fontId="55" fillId="0" borderId="0" applyFont="0" applyFill="0" applyBorder="0" applyAlignment="0" applyProtection="0"/>
    <xf numFmtId="0" fontId="35" fillId="0" borderId="0"/>
    <xf numFmtId="0" fontId="119" fillId="0" borderId="0" applyNumberFormat="0" applyFill="0" applyBorder="0" applyProtection="0">
      <alignment horizontal="left"/>
    </xf>
    <xf numFmtId="0" fontId="120" fillId="0" borderId="0" applyNumberFormat="0" applyFill="0" applyBorder="0" applyProtection="0">
      <alignment horizontal="right"/>
    </xf>
    <xf numFmtId="203" fontId="25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Protection="0">
      <alignment horizontal="right"/>
    </xf>
    <xf numFmtId="0" fontId="123" fillId="39" borderId="0" applyNumberFormat="0" applyBorder="0" applyAlignment="0" applyProtection="0"/>
    <xf numFmtId="38" fontId="124" fillId="35" borderId="0" applyNumberFormat="0" applyBorder="0" applyAlignment="0" applyProtection="0"/>
    <xf numFmtId="0" fontId="125" fillId="0" borderId="0">
      <alignment horizontal="left"/>
    </xf>
    <xf numFmtId="184" fontId="126" fillId="0" borderId="19" applyNumberFormat="0" applyAlignment="0" applyProtection="0">
      <alignment horizontal="left" vertical="center"/>
    </xf>
    <xf numFmtId="184" fontId="126" fillId="0" borderId="3">
      <alignment horizontal="left" vertical="center"/>
    </xf>
    <xf numFmtId="0" fontId="127" fillId="0" borderId="23" applyNumberFormat="0" applyFill="0" applyAlignment="0" applyProtection="0"/>
    <xf numFmtId="0" fontId="128" fillId="0" borderId="24" applyNumberFormat="0" applyFill="0" applyAlignment="0" applyProtection="0"/>
    <xf numFmtId="0" fontId="129" fillId="0" borderId="25" applyNumberFormat="0" applyFill="0" applyAlignment="0" applyProtection="0"/>
    <xf numFmtId="0" fontId="129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9" fillId="0" borderId="0"/>
    <xf numFmtId="184" fontId="37" fillId="0" borderId="0"/>
    <xf numFmtId="195" fontId="35" fillId="0" borderId="0" applyFont="0" applyFill="0" applyBorder="0" applyAlignment="0" applyProtection="0"/>
    <xf numFmtId="0" fontId="130" fillId="42" borderId="21" applyNumberFormat="0" applyAlignment="0" applyProtection="0"/>
    <xf numFmtId="10" fontId="124" fillId="35" borderId="1" applyNumberFormat="0" applyBorder="0" applyAlignment="0" applyProtection="0"/>
    <xf numFmtId="0" fontId="131" fillId="0" borderId="0" applyNumberFormat="0" applyFill="0" applyBorder="0" applyProtection="0">
      <alignment horizontal="left"/>
    </xf>
    <xf numFmtId="204" fontId="96" fillId="0" borderId="0" applyFont="0" applyFill="0" applyBorder="0" applyAlignment="0" applyProtection="0"/>
    <xf numFmtId="187" fontId="35" fillId="0" borderId="0" applyFont="0" applyFill="0" applyBorder="0" applyAlignment="0" applyProtection="0"/>
    <xf numFmtId="0" fontId="132" fillId="0" borderId="26" applyNumberFormat="0" applyFill="0" applyAlignment="0" applyProtection="0"/>
    <xf numFmtId="0" fontId="133" fillId="0" borderId="17"/>
    <xf numFmtId="205" fontId="32" fillId="0" borderId="0" applyFont="0" applyFill="0" applyBorder="0" applyAlignment="0" applyProtection="0"/>
    <xf numFmtId="206" fontId="32" fillId="0" borderId="0" applyFont="0" applyFill="0" applyBorder="0" applyAlignment="0" applyProtection="0"/>
    <xf numFmtId="0" fontId="134" fillId="60" borderId="0" applyNumberFormat="0" applyBorder="0" applyAlignment="0" applyProtection="0"/>
    <xf numFmtId="0" fontId="32" fillId="0" borderId="0"/>
    <xf numFmtId="0" fontId="32" fillId="0" borderId="0"/>
    <xf numFmtId="0" fontId="32" fillId="0" borderId="0"/>
    <xf numFmtId="207" fontId="3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6" fillId="0" borderId="0">
      <alignment vertical="center"/>
    </xf>
    <xf numFmtId="0" fontId="26" fillId="0" borderId="0">
      <alignment vertical="center"/>
    </xf>
    <xf numFmtId="0" fontId="32" fillId="0" borderId="0"/>
    <xf numFmtId="0" fontId="52" fillId="0" borderId="0"/>
    <xf numFmtId="0" fontId="5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3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1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36" fillId="0" borderId="0"/>
    <xf numFmtId="0" fontId="26" fillId="0" borderId="0">
      <alignment vertical="center"/>
    </xf>
    <xf numFmtId="0" fontId="26" fillId="0" borderId="0"/>
    <xf numFmtId="0" fontId="5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184" fontId="25" fillId="0" borderId="0"/>
    <xf numFmtId="0" fontId="2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138" fillId="61" borderId="27" applyNumberFormat="0" applyFont="0" applyAlignment="0" applyProtection="0"/>
    <xf numFmtId="9" fontId="139" fillId="0" borderId="0" applyFont="0" applyFill="0" applyBorder="0" applyAlignment="0" applyProtection="0"/>
    <xf numFmtId="178" fontId="75" fillId="0" borderId="0" applyFont="0" applyFill="0" applyBorder="0" applyAlignment="0" applyProtection="0"/>
    <xf numFmtId="178" fontId="71" fillId="0" borderId="0" applyFont="0" applyFill="0" applyBorder="0" applyAlignment="0" applyProtection="0"/>
    <xf numFmtId="198" fontId="75" fillId="0" borderId="0" applyFont="0" applyFill="0" applyBorder="0" applyAlignment="0" applyProtection="0"/>
    <xf numFmtId="198" fontId="71" fillId="0" borderId="0" applyFont="0" applyFill="0" applyBorder="0" applyAlignment="0" applyProtection="0"/>
    <xf numFmtId="0" fontId="119" fillId="0" borderId="0" applyNumberFormat="0" applyFill="0" applyBorder="0" applyProtection="0">
      <alignment horizontal="left"/>
    </xf>
    <xf numFmtId="0" fontId="140" fillId="58" borderId="28" applyNumberFormat="0" applyAlignment="0" applyProtection="0"/>
    <xf numFmtId="10" fontId="32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141" fillId="0" borderId="0" applyNumberFormat="0" applyFill="0" applyBorder="0" applyProtection="0">
      <alignment horizontal="right"/>
    </xf>
    <xf numFmtId="4" fontId="142" fillId="0" borderId="0" applyFont="0" applyFill="0" applyBorder="0" applyProtection="0">
      <alignment horizontal="right"/>
    </xf>
    <xf numFmtId="198" fontId="35" fillId="0" borderId="0" applyFont="0" applyFill="0" applyBorder="0" applyAlignment="0" applyProtection="0"/>
    <xf numFmtId="187" fontId="143" fillId="0" borderId="0" applyFont="0" applyFill="0" applyBorder="0" applyAlignment="0" applyProtection="0"/>
    <xf numFmtId="208" fontId="32" fillId="0" borderId="0" applyFont="0" applyFill="0" applyBorder="0" applyAlignment="0" applyProtection="0"/>
    <xf numFmtId="209" fontId="32" fillId="0" borderId="0" applyFont="0" applyFill="0" applyBorder="0" applyAlignment="0" applyProtection="0"/>
    <xf numFmtId="0" fontId="133" fillId="0" borderId="0"/>
    <xf numFmtId="0" fontId="144" fillId="0" borderId="0" applyNumberFormat="0" applyFill="0" applyBorder="0" applyAlignment="0" applyProtection="0"/>
    <xf numFmtId="190" fontId="96" fillId="0" borderId="0" applyFont="0" applyFill="0" applyBorder="0" applyAlignment="0" applyProtection="0"/>
    <xf numFmtId="0" fontId="145" fillId="0" borderId="29" applyNumberFormat="0" applyFill="0" applyAlignment="0" applyProtection="0"/>
    <xf numFmtId="0" fontId="146" fillId="0" borderId="0" applyNumberFormat="0" applyFill="0" applyBorder="0" applyAlignment="0" applyProtection="0"/>
    <xf numFmtId="0" fontId="147" fillId="62" borderId="30" applyNumberFormat="0" applyAlignment="0" applyProtection="0"/>
    <xf numFmtId="0" fontId="148" fillId="0" borderId="0" applyNumberFormat="0" applyFill="0" applyBorder="0" applyProtection="0">
      <alignment horizontal="right"/>
    </xf>
    <xf numFmtId="0" fontId="149" fillId="0" borderId="0" applyNumberFormat="0" applyFill="0" applyBorder="0" applyAlignment="0" applyProtection="0"/>
    <xf numFmtId="210" fontId="118" fillId="0" borderId="0" applyFont="0" applyFill="0" applyBorder="0" applyAlignment="0" applyProtection="0"/>
    <xf numFmtId="211" fontId="118" fillId="0" borderId="0" applyFont="0" applyFill="0" applyBorder="0" applyAlignment="0" applyProtection="0"/>
    <xf numFmtId="195" fontId="35" fillId="0" borderId="0" applyFont="0" applyFill="0" applyBorder="0" applyAlignment="0" applyProtection="0"/>
    <xf numFmtId="175" fontId="9" fillId="0" borderId="0" applyFont="0" applyFill="0" applyBorder="0" applyAlignment="0" applyProtection="0"/>
    <xf numFmtId="184" fontId="150" fillId="0" borderId="0" applyFont="0" applyFill="0" applyBorder="0" applyAlignment="0" applyProtection="0"/>
    <xf numFmtId="198" fontId="139" fillId="0" borderId="0" applyFont="0" applyFill="0" applyBorder="0" applyAlignment="0" applyProtection="0"/>
    <xf numFmtId="184" fontId="150" fillId="0" borderId="0" applyFont="0" applyFill="0" applyBorder="0" applyAlignment="0" applyProtection="0"/>
    <xf numFmtId="189" fontId="139" fillId="0" borderId="0" applyFont="0" applyFill="0" applyBorder="0" applyAlignment="0" applyProtection="0"/>
    <xf numFmtId="184" fontId="151" fillId="0" borderId="0"/>
    <xf numFmtId="0" fontId="152" fillId="6" borderId="0" applyNumberFormat="0" applyBorder="0" applyAlignment="0" applyProtection="0"/>
    <xf numFmtId="0" fontId="153" fillId="0" borderId="0" applyFont="0" applyFill="0" applyBorder="0" applyAlignment="0" applyProtection="0"/>
    <xf numFmtId="0" fontId="153" fillId="0" borderId="0" applyFont="0" applyFill="0" applyBorder="0" applyAlignment="0" applyProtection="0"/>
    <xf numFmtId="184" fontId="154" fillId="0" borderId="0" applyFont="0" applyFill="0" applyBorder="0" applyAlignment="0" applyProtection="0"/>
    <xf numFmtId="184" fontId="154" fillId="0" borderId="0" applyFont="0" applyFill="0" applyBorder="0" applyAlignment="0" applyProtection="0"/>
    <xf numFmtId="184" fontId="37" fillId="0" borderId="0"/>
    <xf numFmtId="0" fontId="139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155" fillId="0" borderId="0"/>
    <xf numFmtId="0" fontId="155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2" fontId="135" fillId="0" borderId="0"/>
    <xf numFmtId="0" fontId="135" fillId="0" borderId="0"/>
    <xf numFmtId="0" fontId="136" fillId="0" borderId="0"/>
    <xf numFmtId="203" fontId="135" fillId="0" borderId="0"/>
    <xf numFmtId="169" fontId="135" fillId="0" borderId="0"/>
    <xf numFmtId="0" fontId="135" fillId="0" borderId="0"/>
    <xf numFmtId="169" fontId="135" fillId="0" borderId="0"/>
    <xf numFmtId="0" fontId="1" fillId="0" borderId="0"/>
    <xf numFmtId="0" fontId="1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>
      <alignment vertical="center"/>
    </xf>
    <xf numFmtId="0" fontId="1" fillId="0" borderId="0"/>
    <xf numFmtId="0" fontId="1" fillId="0" borderId="0"/>
    <xf numFmtId="0" fontId="1" fillId="0" borderId="0"/>
    <xf numFmtId="0" fontId="136" fillId="0" borderId="0"/>
    <xf numFmtId="0" fontId="135" fillId="0" borderId="0"/>
    <xf numFmtId="0" fontId="156" fillId="0" borderId="0"/>
    <xf numFmtId="202" fontId="25" fillId="0" borderId="0"/>
    <xf numFmtId="205" fontId="25" fillId="0" borderId="0"/>
    <xf numFmtId="0" fontId="1" fillId="0" borderId="0"/>
    <xf numFmtId="0" fontId="135" fillId="0" borderId="0"/>
    <xf numFmtId="0" fontId="1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32" fillId="0" borderId="0"/>
    <xf numFmtId="0" fontId="35" fillId="0" borderId="0" applyFont="0" applyFill="0" applyBorder="0" applyAlignment="0" applyProtection="0"/>
    <xf numFmtId="1" fontId="32" fillId="0" borderId="0" applyNumberFormat="0" applyFill="0" applyBorder="0" applyAlignment="0" applyProtection="0"/>
    <xf numFmtId="1" fontId="32" fillId="0" borderId="0" applyNumberFormat="0" applyFill="0" applyBorder="0" applyAlignment="0" applyProtection="0"/>
    <xf numFmtId="41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1" fontId="158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41" fontId="160" fillId="0" borderId="0" applyFont="0" applyFill="0" applyBorder="0" applyAlignment="0" applyProtection="0"/>
    <xf numFmtId="43" fontId="160" fillId="0" borderId="0" applyFont="0" applyFill="0" applyBorder="0" applyAlignment="0" applyProtection="0"/>
    <xf numFmtId="213" fontId="160" fillId="0" borderId="0" applyFont="0" applyFill="0" applyBorder="0" applyAlignment="0" applyProtection="0"/>
    <xf numFmtId="214" fontId="160" fillId="0" borderId="0" applyFont="0" applyFill="0" applyBorder="0" applyAlignment="0" applyProtection="0"/>
    <xf numFmtId="0" fontId="118" fillId="0" borderId="0"/>
    <xf numFmtId="2" fontId="161" fillId="0" borderId="0" applyFon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187" fontId="25" fillId="0" borderId="0" applyFont="0" applyFill="0" applyBorder="0" applyAlignment="0" applyProtection="0"/>
    <xf numFmtId="41" fontId="16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67" fillId="0" borderId="0" applyFont="0" applyFill="0" applyBorder="0" applyAlignment="0" applyProtection="0">
      <alignment vertical="center"/>
    </xf>
    <xf numFmtId="215" fontId="49" fillId="0" borderId="0" applyFont="0" applyFill="0" applyBorder="0" applyAlignment="0" applyProtection="0"/>
    <xf numFmtId="0" fontId="50" fillId="0" borderId="0"/>
    <xf numFmtId="4" fontId="161" fillId="0" borderId="0" applyFont="0" applyFill="0" applyBorder="0" applyAlignment="0" applyProtection="0"/>
    <xf numFmtId="3" fontId="161" fillId="0" borderId="0" applyFont="0" applyFill="0" applyBorder="0" applyAlignment="0" applyProtection="0"/>
    <xf numFmtId="0" fontId="25" fillId="0" borderId="0" applyFont="0" applyFill="0" applyBorder="0" applyAlignment="0" applyProtection="0"/>
    <xf numFmtId="198" fontId="143" fillId="0" borderId="0" applyFont="0" applyFill="0" applyBorder="0" applyAlignment="0" applyProtection="0"/>
    <xf numFmtId="180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3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89" fontId="25" fillId="0" borderId="0" applyFont="0" applyFill="0" applyBorder="0" applyAlignment="0" applyProtection="0"/>
    <xf numFmtId="10" fontId="161" fillId="0" borderId="0" applyFont="0" applyFill="0" applyBorder="0" applyAlignment="0" applyProtection="0"/>
    <xf numFmtId="0" fontId="137" fillId="0" borderId="0"/>
    <xf numFmtId="0" fontId="25" fillId="0" borderId="0"/>
    <xf numFmtId="0" fontId="37" fillId="0" borderId="0"/>
    <xf numFmtId="0" fontId="1" fillId="0" borderId="0"/>
    <xf numFmtId="0" fontId="25" fillId="0" borderId="0">
      <alignment vertical="center"/>
    </xf>
    <xf numFmtId="0" fontId="25" fillId="0" borderId="0"/>
    <xf numFmtId="0" fontId="137" fillId="0" borderId="0">
      <alignment vertical="center"/>
    </xf>
    <xf numFmtId="0" fontId="166" fillId="0" borderId="0">
      <alignment vertical="center"/>
    </xf>
    <xf numFmtId="0" fontId="167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8" fillId="0" borderId="0">
      <alignment vertical="center"/>
    </xf>
    <xf numFmtId="0" fontId="169" fillId="0" borderId="0"/>
    <xf numFmtId="0" fontId="161" fillId="0" borderId="20" applyNumberFormat="0" applyFont="0" applyFill="0" applyAlignment="0" applyProtection="0"/>
    <xf numFmtId="216" fontId="161" fillId="0" borderId="0" applyFont="0" applyFill="0" applyBorder="0" applyAlignment="0" applyProtection="0"/>
    <xf numFmtId="202" fontId="161" fillId="0" borderId="0" applyFont="0" applyFill="0" applyBorder="0" applyAlignment="0" applyProtection="0"/>
    <xf numFmtId="0" fontId="170" fillId="0" borderId="0"/>
    <xf numFmtId="0" fontId="171" fillId="0" borderId="0"/>
    <xf numFmtId="0" fontId="171" fillId="0" borderId="0"/>
    <xf numFmtId="0" fontId="171" fillId="0" borderId="0"/>
    <xf numFmtId="0" fontId="170" fillId="0" borderId="0"/>
    <xf numFmtId="0" fontId="171" fillId="0" borderId="0"/>
    <xf numFmtId="43" fontId="172" fillId="0" borderId="0" applyFont="0" applyFill="0" applyBorder="0" applyAlignment="0" applyProtection="0"/>
    <xf numFmtId="0" fontId="37" fillId="0" borderId="0"/>
    <xf numFmtId="0" fontId="35" fillId="0" borderId="0"/>
    <xf numFmtId="0" fontId="157" fillId="0" borderId="0"/>
    <xf numFmtId="0" fontId="37" fillId="0" borderId="0"/>
    <xf numFmtId="0" fontId="37" fillId="0" borderId="0"/>
    <xf numFmtId="0" fontId="37" fillId="0" borderId="0" applyNumberFormat="0" applyProtection="0"/>
    <xf numFmtId="0" fontId="37" fillId="0" borderId="0" applyNumberFormat="0" applyProtection="0"/>
    <xf numFmtId="0" fontId="37" fillId="0" borderId="0"/>
    <xf numFmtId="0" fontId="29" fillId="0" borderId="0"/>
    <xf numFmtId="0" fontId="37" fillId="0" borderId="0"/>
    <xf numFmtId="0" fontId="38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9" fillId="0" borderId="0" applyAlignment="0"/>
    <xf numFmtId="0" fontId="38" fillId="0" borderId="0"/>
    <xf numFmtId="0" fontId="29" fillId="0" borderId="0"/>
    <xf numFmtId="0" fontId="37" fillId="0" borderId="0"/>
    <xf numFmtId="0" fontId="37" fillId="0" borderId="0"/>
    <xf numFmtId="0" fontId="173" fillId="0" borderId="0"/>
    <xf numFmtId="43" fontId="174" fillId="0" borderId="0" applyFont="0" applyFill="0" applyBorder="0" applyAlignment="0" applyProtection="0"/>
    <xf numFmtId="41" fontId="174" fillId="0" borderId="0" applyFont="0" applyFill="0" applyBorder="0" applyAlignment="0" applyProtection="0"/>
    <xf numFmtId="0" fontId="174" fillId="0" borderId="0"/>
    <xf numFmtId="0" fontId="175" fillId="0" borderId="0" applyNumberFormat="0" applyFill="0" applyBorder="0" applyAlignment="0" applyProtection="0"/>
    <xf numFmtId="176" fontId="172" fillId="0" borderId="0" applyFont="0" applyFill="0" applyBorder="0" applyAlignment="0" applyProtection="0"/>
    <xf numFmtId="177" fontId="172" fillId="0" borderId="0" applyFont="0" applyFill="0" applyBorder="0" applyAlignment="0" applyProtection="0"/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94" fontId="174" fillId="0" borderId="0" applyFont="0" applyFill="0" applyBorder="0" applyAlignment="0" applyProtection="0"/>
    <xf numFmtId="190" fontId="174" fillId="0" borderId="0" applyFont="0" applyFill="0" applyBorder="0" applyAlignment="0" applyProtection="0"/>
    <xf numFmtId="0" fontId="1" fillId="0" borderId="0"/>
    <xf numFmtId="177" fontId="9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16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24" fillId="0" borderId="0"/>
    <xf numFmtId="0" fontId="32" fillId="0" borderId="0"/>
    <xf numFmtId="0" fontId="24" fillId="0" borderId="0"/>
    <xf numFmtId="0" fontId="32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41" fontId="25" fillId="0" borderId="0" applyFont="0" applyFill="0" applyBorder="0" applyAlignment="0" applyProtection="0"/>
    <xf numFmtId="0" fontId="32" fillId="0" borderId="0"/>
    <xf numFmtId="0" fontId="143" fillId="0" borderId="0" applyFont="0" applyFill="0" applyBorder="0" applyAlignment="0" applyProtection="0"/>
    <xf numFmtId="0" fontId="126" fillId="0" borderId="19" applyNumberFormat="0" applyAlignment="0" applyProtection="0">
      <alignment horizontal="left" vertical="center"/>
    </xf>
    <xf numFmtId="0" fontId="126" fillId="0" borderId="3">
      <alignment horizontal="left"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/>
    <xf numFmtId="0" fontId="35" fillId="0" borderId="0" applyFont="0" applyFill="0" applyBorder="0" applyAlignment="0" applyProtection="0"/>
    <xf numFmtId="0" fontId="143" fillId="0" borderId="0" applyFont="0" applyFill="0" applyBorder="0" applyAlignment="0" applyProtection="0"/>
    <xf numFmtId="0" fontId="35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0" fontId="116" fillId="0" borderId="0"/>
    <xf numFmtId="190" fontId="116" fillId="0" borderId="0" applyFont="0" applyFill="0" applyBorder="0" applyAlignment="0" applyProtection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41" fontId="25" fillId="0" borderId="0" applyFont="0" applyFill="0" applyBorder="0" applyAlignment="0" applyProtection="0"/>
    <xf numFmtId="0" fontId="143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76" fillId="0" borderId="0"/>
    <xf numFmtId="0" fontId="32" fillId="0" borderId="0"/>
    <xf numFmtId="41" fontId="143" fillId="0" borderId="0" applyFont="0" applyFill="0" applyBorder="0" applyAlignment="0" applyProtection="0"/>
    <xf numFmtId="0" fontId="37" fillId="0" borderId="0"/>
    <xf numFmtId="0" fontId="177" fillId="0" borderId="0"/>
    <xf numFmtId="0" fontId="178" fillId="0" borderId="0"/>
    <xf numFmtId="0" fontId="37" fillId="0" borderId="0"/>
    <xf numFmtId="0" fontId="177" fillId="0" borderId="0"/>
    <xf numFmtId="0" fontId="37" fillId="0" borderId="0"/>
    <xf numFmtId="0" fontId="179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32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232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0" fillId="0" borderId="0"/>
    <xf numFmtId="232" fontId="25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181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35" fillId="37" borderId="0" applyNumberFormat="0" applyBorder="0" applyAlignment="0" applyProtection="0"/>
    <xf numFmtId="0" fontId="135" fillId="38" borderId="0" applyNumberFormat="0" applyBorder="0" applyAlignment="0" applyProtection="0"/>
    <xf numFmtId="0" fontId="135" fillId="39" borderId="0" applyNumberFormat="0" applyBorder="0" applyAlignment="0" applyProtection="0"/>
    <xf numFmtId="0" fontId="135" fillId="40" borderId="0" applyNumberFormat="0" applyBorder="0" applyAlignment="0" applyProtection="0"/>
    <xf numFmtId="0" fontId="135" fillId="41" borderId="0" applyNumberFormat="0" applyBorder="0" applyAlignment="0" applyProtection="0"/>
    <xf numFmtId="0" fontId="135" fillId="42" borderId="0" applyNumberFormat="0" applyBorder="0" applyAlignment="0" applyProtection="0"/>
    <xf numFmtId="0" fontId="135" fillId="43" borderId="0" applyNumberFormat="0" applyBorder="0" applyAlignment="0" applyProtection="0"/>
    <xf numFmtId="0" fontId="135" fillId="44" borderId="0" applyNumberFormat="0" applyBorder="0" applyAlignment="0" applyProtection="0"/>
    <xf numFmtId="0" fontId="135" fillId="45" borderId="0" applyNumberFormat="0" applyBorder="0" applyAlignment="0" applyProtection="0"/>
    <xf numFmtId="0" fontId="135" fillId="40" borderId="0" applyNumberFormat="0" applyBorder="0" applyAlignment="0" applyProtection="0"/>
    <xf numFmtId="0" fontId="135" fillId="43" borderId="0" applyNumberFormat="0" applyBorder="0" applyAlignment="0" applyProtection="0"/>
    <xf numFmtId="0" fontId="135" fillId="46" borderId="0" applyNumberFormat="0" applyBorder="0" applyAlignment="0" applyProtection="0"/>
    <xf numFmtId="0" fontId="183" fillId="47" borderId="0" applyNumberFormat="0" applyBorder="0" applyAlignment="0" applyProtection="0"/>
    <xf numFmtId="0" fontId="183" fillId="44" borderId="0" applyNumberFormat="0" applyBorder="0" applyAlignment="0" applyProtection="0"/>
    <xf numFmtId="0" fontId="183" fillId="45" borderId="0" applyNumberFormat="0" applyBorder="0" applyAlignment="0" applyProtection="0"/>
    <xf numFmtId="0" fontId="183" fillId="48" borderId="0" applyNumberFormat="0" applyBorder="0" applyAlignment="0" applyProtection="0"/>
    <xf numFmtId="0" fontId="183" fillId="49" borderId="0" applyNumberFormat="0" applyBorder="0" applyAlignment="0" applyProtection="0"/>
    <xf numFmtId="0" fontId="183" fillId="50" borderId="0" applyNumberFormat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201" fillId="0" borderId="0" applyFont="0" applyFill="0" applyBorder="0" applyAlignment="0" applyProtection="0"/>
    <xf numFmtId="40" fontId="69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94" fontId="67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201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80" fillId="0" borderId="0"/>
    <xf numFmtId="0" fontId="76" fillId="0" borderId="0" applyFont="0" applyFill="0" applyBorder="0" applyAlignment="0" applyProtection="0"/>
    <xf numFmtId="236" fontId="35" fillId="0" borderId="0" applyFont="0" applyFill="0" applyBorder="0" applyAlignment="0" applyProtection="0"/>
    <xf numFmtId="0" fontId="69" fillId="0" borderId="0" applyFont="0" applyFill="0" applyBorder="0" applyAlignment="0" applyProtection="0"/>
    <xf numFmtId="235" fontId="35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183" fillId="51" borderId="0" applyNumberFormat="0" applyBorder="0" applyAlignment="0" applyProtection="0"/>
    <xf numFmtId="0" fontId="183" fillId="52" borderId="0" applyNumberFormat="0" applyBorder="0" applyAlignment="0" applyProtection="0"/>
    <xf numFmtId="0" fontId="183" fillId="53" borderId="0" applyNumberFormat="0" applyBorder="0" applyAlignment="0" applyProtection="0"/>
    <xf numFmtId="0" fontId="183" fillId="48" borderId="0" applyNumberFormat="0" applyBorder="0" applyAlignment="0" applyProtection="0"/>
    <xf numFmtId="0" fontId="183" fillId="49" borderId="0" applyNumberFormat="0" applyBorder="0" applyAlignment="0" applyProtection="0"/>
    <xf numFmtId="0" fontId="183" fillId="54" borderId="0" applyNumberFormat="0" applyBorder="0" applyAlignment="0" applyProtection="0"/>
    <xf numFmtId="0" fontId="184" fillId="42" borderId="21" applyNumberFormat="0" applyAlignment="0" applyProtection="0"/>
    <xf numFmtId="0" fontId="185" fillId="58" borderId="28" applyNumberFormat="0" applyAlignment="0" applyProtection="0"/>
    <xf numFmtId="0" fontId="186" fillId="58" borderId="21" applyNumberFormat="0" applyAlignment="0" applyProtection="0"/>
    <xf numFmtId="178" fontId="202" fillId="0" borderId="0" applyFont="0" applyFill="0" applyBorder="0" applyAlignment="0" applyProtection="0"/>
    <xf numFmtId="187" fontId="202" fillId="0" borderId="0" applyFont="0" applyFill="0" applyBorder="0" applyAlignment="0" applyProtection="0"/>
    <xf numFmtId="0" fontId="187" fillId="0" borderId="23" applyNumberFormat="0" applyFill="0" applyAlignment="0" applyProtection="0"/>
    <xf numFmtId="0" fontId="188" fillId="0" borderId="24" applyNumberFormat="0" applyFill="0" applyAlignment="0" applyProtection="0"/>
    <xf numFmtId="0" fontId="189" fillId="0" borderId="25" applyNumberFormat="0" applyFill="0" applyAlignment="0" applyProtection="0"/>
    <xf numFmtId="0" fontId="189" fillId="0" borderId="0" applyNumberFormat="0" applyFill="0" applyBorder="0" applyAlignment="0" applyProtection="0"/>
    <xf numFmtId="0" fontId="190" fillId="0" borderId="29" applyNumberFormat="0" applyFill="0" applyAlignment="0" applyProtection="0"/>
    <xf numFmtId="0" fontId="191" fillId="59" borderId="22" applyNumberFormat="0" applyAlignment="0" applyProtection="0"/>
    <xf numFmtId="0" fontId="192" fillId="0" borderId="0" applyNumberFormat="0" applyFill="0" applyBorder="0" applyAlignment="0" applyProtection="0"/>
    <xf numFmtId="0" fontId="193" fillId="60" borderId="0" applyNumberFormat="0" applyBorder="0" applyAlignment="0" applyProtection="0"/>
    <xf numFmtId="0" fontId="37" fillId="0" borderId="0"/>
    <xf numFmtId="0" fontId="182" fillId="0" borderId="0"/>
    <xf numFmtId="0" fontId="37" fillId="0" borderId="0"/>
    <xf numFmtId="0" fontId="37" fillId="0" borderId="0"/>
    <xf numFmtId="0" fontId="116" fillId="0" borderId="0"/>
    <xf numFmtId="0" fontId="116" fillId="0" borderId="0"/>
    <xf numFmtId="0" fontId="182" fillId="0" borderId="0"/>
    <xf numFmtId="0" fontId="116" fillId="0" borderId="0"/>
    <xf numFmtId="0" fontId="194" fillId="38" borderId="0" applyNumberFormat="0" applyBorder="0" applyAlignment="0" applyProtection="0"/>
    <xf numFmtId="0" fontId="195" fillId="0" borderId="0" applyNumberFormat="0" applyFill="0" applyBorder="0" applyAlignment="0" applyProtection="0"/>
    <xf numFmtId="0" fontId="196" fillId="61" borderId="27" applyNumberFormat="0" applyFont="0" applyAlignment="0" applyProtection="0"/>
    <xf numFmtId="0" fontId="197" fillId="0" borderId="26" applyNumberFormat="0" applyFill="0" applyAlignment="0" applyProtection="0"/>
    <xf numFmtId="0" fontId="198" fillId="0" borderId="0" applyNumberFormat="0" applyFill="0" applyBorder="0" applyAlignment="0" applyProtection="0"/>
    <xf numFmtId="168" fontId="37" fillId="0" borderId="0" applyFont="0" applyFill="0" applyBorder="0" applyAlignment="0" applyProtection="0"/>
    <xf numFmtId="0" fontId="199" fillId="39" borderId="0" applyNumberFormat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220" fontId="37" fillId="0" borderId="0" applyFont="0" applyFill="0" applyBorder="0" applyAlignment="0" applyProtection="0"/>
    <xf numFmtId="219" fontId="37" fillId="0" borderId="0" applyFont="0" applyFill="0" applyBorder="0" applyAlignment="0" applyProtection="0"/>
    <xf numFmtId="219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41" fontId="11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1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16" fillId="0" borderId="0" applyFont="0" applyFill="0" applyBorder="0" applyAlignment="0" applyProtection="0">
      <alignment vertical="center"/>
    </xf>
    <xf numFmtId="41" fontId="166" fillId="0" borderId="0" applyFont="0" applyFill="0" applyBorder="0" applyAlignment="0" applyProtection="0">
      <alignment vertical="center"/>
    </xf>
    <xf numFmtId="41" fontId="166" fillId="0" borderId="0" applyFont="0" applyFill="0" applyBorder="0" applyAlignment="0" applyProtection="0">
      <alignment vertical="center"/>
    </xf>
    <xf numFmtId="225" fontId="37" fillId="0" borderId="0" applyFont="0" applyFill="0" applyBorder="0" applyAlignment="0" applyProtection="0"/>
    <xf numFmtId="170" fontId="116" fillId="0" borderId="0" applyFont="0" applyFill="0" applyBorder="0" applyAlignment="0" applyProtection="0"/>
    <xf numFmtId="41" fontId="155" fillId="0" borderId="0" applyFont="0" applyFill="0" applyBorder="0" applyAlignment="0" applyProtection="0">
      <alignment vertical="center"/>
    </xf>
    <xf numFmtId="230" fontId="37" fillId="0" borderId="0" applyFont="0" applyFill="0" applyBorder="0" applyAlignment="0" applyProtection="0"/>
    <xf numFmtId="230" fontId="37" fillId="0" borderId="0" applyFont="0" applyFill="0" applyBorder="0" applyAlignment="0" applyProtection="0"/>
    <xf numFmtId="22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2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41" fontId="32" fillId="0" borderId="0" applyFont="0" applyFill="0" applyBorder="0" applyAlignment="0" applyProtection="0"/>
    <xf numFmtId="226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217" fontId="37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55" fillId="0" borderId="0" applyFont="0" applyFill="0" applyBorder="0" applyAlignment="0" applyProtection="0">
      <alignment vertical="center"/>
    </xf>
    <xf numFmtId="17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227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28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1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20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228" fontId="37" fillId="0" borderId="0" applyFont="0" applyFill="0" applyBorder="0" applyAlignment="0" applyProtection="0"/>
    <xf numFmtId="228" fontId="37" fillId="0" borderId="0" applyFont="0" applyFill="0" applyBorder="0" applyAlignment="0" applyProtection="0"/>
    <xf numFmtId="223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22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41" fontId="166" fillId="0" borderId="0" applyFont="0" applyFill="0" applyBorder="0" applyAlignment="0" applyProtection="0">
      <alignment vertical="center"/>
    </xf>
    <xf numFmtId="187" fontId="37" fillId="0" borderId="0" applyFont="0" applyFill="0" applyBorder="0" applyAlignment="0" applyProtection="0"/>
    <xf numFmtId="41" fontId="116" fillId="0" borderId="0" applyFont="0" applyFill="0" applyBorder="0" applyAlignment="0" applyProtection="0">
      <alignment vertical="center"/>
    </xf>
    <xf numFmtId="168" fontId="37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66" fillId="0" borderId="0" applyFont="0" applyFill="0" applyBorder="0" applyAlignment="0" applyProtection="0">
      <alignment vertical="center"/>
    </xf>
    <xf numFmtId="175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221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25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229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223" fontId="37" fillId="0" borderId="0" applyFont="0" applyFill="0" applyBorder="0" applyAlignment="0" applyProtection="0"/>
    <xf numFmtId="223" fontId="37" fillId="0" borderId="0" applyFont="0" applyFill="0" applyBorder="0" applyAlignment="0" applyProtection="0"/>
    <xf numFmtId="223" fontId="37" fillId="0" borderId="0" applyFont="0" applyFill="0" applyBorder="0" applyAlignment="0" applyProtection="0"/>
    <xf numFmtId="222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222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222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219" fontId="37" fillId="0" borderId="0" applyFont="0" applyFill="0" applyBorder="0" applyAlignment="0" applyProtection="0"/>
    <xf numFmtId="43" fontId="166" fillId="0" borderId="0" applyFont="0" applyFill="0" applyBorder="0" applyAlignment="0" applyProtection="0">
      <alignment vertical="center"/>
    </xf>
    <xf numFmtId="43" fontId="166" fillId="0" borderId="0" applyFont="0" applyFill="0" applyBorder="0" applyAlignment="0" applyProtection="0">
      <alignment vertical="center"/>
    </xf>
    <xf numFmtId="43" fontId="116" fillId="0" borderId="0" applyFont="0" applyFill="0" applyBorder="0" applyAlignment="0" applyProtection="0">
      <alignment vertical="center"/>
    </xf>
    <xf numFmtId="167" fontId="37" fillId="0" borderId="0" applyFont="0" applyFill="0" applyBorder="0" applyAlignment="0" applyProtection="0"/>
    <xf numFmtId="235" fontId="143" fillId="0" borderId="0" applyFont="0" applyFill="0" applyBorder="0" applyAlignment="0" applyProtection="0"/>
    <xf numFmtId="0" fontId="32" fillId="0" borderId="0"/>
    <xf numFmtId="0" fontId="37" fillId="0" borderId="0"/>
    <xf numFmtId="0" fontId="32" fillId="0" borderId="0"/>
    <xf numFmtId="0" fontId="37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37" fillId="0" borderId="0"/>
    <xf numFmtId="0" fontId="37" fillId="0" borderId="0"/>
    <xf numFmtId="0" fontId="157" fillId="0" borderId="0"/>
    <xf numFmtId="0" fontId="200" fillId="0" borderId="0"/>
    <xf numFmtId="0" fontId="32" fillId="0" borderId="0"/>
    <xf numFmtId="0" fontId="25" fillId="0" borderId="0">
      <alignment vertical="center"/>
    </xf>
    <xf numFmtId="0" fontId="32" fillId="0" borderId="0"/>
    <xf numFmtId="0" fontId="116" fillId="0" borderId="0">
      <alignment vertical="center"/>
    </xf>
    <xf numFmtId="0" fontId="196" fillId="0" borderId="0"/>
    <xf numFmtId="0" fontId="25" fillId="0" borderId="0">
      <alignment vertical="center"/>
    </xf>
    <xf numFmtId="0" fontId="116" fillId="0" borderId="0"/>
    <xf numFmtId="0" fontId="32" fillId="0" borderId="0"/>
    <xf numFmtId="0" fontId="25" fillId="0" borderId="0">
      <alignment vertical="center"/>
    </xf>
    <xf numFmtId="0" fontId="25" fillId="0" borderId="0">
      <alignment vertical="center"/>
    </xf>
    <xf numFmtId="0" fontId="37" fillId="0" borderId="0"/>
    <xf numFmtId="0" fontId="157" fillId="0" borderId="0"/>
    <xf numFmtId="0" fontId="116" fillId="0" borderId="0"/>
    <xf numFmtId="0" fontId="206" fillId="0" borderId="0" applyNumberFormat="0" applyFill="0" applyBorder="0" applyAlignment="0" applyProtection="0">
      <alignment vertical="top"/>
      <protection locked="0"/>
    </xf>
    <xf numFmtId="38" fontId="205" fillId="0" borderId="0" applyFont="0" applyFill="0" applyBorder="0" applyAlignment="0" applyProtection="0">
      <alignment vertical="center"/>
    </xf>
    <xf numFmtId="0" fontId="177" fillId="0" borderId="0"/>
    <xf numFmtId="0" fontId="205" fillId="0" borderId="0">
      <alignment vertical="center"/>
    </xf>
    <xf numFmtId="43" fontId="204" fillId="0" borderId="0" applyFont="0" applyFill="0" applyBorder="0" applyAlignment="0" applyProtection="0"/>
    <xf numFmtId="0" fontId="204" fillId="0" borderId="0"/>
    <xf numFmtId="178" fontId="203" fillId="0" borderId="0" applyFont="0" applyFill="0" applyBorder="0" applyAlignment="0" applyProtection="0"/>
    <xf numFmtId="0" fontId="25" fillId="0" borderId="0"/>
    <xf numFmtId="168" fontId="37" fillId="0" borderId="0" applyFont="0" applyFill="0" applyBorder="0" applyAlignment="0" applyProtection="0"/>
    <xf numFmtId="0" fontId="166" fillId="0" borderId="0">
      <alignment vertical="center"/>
    </xf>
    <xf numFmtId="0" fontId="207" fillId="0" borderId="0"/>
    <xf numFmtId="43" fontId="155" fillId="0" borderId="0" applyFont="0" applyFill="0" applyBorder="0" applyAlignment="0" applyProtection="0"/>
    <xf numFmtId="0" fontId="205" fillId="0" borderId="0"/>
    <xf numFmtId="0" fontId="155" fillId="0" borderId="0">
      <alignment vertical="center"/>
    </xf>
    <xf numFmtId="38" fontId="205" fillId="0" borderId="0" applyFont="0" applyFill="0" applyBorder="0" applyAlignment="0" applyProtection="0"/>
    <xf numFmtId="43" fontId="155" fillId="0" borderId="0" applyFont="0" applyFill="0" applyBorder="0" applyAlignment="0" applyProtection="0"/>
    <xf numFmtId="43" fontId="155" fillId="0" borderId="0" applyFont="0" applyFill="0" applyBorder="0" applyAlignment="0" applyProtection="0"/>
    <xf numFmtId="237" fontId="205" fillId="0" borderId="0" applyFont="0" applyFill="0" applyBorder="0" applyAlignment="0" applyProtection="0"/>
    <xf numFmtId="0" fontId="205" fillId="0" borderId="0"/>
    <xf numFmtId="0" fontId="155" fillId="0" borderId="0">
      <alignment vertical="center"/>
    </xf>
    <xf numFmtId="0" fontId="155" fillId="0" borderId="0">
      <alignment vertical="center"/>
    </xf>
    <xf numFmtId="0" fontId="207" fillId="0" borderId="0"/>
    <xf numFmtId="0" fontId="207" fillId="0" borderId="0"/>
    <xf numFmtId="0" fontId="155" fillId="0" borderId="0"/>
    <xf numFmtId="43" fontId="155" fillId="0" borderId="0" applyFont="0" applyFill="0" applyBorder="0" applyAlignment="0" applyProtection="0"/>
    <xf numFmtId="38" fontId="205" fillId="0" borderId="0" applyFont="0" applyFill="0" applyBorder="0" applyAlignment="0" applyProtection="0"/>
    <xf numFmtId="237" fontId="205" fillId="0" borderId="0" applyFont="0" applyFill="0" applyBorder="0" applyAlignment="0" applyProtection="0"/>
    <xf numFmtId="0" fontId="155" fillId="0" borderId="0">
      <alignment vertical="center"/>
    </xf>
    <xf numFmtId="43" fontId="23" fillId="0" borderId="0" applyFont="0" applyFill="0" applyBorder="0" applyAlignment="0" applyProtection="0"/>
    <xf numFmtId="0" fontId="23" fillId="0" borderId="0"/>
    <xf numFmtId="0" fontId="207" fillId="0" borderId="0"/>
    <xf numFmtId="168" fontId="204" fillId="0" borderId="0" applyFont="0" applyFill="0" applyBorder="0" applyAlignment="0" applyProtection="0"/>
    <xf numFmtId="0" fontId="208" fillId="0" borderId="0" applyFont="0" applyFill="0" applyBorder="0" applyAlignment="0" applyProtection="0"/>
    <xf numFmtId="0" fontId="208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19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37" fillId="0" borderId="0"/>
    <xf numFmtId="0" fontId="116" fillId="0" borderId="0"/>
    <xf numFmtId="0" fontId="214" fillId="45" borderId="0" applyNumberFormat="0" applyBorder="0" applyAlignment="0" applyProtection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233" fillId="0" borderId="0"/>
    <xf numFmtId="0" fontId="233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7" fillId="0" borderId="0"/>
    <xf numFmtId="0" fontId="210" fillId="6" borderId="0" applyNumberFormat="0" applyBorder="0" applyAlignment="0" applyProtection="0"/>
    <xf numFmtId="0" fontId="232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191" fillId="59" borderId="22" applyNumberFormat="0" applyAlignment="0" applyProtection="0"/>
    <xf numFmtId="0" fontId="19" fillId="9" borderId="10" applyNumberFormat="0" applyAlignment="0" applyProtection="0"/>
    <xf numFmtId="0" fontId="190" fillId="0" borderId="29" applyNumberFormat="0" applyFill="0" applyAlignment="0" applyProtection="0"/>
    <xf numFmtId="0" fontId="22" fillId="0" borderId="12" applyNumberFormat="0" applyFill="0" applyAlignment="0" applyProtection="0"/>
    <xf numFmtId="0" fontId="18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89" fillId="0" borderId="25" applyNumberFormat="0" applyFill="0" applyAlignment="0" applyProtection="0"/>
    <xf numFmtId="0" fontId="12" fillId="0" borderId="6" applyNumberFormat="0" applyFill="0" applyAlignment="0" applyProtection="0"/>
    <xf numFmtId="0" fontId="188" fillId="0" borderId="24" applyNumberFormat="0" applyFill="0" applyAlignment="0" applyProtection="0"/>
    <xf numFmtId="0" fontId="11" fillId="0" borderId="5" applyNumberFormat="0" applyFill="0" applyAlignment="0" applyProtection="0"/>
    <xf numFmtId="0" fontId="187" fillId="0" borderId="23" applyNumberFormat="0" applyFill="0" applyAlignment="0" applyProtection="0"/>
    <xf numFmtId="0" fontId="10" fillId="0" borderId="4" applyNumberFormat="0" applyFill="0" applyAlignment="0" applyProtection="0"/>
    <xf numFmtId="0" fontId="186" fillId="58" borderId="21" applyNumberFormat="0" applyAlignment="0" applyProtection="0"/>
    <xf numFmtId="0" fontId="17" fillId="8" borderId="7" applyNumberFormat="0" applyAlignment="0" applyProtection="0"/>
    <xf numFmtId="0" fontId="185" fillId="58" borderId="28" applyNumberFormat="0" applyAlignment="0" applyProtection="0"/>
    <xf numFmtId="0" fontId="16" fillId="8" borderId="8" applyNumberFormat="0" applyAlignment="0" applyProtection="0"/>
    <xf numFmtId="0" fontId="184" fillId="42" borderId="21" applyNumberFormat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5" fillId="7" borderId="7" applyNumberFormat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183" fillId="54" borderId="0" applyNumberFormat="0" applyBorder="0" applyAlignment="0" applyProtection="0"/>
    <xf numFmtId="0" fontId="4" fillId="31" borderId="0" applyNumberFormat="0" applyBorder="0" applyAlignment="0" applyProtection="0"/>
    <xf numFmtId="0" fontId="183" fillId="49" borderId="0" applyNumberFormat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4" fillId="27" borderId="0" applyNumberFormat="0" applyBorder="0" applyAlignment="0" applyProtection="0"/>
    <xf numFmtId="0" fontId="183" fillId="48" borderId="0" applyNumberFormat="0" applyBorder="0" applyAlignment="0" applyProtection="0"/>
    <xf numFmtId="0" fontId="4" fillId="23" borderId="0" applyNumberFormat="0" applyBorder="0" applyAlignment="0" applyProtection="0"/>
    <xf numFmtId="0" fontId="183" fillId="53" borderId="0" applyNumberFormat="0" applyBorder="0" applyAlignment="0" applyProtection="0"/>
    <xf numFmtId="0" fontId="4" fillId="19" borderId="0" applyNumberFormat="0" applyBorder="0" applyAlignment="0" applyProtection="0"/>
    <xf numFmtId="0" fontId="183" fillId="52" borderId="0" applyNumberFormat="0" applyBorder="0" applyAlignment="0" applyProtection="0"/>
    <xf numFmtId="0" fontId="4" fillId="15" borderId="0" applyNumberFormat="0" applyBorder="0" applyAlignment="0" applyProtection="0"/>
    <xf numFmtId="0" fontId="183" fillId="51" borderId="0" applyNumberFormat="0" applyBorder="0" applyAlignment="0" applyProtection="0"/>
    <xf numFmtId="0" fontId="4" fillId="11" borderId="0" applyNumberFormat="0" applyBorder="0" applyAlignment="0" applyProtection="0"/>
    <xf numFmtId="0" fontId="231" fillId="0" borderId="0" applyNumberFormat="0" applyFill="0" applyBorder="0" applyAlignment="0" applyProtection="0">
      <alignment vertical="center"/>
    </xf>
    <xf numFmtId="0" fontId="230" fillId="0" borderId="29" applyNumberFormat="0" applyFill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238" fontId="50" fillId="0" borderId="0"/>
    <xf numFmtId="0" fontId="228" fillId="58" borderId="28" applyNumberFormat="0" applyAlignment="0" applyProtection="0">
      <alignment vertical="center"/>
    </xf>
    <xf numFmtId="0" fontId="25" fillId="61" borderId="27" applyNumberFormat="0" applyFont="0" applyAlignment="0" applyProtection="0">
      <alignment vertical="center"/>
    </xf>
    <xf numFmtId="0" fontId="227" fillId="60" borderId="0" applyNumberFormat="0" applyBorder="0" applyAlignment="0" applyProtection="0">
      <alignment vertical="center"/>
    </xf>
    <xf numFmtId="0" fontId="226" fillId="0" borderId="26" applyNumberFormat="0" applyFill="0" applyAlignment="0" applyProtection="0">
      <alignment vertical="center"/>
    </xf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225" fillId="42" borderId="21" applyNumberFormat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224" fillId="0" borderId="25" applyNumberFormat="0" applyFill="0" applyAlignment="0" applyProtection="0">
      <alignment vertical="center"/>
    </xf>
    <xf numFmtId="0" fontId="223" fillId="0" borderId="24" applyNumberFormat="0" applyFill="0" applyAlignment="0" applyProtection="0">
      <alignment vertical="center"/>
    </xf>
    <xf numFmtId="0" fontId="222" fillId="0" borderId="23" applyNumberFormat="0" applyFill="0" applyAlignment="0" applyProtection="0">
      <alignment vertical="center"/>
    </xf>
    <xf numFmtId="0" fontId="221" fillId="39" borderId="0" applyNumberFormat="0" applyBorder="0" applyAlignment="0" applyProtection="0">
      <alignment vertical="center"/>
    </xf>
    <xf numFmtId="0" fontId="220" fillId="0" borderId="0" applyNumberFormat="0" applyFill="0" applyBorder="0" applyAlignment="0" applyProtection="0">
      <alignment vertical="center"/>
    </xf>
    <xf numFmtId="0" fontId="219" fillId="59" borderId="22" applyNumberFormat="0" applyAlignment="0" applyProtection="0">
      <alignment vertical="center"/>
    </xf>
    <xf numFmtId="0" fontId="218" fillId="58" borderId="21" applyNumberFormat="0" applyAlignment="0" applyProtection="0">
      <alignment vertical="center"/>
    </xf>
    <xf numFmtId="0" fontId="217" fillId="38" borderId="0" applyNumberFormat="0" applyBorder="0" applyAlignment="0" applyProtection="0">
      <alignment vertical="center"/>
    </xf>
    <xf numFmtId="0" fontId="213" fillId="54" borderId="0" applyNumberFormat="0" applyBorder="0" applyAlignment="0" applyProtection="0">
      <alignment vertical="center"/>
    </xf>
    <xf numFmtId="0" fontId="213" fillId="49" borderId="0" applyNumberFormat="0" applyBorder="0" applyAlignment="0" applyProtection="0">
      <alignment vertical="center"/>
    </xf>
    <xf numFmtId="0" fontId="213" fillId="48" borderId="0" applyNumberFormat="0" applyBorder="0" applyAlignment="0" applyProtection="0">
      <alignment vertical="center"/>
    </xf>
    <xf numFmtId="0" fontId="213" fillId="53" borderId="0" applyNumberFormat="0" applyBorder="0" applyAlignment="0" applyProtection="0">
      <alignment vertical="center"/>
    </xf>
    <xf numFmtId="0" fontId="213" fillId="52" borderId="0" applyNumberFormat="0" applyBorder="0" applyAlignment="0" applyProtection="0">
      <alignment vertical="center"/>
    </xf>
    <xf numFmtId="0" fontId="213" fillId="51" borderId="0" applyNumberFormat="0" applyBorder="0" applyAlignment="0" applyProtection="0">
      <alignment vertical="center"/>
    </xf>
    <xf numFmtId="0" fontId="216" fillId="0" borderId="0"/>
    <xf numFmtId="0" fontId="215" fillId="50" borderId="0" applyNumberFormat="0" applyBorder="0" applyAlignment="0" applyProtection="0">
      <alignment vertical="center"/>
    </xf>
    <xf numFmtId="0" fontId="215" fillId="49" borderId="0" applyNumberFormat="0" applyBorder="0" applyAlignment="0" applyProtection="0">
      <alignment vertical="center"/>
    </xf>
    <xf numFmtId="0" fontId="215" fillId="48" borderId="0" applyNumberFormat="0" applyBorder="0" applyAlignment="0" applyProtection="0">
      <alignment vertical="center"/>
    </xf>
    <xf numFmtId="0" fontId="215" fillId="45" borderId="0" applyNumberFormat="0" applyBorder="0" applyAlignment="0" applyProtection="0">
      <alignment vertical="center"/>
    </xf>
    <xf numFmtId="0" fontId="215" fillId="44" borderId="0" applyNumberFormat="0" applyBorder="0" applyAlignment="0" applyProtection="0">
      <alignment vertical="center"/>
    </xf>
    <xf numFmtId="0" fontId="215" fillId="47" borderId="0" applyNumberFormat="0" applyBorder="0" applyAlignment="0" applyProtection="0">
      <alignment vertical="center"/>
    </xf>
    <xf numFmtId="0" fontId="214" fillId="50" borderId="0" applyNumberFormat="0" applyBorder="0" applyAlignment="0" applyProtection="0">
      <alignment vertical="center"/>
    </xf>
    <xf numFmtId="0" fontId="214" fillId="50" borderId="0" applyNumberFormat="0" applyBorder="0" applyAlignment="0" applyProtection="0">
      <alignment vertical="center"/>
    </xf>
    <xf numFmtId="0" fontId="214" fillId="50" borderId="0" applyNumberFormat="0" applyBorder="0" applyAlignment="0" applyProtection="0">
      <alignment vertical="center"/>
    </xf>
    <xf numFmtId="0" fontId="214" fillId="50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5" borderId="0" applyNumberFormat="0" applyBorder="0" applyAlignment="0" applyProtection="0">
      <alignment vertical="center"/>
    </xf>
    <xf numFmtId="0" fontId="214" fillId="45" borderId="0" applyNumberFormat="0" applyBorder="0" applyAlignment="0" applyProtection="0">
      <alignment vertical="center"/>
    </xf>
    <xf numFmtId="0" fontId="214" fillId="45" borderId="0" applyNumberFormat="0" applyBorder="0" applyAlignment="0" applyProtection="0">
      <alignment vertical="center"/>
    </xf>
    <xf numFmtId="0" fontId="214" fillId="44" borderId="0" applyNumberFormat="0" applyBorder="0" applyAlignment="0" applyProtection="0">
      <alignment vertical="center"/>
    </xf>
    <xf numFmtId="0" fontId="214" fillId="44" borderId="0" applyNumberFormat="0" applyBorder="0" applyAlignment="0" applyProtection="0">
      <alignment vertical="center"/>
    </xf>
    <xf numFmtId="0" fontId="214" fillId="44" borderId="0" applyNumberFormat="0" applyBorder="0" applyAlignment="0" applyProtection="0">
      <alignment vertical="center"/>
    </xf>
    <xf numFmtId="0" fontId="214" fillId="44" borderId="0" applyNumberFormat="0" applyBorder="0" applyAlignment="0" applyProtection="0">
      <alignment vertical="center"/>
    </xf>
    <xf numFmtId="0" fontId="214" fillId="47" borderId="0" applyNumberFormat="0" applyBorder="0" applyAlignment="0" applyProtection="0">
      <alignment vertical="center"/>
    </xf>
    <xf numFmtId="0" fontId="214" fillId="47" borderId="0" applyNumberFormat="0" applyBorder="0" applyAlignment="0" applyProtection="0">
      <alignment vertical="center"/>
    </xf>
    <xf numFmtId="0" fontId="116" fillId="0" borderId="0"/>
    <xf numFmtId="0" fontId="214" fillId="47" borderId="0" applyNumberFormat="0" applyBorder="0" applyAlignment="0" applyProtection="0">
      <alignment vertical="center"/>
    </xf>
    <xf numFmtId="0" fontId="214" fillId="47" borderId="0" applyNumberFormat="0" applyBorder="0" applyAlignment="0" applyProtection="0">
      <alignment vertical="center"/>
    </xf>
    <xf numFmtId="0" fontId="183" fillId="50" borderId="0" applyNumberFormat="0" applyBorder="0" applyAlignment="0" applyProtection="0"/>
    <xf numFmtId="0" fontId="183" fillId="49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183" fillId="45" borderId="0" applyNumberFormat="0" applyBorder="0" applyAlignment="0" applyProtection="0"/>
    <xf numFmtId="0" fontId="4" fillId="22" borderId="0" applyNumberFormat="0" applyBorder="0" applyAlignment="0" applyProtection="0"/>
    <xf numFmtId="0" fontId="183" fillId="44" borderId="0" applyNumberFormat="0" applyBorder="0" applyAlignment="0" applyProtection="0"/>
    <xf numFmtId="0" fontId="4" fillId="34" borderId="0" applyNumberFormat="0" applyBorder="0" applyAlignment="0" applyProtection="0"/>
    <xf numFmtId="0" fontId="4" fillId="18" borderId="0" applyNumberFormat="0" applyBorder="0" applyAlignment="0" applyProtection="0"/>
    <xf numFmtId="0" fontId="183" fillId="47" borderId="0" applyNumberFormat="0" applyBorder="0" applyAlignment="0" applyProtection="0"/>
    <xf numFmtId="0" fontId="4" fillId="14" borderId="0" applyNumberFormat="0" applyBorder="0" applyAlignment="0" applyProtection="0"/>
    <xf numFmtId="0" fontId="183" fillId="48" borderId="0" applyNumberFormat="0" applyBorder="0" applyAlignment="0" applyProtection="0"/>
    <xf numFmtId="0" fontId="213" fillId="50" borderId="0" applyNumberFormat="0" applyBorder="0" applyAlignment="0" applyProtection="0">
      <alignment vertical="center"/>
    </xf>
    <xf numFmtId="0" fontId="213" fillId="49" borderId="0" applyNumberFormat="0" applyBorder="0" applyAlignment="0" applyProtection="0">
      <alignment vertical="center"/>
    </xf>
    <xf numFmtId="0" fontId="213" fillId="48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4" borderId="0" applyNumberFormat="0" applyBorder="0" applyAlignment="0" applyProtection="0">
      <alignment vertical="center"/>
    </xf>
    <xf numFmtId="0" fontId="213" fillId="47" borderId="0" applyNumberFormat="0" applyBorder="0" applyAlignment="0" applyProtection="0">
      <alignment vertical="center"/>
    </xf>
    <xf numFmtId="0" fontId="212" fillId="46" borderId="0" applyNumberFormat="0" applyBorder="0" applyAlignment="0" applyProtection="0">
      <alignment vertical="center"/>
    </xf>
    <xf numFmtId="0" fontId="212" fillId="43" borderId="0" applyNumberFormat="0" applyBorder="0" applyAlignment="0" applyProtection="0">
      <alignment vertical="center"/>
    </xf>
    <xf numFmtId="0" fontId="212" fillId="40" borderId="0" applyNumberFormat="0" applyBorder="0" applyAlignment="0" applyProtection="0">
      <alignment vertical="center"/>
    </xf>
    <xf numFmtId="0" fontId="212" fillId="45" borderId="0" applyNumberFormat="0" applyBorder="0" applyAlignment="0" applyProtection="0">
      <alignment vertical="center"/>
    </xf>
    <xf numFmtId="0" fontId="212" fillId="44" borderId="0" applyNumberFormat="0" applyBorder="0" applyAlignment="0" applyProtection="0">
      <alignment vertical="center"/>
    </xf>
    <xf numFmtId="0" fontId="212" fillId="43" borderId="0" applyNumberFormat="0" applyBorder="0" applyAlignment="0" applyProtection="0">
      <alignment vertical="center"/>
    </xf>
    <xf numFmtId="0" fontId="166" fillId="46" borderId="0" applyNumberFormat="0" applyBorder="0" applyAlignment="0" applyProtection="0">
      <alignment vertical="center"/>
    </xf>
    <xf numFmtId="0" fontId="166" fillId="46" borderId="0" applyNumberFormat="0" applyBorder="0" applyAlignment="0" applyProtection="0">
      <alignment vertical="center"/>
    </xf>
    <xf numFmtId="0" fontId="166" fillId="46" borderId="0" applyNumberFormat="0" applyBorder="0" applyAlignment="0" applyProtection="0">
      <alignment vertical="center"/>
    </xf>
    <xf numFmtId="0" fontId="166" fillId="46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5" borderId="0" applyNumberFormat="0" applyBorder="0" applyAlignment="0" applyProtection="0">
      <alignment vertical="center"/>
    </xf>
    <xf numFmtId="0" fontId="166" fillId="45" borderId="0" applyNumberFormat="0" applyBorder="0" applyAlignment="0" applyProtection="0">
      <alignment vertical="center"/>
    </xf>
    <xf numFmtId="0" fontId="166" fillId="45" borderId="0" applyNumberFormat="0" applyBorder="0" applyAlignment="0" applyProtection="0">
      <alignment vertical="center"/>
    </xf>
    <xf numFmtId="0" fontId="166" fillId="45" borderId="0" applyNumberFormat="0" applyBorder="0" applyAlignment="0" applyProtection="0">
      <alignment vertical="center"/>
    </xf>
    <xf numFmtId="0" fontId="166" fillId="44" borderId="0" applyNumberFormat="0" applyBorder="0" applyAlignment="0" applyProtection="0">
      <alignment vertical="center"/>
    </xf>
    <xf numFmtId="0" fontId="166" fillId="44" borderId="0" applyNumberFormat="0" applyBorder="0" applyAlignment="0" applyProtection="0">
      <alignment vertical="center"/>
    </xf>
    <xf numFmtId="0" fontId="166" fillId="44" borderId="0" applyNumberFormat="0" applyBorder="0" applyAlignment="0" applyProtection="0">
      <alignment vertical="center"/>
    </xf>
    <xf numFmtId="0" fontId="166" fillId="44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35" fillId="46" borderId="0" applyNumberFormat="0" applyBorder="0" applyAlignment="0" applyProtection="0"/>
    <xf numFmtId="0" fontId="1" fillId="33" borderId="0" applyNumberFormat="0" applyBorder="0" applyAlignment="0" applyProtection="0"/>
    <xf numFmtId="0" fontId="135" fillId="43" borderId="0" applyNumberFormat="0" applyBorder="0" applyAlignment="0" applyProtection="0"/>
    <xf numFmtId="0" fontId="1" fillId="29" borderId="0" applyNumberFormat="0" applyBorder="0" applyAlignment="0" applyProtection="0"/>
    <xf numFmtId="0" fontId="135" fillId="40" borderId="0" applyNumberFormat="0" applyBorder="0" applyAlignment="0" applyProtection="0"/>
    <xf numFmtId="0" fontId="1" fillId="25" borderId="0" applyNumberFormat="0" applyBorder="0" applyAlignment="0" applyProtection="0"/>
    <xf numFmtId="0" fontId="135" fillId="45" borderId="0" applyNumberFormat="0" applyBorder="0" applyAlignment="0" applyProtection="0"/>
    <xf numFmtId="0" fontId="1" fillId="21" borderId="0" applyNumberFormat="0" applyBorder="0" applyAlignment="0" applyProtection="0"/>
    <xf numFmtId="0" fontId="135" fillId="44" borderId="0" applyNumberFormat="0" applyBorder="0" applyAlignment="0" applyProtection="0"/>
    <xf numFmtId="0" fontId="1" fillId="17" borderId="0" applyNumberFormat="0" applyBorder="0" applyAlignment="0" applyProtection="0"/>
    <xf numFmtId="0" fontId="135" fillId="43" borderId="0" applyNumberFormat="0" applyBorder="0" applyAlignment="0" applyProtection="0"/>
    <xf numFmtId="0" fontId="1" fillId="13" borderId="0" applyNumberFormat="0" applyBorder="0" applyAlignment="0" applyProtection="0"/>
    <xf numFmtId="0" fontId="211" fillId="46" borderId="0" applyNumberFormat="0" applyBorder="0" applyAlignment="0" applyProtection="0">
      <alignment vertical="center"/>
    </xf>
    <xf numFmtId="0" fontId="211" fillId="43" borderId="0" applyNumberFormat="0" applyBorder="0" applyAlignment="0" applyProtection="0">
      <alignment vertical="center"/>
    </xf>
    <xf numFmtId="0" fontId="211" fillId="40" borderId="0" applyNumberFormat="0" applyBorder="0" applyAlignment="0" applyProtection="0">
      <alignment vertical="center"/>
    </xf>
    <xf numFmtId="0" fontId="211" fillId="45" borderId="0" applyNumberFormat="0" applyBorder="0" applyAlignment="0" applyProtection="0">
      <alignment vertical="center"/>
    </xf>
    <xf numFmtId="0" fontId="211" fillId="44" borderId="0" applyNumberFormat="0" applyBorder="0" applyAlignment="0" applyProtection="0">
      <alignment vertical="center"/>
    </xf>
    <xf numFmtId="0" fontId="211" fillId="43" borderId="0" applyNumberFormat="0" applyBorder="0" applyAlignment="0" applyProtection="0">
      <alignment vertical="center"/>
    </xf>
    <xf numFmtId="0" fontId="212" fillId="42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0" borderId="0" applyNumberFormat="0" applyBorder="0" applyAlignment="0" applyProtection="0">
      <alignment vertical="center"/>
    </xf>
    <xf numFmtId="0" fontId="212" fillId="39" borderId="0" applyNumberFormat="0" applyBorder="0" applyAlignment="0" applyProtection="0">
      <alignment vertical="center"/>
    </xf>
    <xf numFmtId="0" fontId="212" fillId="38" borderId="0" applyNumberFormat="0" applyBorder="0" applyAlignment="0" applyProtection="0">
      <alignment vertical="center"/>
    </xf>
    <xf numFmtId="0" fontId="212" fillId="37" borderId="0" applyNumberFormat="0" applyBorder="0" applyAlignment="0" applyProtection="0">
      <alignment vertical="center"/>
    </xf>
    <xf numFmtId="0" fontId="166" fillId="42" borderId="0" applyNumberFormat="0" applyBorder="0" applyAlignment="0" applyProtection="0">
      <alignment vertical="center"/>
    </xf>
    <xf numFmtId="0" fontId="166" fillId="42" borderId="0" applyNumberFormat="0" applyBorder="0" applyAlignment="0" applyProtection="0">
      <alignment vertical="center"/>
    </xf>
    <xf numFmtId="0" fontId="166" fillId="42" borderId="0" applyNumberFormat="0" applyBorder="0" applyAlignment="0" applyProtection="0">
      <alignment vertical="center"/>
    </xf>
    <xf numFmtId="0" fontId="166" fillId="42" borderId="0" applyNumberFormat="0" applyBorder="0" applyAlignment="0" applyProtection="0">
      <alignment vertical="center"/>
    </xf>
    <xf numFmtId="0" fontId="166" fillId="41" borderId="0" applyNumberFormat="0" applyBorder="0" applyAlignment="0" applyProtection="0">
      <alignment vertical="center"/>
    </xf>
    <xf numFmtId="0" fontId="166" fillId="41" borderId="0" applyNumberFormat="0" applyBorder="0" applyAlignment="0" applyProtection="0">
      <alignment vertical="center"/>
    </xf>
    <xf numFmtId="0" fontId="166" fillId="41" borderId="0" applyNumberFormat="0" applyBorder="0" applyAlignment="0" applyProtection="0">
      <alignment vertical="center"/>
    </xf>
    <xf numFmtId="0" fontId="166" fillId="41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39" borderId="0" applyNumberFormat="0" applyBorder="0" applyAlignment="0" applyProtection="0">
      <alignment vertical="center"/>
    </xf>
    <xf numFmtId="0" fontId="166" fillId="39" borderId="0" applyNumberFormat="0" applyBorder="0" applyAlignment="0" applyProtection="0">
      <alignment vertical="center"/>
    </xf>
    <xf numFmtId="0" fontId="166" fillId="39" borderId="0" applyNumberFormat="0" applyBorder="0" applyAlignment="0" applyProtection="0">
      <alignment vertical="center"/>
    </xf>
    <xf numFmtId="0" fontId="166" fillId="39" borderId="0" applyNumberFormat="0" applyBorder="0" applyAlignment="0" applyProtection="0">
      <alignment vertical="center"/>
    </xf>
    <xf numFmtId="0" fontId="166" fillId="38" borderId="0" applyNumberFormat="0" applyBorder="0" applyAlignment="0" applyProtection="0">
      <alignment vertical="center"/>
    </xf>
    <xf numFmtId="0" fontId="166" fillId="38" borderId="0" applyNumberFormat="0" applyBorder="0" applyAlignment="0" applyProtection="0">
      <alignment vertical="center"/>
    </xf>
    <xf numFmtId="0" fontId="166" fillId="38" borderId="0" applyNumberFormat="0" applyBorder="0" applyAlignment="0" applyProtection="0">
      <alignment vertical="center"/>
    </xf>
    <xf numFmtId="0" fontId="166" fillId="38" borderId="0" applyNumberFormat="0" applyBorder="0" applyAlignment="0" applyProtection="0">
      <alignment vertical="center"/>
    </xf>
    <xf numFmtId="0" fontId="166" fillId="37" borderId="0" applyNumberFormat="0" applyBorder="0" applyAlignment="0" applyProtection="0">
      <alignment vertical="center"/>
    </xf>
    <xf numFmtId="0" fontId="166" fillId="37" borderId="0" applyNumberFormat="0" applyBorder="0" applyAlignment="0" applyProtection="0">
      <alignment vertical="center"/>
    </xf>
    <xf numFmtId="0" fontId="166" fillId="37" borderId="0" applyNumberFormat="0" applyBorder="0" applyAlignment="0" applyProtection="0">
      <alignment vertical="center"/>
    </xf>
    <xf numFmtId="0" fontId="166" fillId="37" borderId="0" applyNumberFormat="0" applyBorder="0" applyAlignment="0" applyProtection="0">
      <alignment vertical="center"/>
    </xf>
    <xf numFmtId="0" fontId="135" fillId="42" borderId="0" applyNumberFormat="0" applyBorder="0" applyAlignment="0" applyProtection="0"/>
    <xf numFmtId="0" fontId="1" fillId="32" borderId="0" applyNumberFormat="0" applyBorder="0" applyAlignment="0" applyProtection="0"/>
    <xf numFmtId="0" fontId="135" fillId="41" borderId="0" applyNumberFormat="0" applyBorder="0" applyAlignment="0" applyProtection="0"/>
    <xf numFmtId="0" fontId="1" fillId="28" borderId="0" applyNumberFormat="0" applyBorder="0" applyAlignment="0" applyProtection="0"/>
    <xf numFmtId="0" fontId="135" fillId="40" borderId="0" applyNumberFormat="0" applyBorder="0" applyAlignment="0" applyProtection="0"/>
    <xf numFmtId="0" fontId="1" fillId="24" borderId="0" applyNumberFormat="0" applyBorder="0" applyAlignment="0" applyProtection="0"/>
    <xf numFmtId="0" fontId="135" fillId="39" borderId="0" applyNumberFormat="0" applyBorder="0" applyAlignment="0" applyProtection="0"/>
    <xf numFmtId="0" fontId="1" fillId="20" borderId="0" applyNumberFormat="0" applyBorder="0" applyAlignment="0" applyProtection="0"/>
    <xf numFmtId="0" fontId="135" fillId="38" borderId="0" applyNumberFormat="0" applyBorder="0" applyAlignment="0" applyProtection="0"/>
    <xf numFmtId="0" fontId="1" fillId="16" borderId="0" applyNumberFormat="0" applyBorder="0" applyAlignment="0" applyProtection="0"/>
    <xf numFmtId="0" fontId="135" fillId="37" borderId="0" applyNumberFormat="0" applyBorder="0" applyAlignment="0" applyProtection="0"/>
    <xf numFmtId="0" fontId="1" fillId="12" borderId="0" applyNumberFormat="0" applyBorder="0" applyAlignment="0" applyProtection="0"/>
    <xf numFmtId="0" fontId="211" fillId="42" borderId="0" applyNumberFormat="0" applyBorder="0" applyAlignment="0" applyProtection="0">
      <alignment vertical="center"/>
    </xf>
    <xf numFmtId="0" fontId="211" fillId="41" borderId="0" applyNumberFormat="0" applyBorder="0" applyAlignment="0" applyProtection="0">
      <alignment vertical="center"/>
    </xf>
    <xf numFmtId="0" fontId="211" fillId="40" borderId="0" applyNumberFormat="0" applyBorder="0" applyAlignment="0" applyProtection="0">
      <alignment vertical="center"/>
    </xf>
    <xf numFmtId="0" fontId="211" fillId="39" borderId="0" applyNumberFormat="0" applyBorder="0" applyAlignment="0" applyProtection="0">
      <alignment vertical="center"/>
    </xf>
    <xf numFmtId="0" fontId="211" fillId="38" borderId="0" applyNumberFormat="0" applyBorder="0" applyAlignment="0" applyProtection="0">
      <alignment vertical="center"/>
    </xf>
    <xf numFmtId="0" fontId="211" fillId="3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9" fillId="0" borderId="0"/>
    <xf numFmtId="0" fontId="1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6" fillId="0" borderId="0">
      <alignment vertical="center"/>
    </xf>
    <xf numFmtId="0" fontId="116" fillId="0" borderId="0"/>
    <xf numFmtId="0" fontId="1" fillId="0" borderId="0"/>
    <xf numFmtId="0" fontId="1" fillId="0" borderId="0"/>
    <xf numFmtId="166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/>
    <xf numFmtId="0" fontId="9" fillId="0" borderId="0"/>
    <xf numFmtId="0" fontId="25" fillId="0" borderId="0">
      <alignment vertical="center"/>
    </xf>
    <xf numFmtId="0" fontId="116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35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35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7" fillId="0" borderId="0"/>
    <xf numFmtId="0" fontId="25" fillId="0" borderId="0"/>
    <xf numFmtId="0" fontId="25" fillId="0" borderId="0">
      <alignment vertical="center"/>
    </xf>
    <xf numFmtId="0" fontId="233" fillId="0" borderId="0"/>
    <xf numFmtId="0" fontId="9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35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" fillId="0" borderId="0"/>
    <xf numFmtId="0" fontId="1" fillId="0" borderId="0"/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155" fillId="0" borderId="0"/>
    <xf numFmtId="0" fontId="233" fillId="0" borderId="0"/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5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5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16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6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6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35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35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4" fillId="5" borderId="0" applyNumberFormat="0" applyBorder="0" applyAlignment="0" applyProtection="0"/>
    <xf numFmtId="0" fontId="194" fillId="38" borderId="0" applyNumberFormat="0" applyBorder="0" applyAlignment="0" applyProtection="0"/>
    <xf numFmtId="0" fontId="21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35" fillId="10" borderId="11" applyNumberFormat="0" applyFont="0" applyAlignment="0" applyProtection="0"/>
    <xf numFmtId="0" fontId="1" fillId="10" borderId="11" applyNumberFormat="0" applyFont="0" applyAlignment="0" applyProtection="0"/>
    <xf numFmtId="0" fontId="135" fillId="61" borderId="27" applyNumberFormat="0" applyFont="0" applyAlignment="0" applyProtection="0"/>
    <xf numFmtId="0" fontId="18" fillId="0" borderId="9" applyNumberFormat="0" applyFill="0" applyAlignment="0" applyProtection="0"/>
    <xf numFmtId="0" fontId="197" fillId="0" borderId="26" applyNumberFormat="0" applyFill="0" applyAlignment="0" applyProtection="0"/>
    <xf numFmtId="0" fontId="50" fillId="0" borderId="0"/>
    <xf numFmtId="0" fontId="233" fillId="0" borderId="0"/>
    <xf numFmtId="0" fontId="233" fillId="0" borderId="0"/>
    <xf numFmtId="0" fontId="20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99" fillId="39" borderId="0" applyNumberFormat="0" applyBorder="0" applyAlignment="0" applyProtection="0"/>
    <xf numFmtId="0" fontId="214" fillId="51" borderId="0" applyNumberFormat="0" applyBorder="0" applyAlignment="0" applyProtection="0">
      <alignment vertical="center"/>
    </xf>
    <xf numFmtId="0" fontId="214" fillId="51" borderId="0" applyNumberFormat="0" applyBorder="0" applyAlignment="0" applyProtection="0">
      <alignment vertical="center"/>
    </xf>
    <xf numFmtId="0" fontId="214" fillId="51" borderId="0" applyNumberFormat="0" applyBorder="0" applyAlignment="0" applyProtection="0">
      <alignment vertical="center"/>
    </xf>
    <xf numFmtId="0" fontId="214" fillId="51" borderId="0" applyNumberFormat="0" applyBorder="0" applyAlignment="0" applyProtection="0">
      <alignment vertical="center"/>
    </xf>
    <xf numFmtId="0" fontId="214" fillId="52" borderId="0" applyNumberFormat="0" applyBorder="0" applyAlignment="0" applyProtection="0">
      <alignment vertical="center"/>
    </xf>
    <xf numFmtId="0" fontId="214" fillId="52" borderId="0" applyNumberFormat="0" applyBorder="0" applyAlignment="0" applyProtection="0">
      <alignment vertical="center"/>
    </xf>
    <xf numFmtId="0" fontId="214" fillId="52" borderId="0" applyNumberFormat="0" applyBorder="0" applyAlignment="0" applyProtection="0">
      <alignment vertical="center"/>
    </xf>
    <xf numFmtId="0" fontId="214" fillId="52" borderId="0" applyNumberFormat="0" applyBorder="0" applyAlignment="0" applyProtection="0">
      <alignment vertical="center"/>
    </xf>
    <xf numFmtId="0" fontId="214" fillId="53" borderId="0" applyNumberFormat="0" applyBorder="0" applyAlignment="0" applyProtection="0">
      <alignment vertical="center"/>
    </xf>
    <xf numFmtId="0" fontId="214" fillId="53" borderId="0" applyNumberFormat="0" applyBorder="0" applyAlignment="0" applyProtection="0">
      <alignment vertical="center"/>
    </xf>
    <xf numFmtId="0" fontId="214" fillId="53" borderId="0" applyNumberFormat="0" applyBorder="0" applyAlignment="0" applyProtection="0">
      <alignment vertical="center"/>
    </xf>
    <xf numFmtId="0" fontId="214" fillId="53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54" borderId="0" applyNumberFormat="0" applyBorder="0" applyAlignment="0" applyProtection="0">
      <alignment vertical="center"/>
    </xf>
    <xf numFmtId="0" fontId="214" fillId="54" borderId="0" applyNumberFormat="0" applyBorder="0" applyAlignment="0" applyProtection="0">
      <alignment vertical="center"/>
    </xf>
    <xf numFmtId="0" fontId="214" fillId="54" borderId="0" applyNumberFormat="0" applyBorder="0" applyAlignment="0" applyProtection="0">
      <alignment vertical="center"/>
    </xf>
    <xf numFmtId="0" fontId="214" fillId="54" borderId="0" applyNumberFormat="0" applyBorder="0" applyAlignment="0" applyProtection="0">
      <alignment vertical="center"/>
    </xf>
    <xf numFmtId="0" fontId="234" fillId="0" borderId="0" applyNumberFormat="0" applyFill="0" applyBorder="0" applyAlignment="0" applyProtection="0">
      <alignment vertical="center"/>
    </xf>
    <xf numFmtId="0" fontId="234" fillId="0" borderId="0" applyNumberFormat="0" applyFill="0" applyBorder="0" applyAlignment="0" applyProtection="0">
      <alignment vertical="center"/>
    </xf>
    <xf numFmtId="0" fontId="234" fillId="0" borderId="0" applyNumberFormat="0" applyFill="0" applyBorder="0" applyAlignment="0" applyProtection="0">
      <alignment vertical="center"/>
    </xf>
    <xf numFmtId="0" fontId="234" fillId="0" borderId="0" applyNumberFormat="0" applyFill="0" applyBorder="0" applyAlignment="0" applyProtection="0">
      <alignment vertical="center"/>
    </xf>
    <xf numFmtId="0" fontId="235" fillId="58" borderId="21" applyNumberFormat="0" applyAlignment="0" applyProtection="0">
      <alignment vertical="center"/>
    </xf>
    <xf numFmtId="0" fontId="235" fillId="58" borderId="21" applyNumberFormat="0" applyAlignment="0" applyProtection="0">
      <alignment vertical="center"/>
    </xf>
    <xf numFmtId="0" fontId="235" fillId="58" borderId="21" applyNumberFormat="0" applyAlignment="0" applyProtection="0">
      <alignment vertical="center"/>
    </xf>
    <xf numFmtId="0" fontId="235" fillId="58" borderId="21" applyNumberFormat="0" applyAlignment="0" applyProtection="0">
      <alignment vertical="center"/>
    </xf>
    <xf numFmtId="0" fontId="236" fillId="38" borderId="0" applyNumberFormat="0" applyBorder="0" applyAlignment="0" applyProtection="0">
      <alignment vertical="center"/>
    </xf>
    <xf numFmtId="0" fontId="236" fillId="38" borderId="0" applyNumberFormat="0" applyBorder="0" applyAlignment="0" applyProtection="0">
      <alignment vertical="center"/>
    </xf>
    <xf numFmtId="0" fontId="236" fillId="38" borderId="0" applyNumberFormat="0" applyBorder="0" applyAlignment="0" applyProtection="0">
      <alignment vertical="center"/>
    </xf>
    <xf numFmtId="0" fontId="236" fillId="38" borderId="0" applyNumberFormat="0" applyBorder="0" applyAlignment="0" applyProtection="0">
      <alignment vertical="center"/>
    </xf>
    <xf numFmtId="0" fontId="25" fillId="61" borderId="27" applyNumberFormat="0" applyFont="0" applyAlignment="0" applyProtection="0">
      <alignment vertical="center"/>
    </xf>
    <xf numFmtId="0" fontId="25" fillId="61" borderId="27" applyNumberFormat="0" applyFont="0" applyAlignment="0" applyProtection="0">
      <alignment vertical="center"/>
    </xf>
    <xf numFmtId="0" fontId="25" fillId="61" borderId="27" applyNumberFormat="0" applyFont="0" applyAlignment="0" applyProtection="0">
      <alignment vertical="center"/>
    </xf>
    <xf numFmtId="0" fontId="25" fillId="61" borderId="27" applyNumberFormat="0" applyFont="0" applyAlignment="0" applyProtection="0">
      <alignment vertical="center"/>
    </xf>
    <xf numFmtId="0" fontId="237" fillId="60" borderId="0" applyNumberFormat="0" applyBorder="0" applyAlignment="0" applyProtection="0">
      <alignment vertical="center"/>
    </xf>
    <xf numFmtId="0" fontId="237" fillId="60" borderId="0" applyNumberFormat="0" applyBorder="0" applyAlignment="0" applyProtection="0">
      <alignment vertical="center"/>
    </xf>
    <xf numFmtId="0" fontId="237" fillId="60" borderId="0" applyNumberFormat="0" applyBorder="0" applyAlignment="0" applyProtection="0">
      <alignment vertical="center"/>
    </xf>
    <xf numFmtId="0" fontId="237" fillId="60" borderId="0" applyNumberFormat="0" applyBorder="0" applyAlignment="0" applyProtection="0">
      <alignment vertical="center"/>
    </xf>
    <xf numFmtId="0" fontId="238" fillId="0" borderId="0" applyNumberFormat="0" applyFill="0" applyBorder="0" applyAlignment="0" applyProtection="0">
      <alignment vertical="center"/>
    </xf>
    <xf numFmtId="0" fontId="238" fillId="0" borderId="0" applyNumberFormat="0" applyFill="0" applyBorder="0" applyAlignment="0" applyProtection="0">
      <alignment vertical="center"/>
    </xf>
    <xf numFmtId="0" fontId="238" fillId="0" borderId="0" applyNumberFormat="0" applyFill="0" applyBorder="0" applyAlignment="0" applyProtection="0">
      <alignment vertical="center"/>
    </xf>
    <xf numFmtId="0" fontId="238" fillId="0" borderId="0" applyNumberFormat="0" applyFill="0" applyBorder="0" applyAlignment="0" applyProtection="0">
      <alignment vertical="center"/>
    </xf>
    <xf numFmtId="0" fontId="239" fillId="59" borderId="22" applyNumberFormat="0" applyAlignment="0" applyProtection="0">
      <alignment vertical="center"/>
    </xf>
    <xf numFmtId="0" fontId="239" fillId="59" borderId="22" applyNumberFormat="0" applyAlignment="0" applyProtection="0">
      <alignment vertical="center"/>
    </xf>
    <xf numFmtId="0" fontId="239" fillId="59" borderId="22" applyNumberFormat="0" applyAlignment="0" applyProtection="0">
      <alignment vertical="center"/>
    </xf>
    <xf numFmtId="0" fontId="239" fillId="59" borderId="22" applyNumberFormat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/>
    <xf numFmtId="0" fontId="240" fillId="0" borderId="26" applyNumberFormat="0" applyFill="0" applyAlignment="0" applyProtection="0">
      <alignment vertical="center"/>
    </xf>
    <xf numFmtId="0" fontId="240" fillId="0" borderId="26" applyNumberFormat="0" applyFill="0" applyAlignment="0" applyProtection="0">
      <alignment vertical="center"/>
    </xf>
    <xf numFmtId="0" fontId="240" fillId="0" borderId="26" applyNumberFormat="0" applyFill="0" applyAlignment="0" applyProtection="0">
      <alignment vertical="center"/>
    </xf>
    <xf numFmtId="0" fontId="240" fillId="0" borderId="26" applyNumberFormat="0" applyFill="0" applyAlignment="0" applyProtection="0">
      <alignment vertical="center"/>
    </xf>
    <xf numFmtId="0" fontId="241" fillId="0" borderId="29" applyNumberFormat="0" applyFill="0" applyAlignment="0" applyProtection="0">
      <alignment vertical="center"/>
    </xf>
    <xf numFmtId="0" fontId="241" fillId="0" borderId="29" applyNumberFormat="0" applyFill="0" applyAlignment="0" applyProtection="0">
      <alignment vertical="center"/>
    </xf>
    <xf numFmtId="0" fontId="241" fillId="0" borderId="29" applyNumberFormat="0" applyFill="0" applyAlignment="0" applyProtection="0">
      <alignment vertical="center"/>
    </xf>
    <xf numFmtId="0" fontId="241" fillId="0" borderId="29" applyNumberFormat="0" applyFill="0" applyAlignment="0" applyProtection="0">
      <alignment vertical="center"/>
    </xf>
    <xf numFmtId="0" fontId="242" fillId="42" borderId="21" applyNumberFormat="0" applyAlignment="0" applyProtection="0">
      <alignment vertical="center"/>
    </xf>
    <xf numFmtId="0" fontId="242" fillId="42" borderId="21" applyNumberFormat="0" applyAlignment="0" applyProtection="0">
      <alignment vertical="center"/>
    </xf>
    <xf numFmtId="0" fontId="242" fillId="42" borderId="21" applyNumberFormat="0" applyAlignment="0" applyProtection="0">
      <alignment vertical="center"/>
    </xf>
    <xf numFmtId="0" fontId="242" fillId="42" borderId="21" applyNumberFormat="0" applyAlignment="0" applyProtection="0">
      <alignment vertical="center"/>
    </xf>
    <xf numFmtId="0" fontId="243" fillId="0" borderId="23" applyNumberFormat="0" applyFill="0" applyAlignment="0" applyProtection="0">
      <alignment vertical="center"/>
    </xf>
    <xf numFmtId="0" fontId="243" fillId="0" borderId="23" applyNumberFormat="0" applyFill="0" applyAlignment="0" applyProtection="0">
      <alignment vertical="center"/>
    </xf>
    <xf numFmtId="0" fontId="243" fillId="0" borderId="23" applyNumberFormat="0" applyFill="0" applyAlignment="0" applyProtection="0">
      <alignment vertical="center"/>
    </xf>
    <xf numFmtId="0" fontId="243" fillId="0" borderId="23" applyNumberFormat="0" applyFill="0" applyAlignment="0" applyProtection="0">
      <alignment vertical="center"/>
    </xf>
    <xf numFmtId="0" fontId="244" fillId="0" borderId="24" applyNumberFormat="0" applyFill="0" applyAlignment="0" applyProtection="0">
      <alignment vertical="center"/>
    </xf>
    <xf numFmtId="0" fontId="244" fillId="0" borderId="24" applyNumberFormat="0" applyFill="0" applyAlignment="0" applyProtection="0">
      <alignment vertical="center"/>
    </xf>
    <xf numFmtId="0" fontId="244" fillId="0" borderId="24" applyNumberFormat="0" applyFill="0" applyAlignment="0" applyProtection="0">
      <alignment vertical="center"/>
    </xf>
    <xf numFmtId="0" fontId="244" fillId="0" borderId="24" applyNumberFormat="0" applyFill="0" applyAlignment="0" applyProtection="0">
      <alignment vertical="center"/>
    </xf>
    <xf numFmtId="0" fontId="245" fillId="0" borderId="25" applyNumberFormat="0" applyFill="0" applyAlignment="0" applyProtection="0">
      <alignment vertical="center"/>
    </xf>
    <xf numFmtId="0" fontId="245" fillId="0" borderId="25" applyNumberFormat="0" applyFill="0" applyAlignment="0" applyProtection="0">
      <alignment vertical="center"/>
    </xf>
    <xf numFmtId="0" fontId="245" fillId="0" borderId="25" applyNumberFormat="0" applyFill="0" applyAlignment="0" applyProtection="0">
      <alignment vertical="center"/>
    </xf>
    <xf numFmtId="0" fontId="245" fillId="0" borderId="25" applyNumberFormat="0" applyFill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7" fillId="39" borderId="0" applyNumberFormat="0" applyBorder="0" applyAlignment="0" applyProtection="0">
      <alignment vertical="center"/>
    </xf>
    <xf numFmtId="0" fontId="247" fillId="39" borderId="0" applyNumberFormat="0" applyBorder="0" applyAlignment="0" applyProtection="0">
      <alignment vertical="center"/>
    </xf>
    <xf numFmtId="0" fontId="247" fillId="39" borderId="0" applyNumberFormat="0" applyBorder="0" applyAlignment="0" applyProtection="0">
      <alignment vertical="center"/>
    </xf>
    <xf numFmtId="0" fontId="247" fillId="39" borderId="0" applyNumberFormat="0" applyBorder="0" applyAlignment="0" applyProtection="0">
      <alignment vertical="center"/>
    </xf>
    <xf numFmtId="0" fontId="248" fillId="58" borderId="28" applyNumberFormat="0" applyAlignment="0" applyProtection="0">
      <alignment vertical="center"/>
    </xf>
    <xf numFmtId="0" fontId="248" fillId="58" borderId="28" applyNumberFormat="0" applyAlignment="0" applyProtection="0">
      <alignment vertical="center"/>
    </xf>
    <xf numFmtId="0" fontId="248" fillId="58" borderId="28" applyNumberFormat="0" applyAlignment="0" applyProtection="0">
      <alignment vertical="center"/>
    </xf>
    <xf numFmtId="0" fontId="248" fillId="58" borderId="28" applyNumberFormat="0" applyAlignment="0" applyProtection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5" fillId="0" borderId="0"/>
    <xf numFmtId="0" fontId="9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49" fillId="0" borderId="0"/>
    <xf numFmtId="0" fontId="25" fillId="0" borderId="0"/>
    <xf numFmtId="0" fontId="25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6" fillId="0" borderId="0">
      <alignment vertical="center"/>
    </xf>
    <xf numFmtId="0" fontId="116" fillId="0" borderId="0">
      <alignment vertical="center"/>
    </xf>
    <xf numFmtId="0" fontId="25" fillId="0" borderId="0"/>
    <xf numFmtId="0" fontId="2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6" fillId="0" borderId="0">
      <alignment vertical="center"/>
    </xf>
    <xf numFmtId="0" fontId="116" fillId="0" borderId="0">
      <alignment vertical="center"/>
    </xf>
    <xf numFmtId="0" fontId="25" fillId="0" borderId="0"/>
    <xf numFmtId="0" fontId="25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5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5" fillId="0" borderId="0">
      <alignment vertical="center"/>
    </xf>
    <xf numFmtId="0" fontId="116" fillId="0" borderId="0">
      <alignment vertical="center"/>
    </xf>
    <xf numFmtId="0" fontId="250" fillId="39" borderId="0" applyNumberFormat="0" applyBorder="0" applyAlignment="0" applyProtection="0">
      <alignment vertical="center"/>
    </xf>
    <xf numFmtId="0" fontId="251" fillId="38" borderId="0" applyNumberFormat="0" applyBorder="0" applyAlignment="0" applyProtection="0">
      <alignment vertical="center"/>
    </xf>
    <xf numFmtId="0" fontId="215" fillId="51" borderId="0" applyNumberFormat="0" applyBorder="0" applyAlignment="0" applyProtection="0">
      <alignment vertical="center"/>
    </xf>
    <xf numFmtId="0" fontId="215" fillId="52" borderId="0" applyNumberFormat="0" applyBorder="0" applyAlignment="0" applyProtection="0">
      <alignment vertical="center"/>
    </xf>
    <xf numFmtId="0" fontId="215" fillId="53" borderId="0" applyNumberFormat="0" applyBorder="0" applyAlignment="0" applyProtection="0">
      <alignment vertical="center"/>
    </xf>
    <xf numFmtId="0" fontId="215" fillId="48" borderId="0" applyNumberFormat="0" applyBorder="0" applyAlignment="0" applyProtection="0">
      <alignment vertical="center"/>
    </xf>
    <xf numFmtId="0" fontId="215" fillId="49" borderId="0" applyNumberFormat="0" applyBorder="0" applyAlignment="0" applyProtection="0">
      <alignment vertical="center"/>
    </xf>
    <xf numFmtId="0" fontId="215" fillId="54" borderId="0" applyNumberFormat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3" fillId="0" borderId="23" applyNumberFormat="0" applyFill="0" applyAlignment="0" applyProtection="0">
      <alignment vertical="center"/>
    </xf>
    <xf numFmtId="0" fontId="254" fillId="0" borderId="24" applyNumberFormat="0" applyFill="0" applyAlignment="0" applyProtection="0">
      <alignment vertical="center"/>
    </xf>
    <xf numFmtId="0" fontId="255" fillId="0" borderId="25" applyNumberFormat="0" applyFill="0" applyAlignment="0" applyProtection="0">
      <alignment vertical="center"/>
    </xf>
    <xf numFmtId="0" fontId="255" fillId="0" borderId="0" applyNumberFormat="0" applyFill="0" applyBorder="0" applyAlignment="0" applyProtection="0">
      <alignment vertical="center"/>
    </xf>
    <xf numFmtId="0" fontId="32" fillId="0" borderId="0"/>
    <xf numFmtId="0" fontId="256" fillId="59" borderId="22" applyNumberFormat="0" applyAlignment="0" applyProtection="0">
      <alignment vertical="center"/>
    </xf>
    <xf numFmtId="0" fontId="257" fillId="0" borderId="29" applyNumberFormat="0" applyFill="0" applyAlignment="0" applyProtection="0">
      <alignment vertical="center"/>
    </xf>
    <xf numFmtId="0" fontId="172" fillId="61" borderId="27" applyNumberFormat="0" applyFont="0" applyAlignment="0" applyProtection="0">
      <alignment vertical="center"/>
    </xf>
    <xf numFmtId="0" fontId="258" fillId="0" borderId="0" applyNumberFormat="0" applyFill="0" applyBorder="0" applyAlignment="0" applyProtection="0">
      <alignment vertical="center"/>
    </xf>
    <xf numFmtId="0" fontId="259" fillId="0" borderId="0" applyNumberFormat="0" applyFill="0" applyBorder="0" applyAlignment="0" applyProtection="0">
      <alignment vertical="center"/>
    </xf>
    <xf numFmtId="0" fontId="260" fillId="58" borderId="21" applyNumberFormat="0" applyAlignment="0" applyProtection="0">
      <alignment vertical="center"/>
    </xf>
    <xf numFmtId="0" fontId="261" fillId="42" borderId="21" applyNumberFormat="0" applyAlignment="0" applyProtection="0">
      <alignment vertical="center"/>
    </xf>
    <xf numFmtId="0" fontId="262" fillId="58" borderId="28" applyNumberFormat="0" applyAlignment="0" applyProtection="0">
      <alignment vertical="center"/>
    </xf>
    <xf numFmtId="0" fontId="263" fillId="60" borderId="0" applyNumberFormat="0" applyBorder="0" applyAlignment="0" applyProtection="0">
      <alignment vertical="center"/>
    </xf>
    <xf numFmtId="0" fontId="264" fillId="0" borderId="26" applyNumberFormat="0" applyFill="0" applyAlignment="0" applyProtection="0">
      <alignment vertical="center"/>
    </xf>
    <xf numFmtId="0" fontId="1" fillId="0" borderId="0"/>
    <xf numFmtId="41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41" fontId="143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269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268" fillId="0" borderId="0" applyNumberFormat="0" applyFill="0" applyBorder="0" applyAlignment="0" applyProtection="0">
      <alignment vertical="top"/>
      <protection locked="0"/>
    </xf>
    <xf numFmtId="0" fontId="270" fillId="0" borderId="0">
      <alignment vertical="center"/>
    </xf>
    <xf numFmtId="0" fontId="271" fillId="0" borderId="0" applyNumberFormat="0" applyFill="0" applyBorder="0" applyAlignment="0" applyProtection="0">
      <alignment vertical="top"/>
      <protection locked="0"/>
    </xf>
    <xf numFmtId="0" fontId="25" fillId="0" borderId="0"/>
    <xf numFmtId="4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72" fillId="0" borderId="0" applyFont="0" applyFill="0" applyBorder="0" applyAlignment="0" applyProtection="0"/>
    <xf numFmtId="10" fontId="272" fillId="0" borderId="0" applyFont="0" applyFill="0" applyBorder="0" applyAlignment="0" applyProtection="0"/>
    <xf numFmtId="0" fontId="273" fillId="0" borderId="0" applyFont="0" applyFill="0" applyBorder="0" applyAlignment="0" applyProtection="0"/>
    <xf numFmtId="2" fontId="272" fillId="0" borderId="0" applyFont="0" applyFill="0" applyBorder="0" applyAlignment="0" applyProtection="0"/>
    <xf numFmtId="0" fontId="272" fillId="0" borderId="0" applyFont="0" applyFill="0" applyBorder="0" applyAlignment="0" applyProtection="0"/>
    <xf numFmtId="0" fontId="275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4" fontId="272" fillId="0" borderId="0" applyFont="0" applyFill="0" applyBorder="0" applyAlignment="0" applyProtection="0"/>
    <xf numFmtId="3" fontId="27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74" fillId="0" borderId="0">
      <alignment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5" fillId="0" borderId="0" applyFont="0" applyFill="0" applyBorder="0" applyAlignment="0" applyProtection="0"/>
    <xf numFmtId="0" fontId="24" fillId="0" borderId="0"/>
    <xf numFmtId="0" fontId="32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39" fontId="2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2" fillId="0" borderId="0"/>
    <xf numFmtId="0" fontId="35" fillId="0" borderId="0" applyFont="0" applyFill="0" applyBorder="0" applyAlignment="0" applyProtection="0"/>
    <xf numFmtId="0" fontId="24" fillId="0" borderId="0"/>
    <xf numFmtId="0" fontId="32" fillId="0" borderId="0"/>
    <xf numFmtId="0" fontId="277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2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5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40" fontId="52" fillId="0" borderId="0" applyFont="0" applyFill="0" applyBorder="0" applyAlignment="0" applyProtection="0"/>
    <xf numFmtId="239" fontId="25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37" fillId="0" borderId="34"/>
    <xf numFmtId="0" fontId="37" fillId="0" borderId="31"/>
    <xf numFmtId="0" fontId="32" fillId="0" borderId="33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1" fillId="0" borderId="0" applyFont="0" applyFill="0" applyBorder="0" applyAlignment="0" applyProtection="0"/>
    <xf numFmtId="0" fontId="282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1" fillId="0" borderId="0" applyFont="0" applyFill="0" applyBorder="0" applyAlignment="0" applyProtection="0"/>
    <xf numFmtId="0" fontId="281" fillId="0" borderId="0" applyFont="0" applyFill="0" applyBorder="0" applyAlignment="0" applyProtection="0"/>
    <xf numFmtId="0" fontId="282" fillId="0" borderId="0" applyFont="0" applyFill="0" applyBorder="0" applyAlignment="0" applyProtection="0"/>
    <xf numFmtId="0" fontId="283" fillId="0" borderId="0" applyNumberFormat="0" applyFill="0" applyBorder="0" applyAlignment="0" applyProtection="0"/>
    <xf numFmtId="0" fontId="86" fillId="0" borderId="0" applyFont="0" applyFill="0" applyBorder="0" applyAlignment="0" applyProtection="0"/>
    <xf numFmtId="0" fontId="282" fillId="0" borderId="0"/>
    <xf numFmtId="0" fontId="281" fillId="0" borderId="0"/>
    <xf numFmtId="0" fontId="85" fillId="0" borderId="0"/>
    <xf numFmtId="0" fontId="280" fillId="0" borderId="0"/>
    <xf numFmtId="0" fontId="101" fillId="0" borderId="0"/>
    <xf numFmtId="0" fontId="280" fillId="0" borderId="0"/>
    <xf numFmtId="0" fontId="86" fillId="0" borderId="0"/>
    <xf numFmtId="0" fontId="87" fillId="0" borderId="0"/>
    <xf numFmtId="0" fontId="85" fillId="0" borderId="0"/>
    <xf numFmtId="0" fontId="87" fillId="0" borderId="0"/>
    <xf numFmtId="0" fontId="278" fillId="0" borderId="0"/>
    <xf numFmtId="0" fontId="109" fillId="0" borderId="0"/>
    <xf numFmtId="0" fontId="86" fillId="0" borderId="0"/>
    <xf numFmtId="0" fontId="280" fillId="0" borderId="0"/>
    <xf numFmtId="0" fontId="86" fillId="0" borderId="0"/>
    <xf numFmtId="0" fontId="280" fillId="0" borderId="0"/>
    <xf numFmtId="0" fontId="85" fillId="0" borderId="0"/>
    <xf numFmtId="0" fontId="87" fillId="0" borderId="0"/>
    <xf numFmtId="0" fontId="86" fillId="0" borderId="0"/>
    <xf numFmtId="0" fontId="280" fillId="0" borderId="0"/>
    <xf numFmtId="0" fontId="86" fillId="0" borderId="0"/>
    <xf numFmtId="0" fontId="280" fillId="0" borderId="0"/>
    <xf numFmtId="0" fontId="89" fillId="0" borderId="0"/>
    <xf numFmtId="0" fontId="278" fillId="0" borderId="0"/>
    <xf numFmtId="0" fontId="109" fillId="0" borderId="0"/>
    <xf numFmtId="0" fontId="86" fillId="0" borderId="0">
      <alignment vertical="center"/>
    </xf>
    <xf numFmtId="0" fontId="280" fillId="0" borderId="0"/>
    <xf numFmtId="0" fontId="278" fillId="0" borderId="0"/>
    <xf numFmtId="0" fontId="109" fillId="0" borderId="0"/>
    <xf numFmtId="0" fontId="285" fillId="0" borderId="0"/>
    <xf numFmtId="0" fontId="85" fillId="0" borderId="0"/>
    <xf numFmtId="0" fontId="87" fillId="0" borderId="0"/>
    <xf numFmtId="0" fontId="87" fillId="0" borderId="0"/>
    <xf numFmtId="0" fontId="86" fillId="0" borderId="0"/>
    <xf numFmtId="0" fontId="280" fillId="0" borderId="0"/>
    <xf numFmtId="0" fontId="284" fillId="0" borderId="0"/>
    <xf numFmtId="0" fontId="284" fillId="0" borderId="0"/>
    <xf numFmtId="0" fontId="280" fillId="0" borderId="0" applyBorder="0"/>
    <xf numFmtId="0" fontId="86" fillId="0" borderId="0"/>
    <xf numFmtId="0" fontId="280" fillId="0" borderId="0"/>
    <xf numFmtId="0" fontId="85" fillId="0" borderId="0"/>
    <xf numFmtId="0" fontId="87" fillId="0" borderId="0"/>
    <xf numFmtId="0" fontId="86" fillId="0" borderId="0"/>
    <xf numFmtId="0" fontId="280" fillId="0" borderId="0"/>
    <xf numFmtId="0" fontId="286" fillId="63" borderId="2" applyBorder="0">
      <alignment horizontal="centerContinuous"/>
    </xf>
    <xf numFmtId="0" fontId="50" fillId="0" borderId="35"/>
    <xf numFmtId="0" fontId="25" fillId="0" borderId="0"/>
    <xf numFmtId="0" fontId="50" fillId="0" borderId="35"/>
    <xf numFmtId="240" fontId="52" fillId="0" borderId="0" applyFont="0" applyFill="0" applyBorder="0" applyAlignment="0" applyProtection="0"/>
    <xf numFmtId="0" fontId="287" fillId="0" borderId="0"/>
    <xf numFmtId="0" fontId="288" fillId="64" borderId="0">
      <alignment horizontal="centerContinuous"/>
    </xf>
    <xf numFmtId="0" fontId="286" fillId="35" borderId="2" applyBorder="0"/>
    <xf numFmtId="0" fontId="25" fillId="0" borderId="0"/>
    <xf numFmtId="0" fontId="25" fillId="0" borderId="0" applyFont="0" applyFill="0" applyBorder="0" applyAlignment="0" applyProtection="0"/>
    <xf numFmtId="0" fontId="282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289" fillId="63" borderId="0"/>
    <xf numFmtId="0" fontId="290" fillId="0" borderId="0" applyNumberFormat="0" applyFill="0" applyBorder="0" applyAlignment="0" applyProtection="0">
      <alignment vertical="top"/>
      <protection locked="0"/>
    </xf>
    <xf numFmtId="0" fontId="291" fillId="0" borderId="0" applyNumberFormat="0" applyFill="0" applyBorder="0" applyAlignment="0" applyProtection="0">
      <alignment vertical="top"/>
      <protection locked="0"/>
    </xf>
    <xf numFmtId="0" fontId="278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289" fillId="63" borderId="32">
      <alignment horizontal="left"/>
    </xf>
    <xf numFmtId="0" fontId="286" fillId="65" borderId="0"/>
    <xf numFmtId="0" fontId="101" fillId="0" borderId="0" applyFont="0" applyFill="0" applyBorder="0" applyAlignment="0" applyProtection="0"/>
    <xf numFmtId="37" fontId="292" fillId="0" borderId="0"/>
    <xf numFmtId="241" fontId="35" fillId="0" borderId="0"/>
    <xf numFmtId="0" fontId="35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6" fillId="0" borderId="0"/>
    <xf numFmtId="0" fontId="293" fillId="0" borderId="0"/>
    <xf numFmtId="203" fontId="25" fillId="0" borderId="0"/>
    <xf numFmtId="0" fontId="294" fillId="0" borderId="0" applyNumberFormat="0" applyFill="0" applyBorder="0" applyAlignment="0" applyProtection="0">
      <alignment vertical="top"/>
      <protection locked="0"/>
    </xf>
    <xf numFmtId="0" fontId="287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87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2" fontId="295" fillId="0" borderId="0">
      <protection locked="0"/>
    </xf>
    <xf numFmtId="0" fontId="170" fillId="0" borderId="0"/>
    <xf numFmtId="0" fontId="25" fillId="0" borderId="0"/>
    <xf numFmtId="0" fontId="296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8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97" fillId="0" borderId="0" applyFont="0" applyFill="0" applyBorder="0" applyAlignment="0" applyProtection="0"/>
    <xf numFmtId="0" fontId="25" fillId="0" borderId="0" applyFont="0" applyFill="0" applyBorder="0" applyAlignment="0" applyProtection="0"/>
    <xf numFmtId="9" fontId="29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7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5" fillId="0" borderId="0"/>
    <xf numFmtId="0" fontId="287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87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2" fontId="295" fillId="0" borderId="0">
      <protection locked="0"/>
    </xf>
    <xf numFmtId="0" fontId="287" fillId="0" borderId="0"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7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87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2" fontId="295" fillId="0" borderId="0">
      <protection locked="0"/>
    </xf>
    <xf numFmtId="0" fontId="287" fillId="0" borderId="0">
      <protection locked="0"/>
    </xf>
    <xf numFmtId="190" fontId="25" fillId="0" borderId="0" applyFont="0" applyFill="0" applyBorder="0" applyAlignment="0" applyProtection="0">
      <alignment vertical="center"/>
    </xf>
    <xf numFmtId="190" fontId="298" fillId="0" borderId="0" applyFont="0" applyFill="0" applyBorder="0" applyAlignment="0" applyProtection="0"/>
    <xf numFmtId="0" fontId="287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87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190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244" fontId="5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7" fillId="39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245" fontId="300" fillId="0" borderId="0">
      <protection locked="0"/>
    </xf>
    <xf numFmtId="0" fontId="299" fillId="35" borderId="0">
      <alignment horizontal="centerContinuous" vertical="center"/>
    </xf>
    <xf numFmtId="0" fontId="52" fillId="0" borderId="16">
      <alignment horizontal="center"/>
    </xf>
    <xf numFmtId="3" fontId="102" fillId="0" borderId="1"/>
    <xf numFmtId="246" fontId="32" fillId="0" borderId="0" applyFont="0" applyFill="0" applyBorder="0" applyAlignment="0" applyProtection="0"/>
    <xf numFmtId="247" fontId="32" fillId="0" borderId="0" applyFont="0" applyFill="0" applyBorder="0" applyAlignment="0" applyProtection="0"/>
    <xf numFmtId="0" fontId="301" fillId="0" borderId="0"/>
    <xf numFmtId="38" fontId="302" fillId="0" borderId="0" applyFont="0" applyFill="0" applyBorder="0" applyAlignment="0" applyProtection="0"/>
    <xf numFmtId="40" fontId="30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248" fontId="265" fillId="0" borderId="0">
      <alignment horizont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7" fontId="25" fillId="0" borderId="0" applyFont="0" applyFill="0" applyBorder="0" applyAlignment="0" applyProtection="0"/>
    <xf numFmtId="0" fontId="24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0" fontId="51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52" fillId="0" borderId="0"/>
    <xf numFmtId="0" fontId="52" fillId="0" borderId="0"/>
    <xf numFmtId="0" fontId="303" fillId="0" borderId="0"/>
    <xf numFmtId="0" fontId="25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5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0" fontId="32" fillId="0" borderId="0"/>
    <xf numFmtId="0" fontId="32" fillId="0" borderId="0"/>
    <xf numFmtId="0" fontId="51" fillId="0" borderId="0" applyFont="0" applyFill="0" applyBorder="0" applyAlignment="0" applyProtection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32" fillId="0" borderId="0"/>
    <xf numFmtId="0" fontId="24" fillId="0" borderId="0"/>
    <xf numFmtId="187" fontId="25" fillId="0" borderId="0" applyFont="0" applyFill="0" applyBorder="0" applyAlignment="0" applyProtection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51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4" fillId="0" borderId="0"/>
    <xf numFmtId="187" fontId="25" fillId="0" borderId="0" applyFont="0" applyFill="0" applyBorder="0" applyAlignment="0" applyProtection="0"/>
    <xf numFmtId="0" fontId="32" fillId="0" borderId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0" fontId="32" fillId="0" borderId="0"/>
    <xf numFmtId="0" fontId="24" fillId="0" borderId="0"/>
    <xf numFmtId="0" fontId="51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51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5" fillId="0" borderId="0" applyFont="0" applyFill="0" applyBorder="0" applyAlignment="0" applyProtection="0"/>
    <xf numFmtId="0" fontId="24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2" fillId="0" borderId="0"/>
    <xf numFmtId="0" fontId="25" fillId="0" borderId="0" applyFont="0" applyFill="0" applyBorder="0" applyAlignment="0" applyProtection="0"/>
    <xf numFmtId="0" fontId="297" fillId="0" borderId="0"/>
    <xf numFmtId="0" fontId="24" fillId="0" borderId="0"/>
    <xf numFmtId="0" fontId="52" fillId="0" borderId="0"/>
    <xf numFmtId="0" fontId="5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7" fillId="0" borderId="0"/>
    <xf numFmtId="187" fontId="25" fillId="0" borderId="0" applyFont="0" applyFill="0" applyBorder="0" applyAlignment="0" applyProtection="0"/>
    <xf numFmtId="0" fontId="297" fillId="0" borderId="0"/>
    <xf numFmtId="0" fontId="24" fillId="0" borderId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5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 applyFont="0" applyFill="0" applyBorder="0" applyAlignment="0" applyProtection="0"/>
    <xf numFmtId="0" fontId="32" fillId="0" borderId="0"/>
    <xf numFmtId="0" fontId="52" fillId="0" borderId="0"/>
    <xf numFmtId="0" fontId="303" fillId="0" borderId="0"/>
    <xf numFmtId="0" fontId="32" fillId="0" borderId="0"/>
    <xf numFmtId="187" fontId="25" fillId="0" borderId="0" applyFont="0" applyFill="0" applyBorder="0" applyAlignment="0" applyProtection="0"/>
    <xf numFmtId="0" fontId="32" fillId="0" borderId="0"/>
    <xf numFmtId="0" fontId="52" fillId="0" borderId="0"/>
    <xf numFmtId="0" fontId="51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97" fillId="0" borderId="0"/>
    <xf numFmtId="0" fontId="297" fillId="0" borderId="0"/>
    <xf numFmtId="40" fontId="52" fillId="0" borderId="0" applyFont="0" applyFill="0" applyBorder="0" applyAlignment="0" applyProtection="0"/>
    <xf numFmtId="0" fontId="3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297" fillId="0" borderId="0"/>
    <xf numFmtId="0" fontId="32" fillId="0" borderId="0"/>
    <xf numFmtId="0" fontId="25" fillId="0" borderId="0" applyFont="0" applyFill="0" applyBorder="0" applyAlignment="0" applyProtection="0"/>
    <xf numFmtId="0" fontId="303" fillId="0" borderId="0"/>
    <xf numFmtId="0" fontId="52" fillId="0" borderId="0"/>
    <xf numFmtId="0" fontId="32" fillId="0" borderId="0"/>
    <xf numFmtId="0" fontId="32" fillId="0" borderId="0"/>
    <xf numFmtId="0" fontId="32" fillId="0" borderId="0"/>
    <xf numFmtId="0" fontId="52" fillId="0" borderId="0"/>
    <xf numFmtId="0" fontId="52" fillId="0" borderId="0"/>
    <xf numFmtId="0" fontId="303" fillId="0" borderId="0"/>
    <xf numFmtId="0" fontId="32" fillId="0" borderId="0"/>
    <xf numFmtId="0" fontId="32" fillId="0" borderId="0"/>
    <xf numFmtId="0" fontId="52" fillId="0" borderId="0"/>
    <xf numFmtId="0" fontId="51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52" fillId="0" borderId="0"/>
    <xf numFmtId="0" fontId="297" fillId="0" borderId="0"/>
    <xf numFmtId="0" fontId="52" fillId="0" borderId="0"/>
    <xf numFmtId="0" fontId="24" fillId="0" borderId="0"/>
    <xf numFmtId="0" fontId="32" fillId="0" borderId="0"/>
    <xf numFmtId="0" fontId="297" fillId="0" borderId="0"/>
    <xf numFmtId="0" fontId="24" fillId="0" borderId="0"/>
    <xf numFmtId="0" fontId="32" fillId="0" borderId="0"/>
    <xf numFmtId="0" fontId="32" fillId="0" borderId="0"/>
    <xf numFmtId="0" fontId="297" fillId="0" borderId="0"/>
    <xf numFmtId="0" fontId="5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" fontId="304" fillId="0" borderId="0" applyFont="0" applyFill="0" applyBorder="0" applyAlignment="0" applyProtection="0"/>
    <xf numFmtId="0" fontId="305" fillId="0" borderId="0" applyNumberFormat="0" applyFill="0" applyBorder="0" applyAlignment="0" applyProtection="0"/>
    <xf numFmtId="0" fontId="306" fillId="0" borderId="0" applyNumberFormat="0" applyFill="0" applyBorder="0" applyAlignment="0" applyProtection="0"/>
    <xf numFmtId="0" fontId="307" fillId="0" borderId="0"/>
    <xf numFmtId="245" fontId="300" fillId="0" borderId="0">
      <protection locked="0"/>
    </xf>
    <xf numFmtId="0" fontId="308" fillId="0" borderId="0"/>
    <xf numFmtId="3" fontId="102" fillId="0" borderId="1"/>
    <xf numFmtId="3" fontId="102" fillId="0" borderId="1"/>
    <xf numFmtId="0" fontId="309" fillId="0" borderId="0">
      <alignment horizontal="center" vertical="center" wrapText="1"/>
    </xf>
    <xf numFmtId="9" fontId="86" fillId="0" borderId="0" applyFont="0" applyFill="0" applyBorder="0" applyAlignment="0" applyProtection="0"/>
    <xf numFmtId="0" fontId="297" fillId="0" borderId="0" applyFont="0" applyFill="0" applyBorder="0" applyAlignment="0" applyProtection="0"/>
    <xf numFmtId="9" fontId="310" fillId="0" borderId="0" applyFont="0" applyFill="0" applyBorder="0" applyAlignment="0" applyProtection="0"/>
    <xf numFmtId="0" fontId="311" fillId="37" borderId="0" applyNumberFormat="0" applyBorder="0" applyAlignment="0" applyProtection="0">
      <alignment vertical="center"/>
    </xf>
    <xf numFmtId="0" fontId="311" fillId="38" borderId="0" applyNumberFormat="0" applyBorder="0" applyAlignment="0" applyProtection="0">
      <alignment vertical="center"/>
    </xf>
    <xf numFmtId="0" fontId="311" fillId="39" borderId="0" applyNumberFormat="0" applyBorder="0" applyAlignment="0" applyProtection="0">
      <alignment vertical="center"/>
    </xf>
    <xf numFmtId="0" fontId="311" fillId="40" borderId="0" applyNumberFormat="0" applyBorder="0" applyAlignment="0" applyProtection="0">
      <alignment vertical="center"/>
    </xf>
    <xf numFmtId="0" fontId="311" fillId="41" borderId="0" applyNumberFormat="0" applyBorder="0" applyAlignment="0" applyProtection="0">
      <alignment vertical="center"/>
    </xf>
    <xf numFmtId="0" fontId="311" fillId="42" borderId="0" applyNumberFormat="0" applyBorder="0" applyAlignment="0" applyProtection="0">
      <alignment vertical="center"/>
    </xf>
    <xf numFmtId="0" fontId="304" fillId="0" borderId="0" applyFont="0" applyFill="0" applyBorder="0" applyAlignment="0" applyProtection="0"/>
    <xf numFmtId="0" fontId="312" fillId="0" borderId="0">
      <alignment horizontal="centerContinuous"/>
    </xf>
    <xf numFmtId="0" fontId="311" fillId="43" borderId="0" applyNumberFormat="0" applyBorder="0" applyAlignment="0" applyProtection="0">
      <alignment vertical="center"/>
    </xf>
    <xf numFmtId="0" fontId="311" fillId="44" borderId="0" applyNumberFormat="0" applyBorder="0" applyAlignment="0" applyProtection="0">
      <alignment vertical="center"/>
    </xf>
    <xf numFmtId="0" fontId="311" fillId="45" borderId="0" applyNumberFormat="0" applyBorder="0" applyAlignment="0" applyProtection="0">
      <alignment vertical="center"/>
    </xf>
    <xf numFmtId="0" fontId="311" fillId="40" borderId="0" applyNumberFormat="0" applyBorder="0" applyAlignment="0" applyProtection="0">
      <alignment vertical="center"/>
    </xf>
    <xf numFmtId="0" fontId="311" fillId="43" borderId="0" applyNumberFormat="0" applyBorder="0" applyAlignment="0" applyProtection="0">
      <alignment vertical="center"/>
    </xf>
    <xf numFmtId="0" fontId="311" fillId="46" borderId="0" applyNumberFormat="0" applyBorder="0" applyAlignment="0" applyProtection="0">
      <alignment vertical="center"/>
    </xf>
    <xf numFmtId="9" fontId="35" fillId="0" borderId="0">
      <protection locked="0"/>
    </xf>
    <xf numFmtId="0" fontId="313" fillId="47" borderId="0" applyNumberFormat="0" applyBorder="0" applyAlignment="0" applyProtection="0">
      <alignment vertical="center"/>
    </xf>
    <xf numFmtId="0" fontId="313" fillId="44" borderId="0" applyNumberFormat="0" applyBorder="0" applyAlignment="0" applyProtection="0">
      <alignment vertical="center"/>
    </xf>
    <xf numFmtId="0" fontId="313" fillId="45" borderId="0" applyNumberFormat="0" applyBorder="0" applyAlignment="0" applyProtection="0">
      <alignment vertical="center"/>
    </xf>
    <xf numFmtId="0" fontId="313" fillId="48" borderId="0" applyNumberFormat="0" applyBorder="0" applyAlignment="0" applyProtection="0">
      <alignment vertical="center"/>
    </xf>
    <xf numFmtId="0" fontId="313" fillId="49" borderId="0" applyNumberFormat="0" applyBorder="0" applyAlignment="0" applyProtection="0">
      <alignment vertical="center"/>
    </xf>
    <xf numFmtId="0" fontId="313" fillId="50" borderId="0" applyNumberFormat="0" applyBorder="0" applyAlignment="0" applyProtection="0">
      <alignment vertical="center"/>
    </xf>
    <xf numFmtId="0" fontId="124" fillId="0" borderId="0" applyProtection="0">
      <alignment horizontal="center" vertical="center" wrapText="1"/>
    </xf>
    <xf numFmtId="0" fontId="124" fillId="0" borderId="0">
      <alignment horizontal="left" vertical="top" wrapText="1"/>
    </xf>
    <xf numFmtId="0" fontId="313" fillId="51" borderId="0" applyNumberFormat="0" applyBorder="0" applyAlignment="0" applyProtection="0">
      <alignment vertical="center"/>
    </xf>
    <xf numFmtId="0" fontId="313" fillId="52" borderId="0" applyNumberFormat="0" applyBorder="0" applyAlignment="0" applyProtection="0">
      <alignment vertical="center"/>
    </xf>
    <xf numFmtId="0" fontId="313" fillId="53" borderId="0" applyNumberFormat="0" applyBorder="0" applyAlignment="0" applyProtection="0">
      <alignment vertical="center"/>
    </xf>
    <xf numFmtId="0" fontId="313" fillId="48" borderId="0" applyNumberFormat="0" applyBorder="0" applyAlignment="0" applyProtection="0">
      <alignment vertical="center"/>
    </xf>
    <xf numFmtId="0" fontId="313" fillId="49" borderId="0" applyNumberFormat="0" applyBorder="0" applyAlignment="0" applyProtection="0">
      <alignment vertical="center"/>
    </xf>
    <xf numFmtId="0" fontId="313" fillId="54" borderId="0" applyNumberFormat="0" applyBorder="0" applyAlignment="0" applyProtection="0">
      <alignment vertical="center"/>
    </xf>
    <xf numFmtId="0" fontId="32" fillId="0" borderId="0" applyFont="0" applyFill="0" applyBorder="0" applyAlignment="0" applyProtection="0"/>
    <xf numFmtId="233" fontId="77" fillId="0" borderId="0" applyFont="0" applyFill="0" applyBorder="0" applyAlignment="0" applyProtection="0"/>
    <xf numFmtId="217" fontId="314" fillId="0" borderId="0" applyFont="0" applyFill="0" applyBorder="0" applyAlignment="0" applyProtection="0"/>
    <xf numFmtId="0" fontId="32" fillId="0" borderId="0" applyFont="0" applyFill="0" applyBorder="0" applyAlignment="0" applyProtection="0"/>
    <xf numFmtId="201" fontId="77" fillId="0" borderId="0" applyFont="0" applyFill="0" applyBorder="0" applyAlignment="0" applyProtection="0"/>
    <xf numFmtId="249" fontId="314" fillId="0" borderId="0" applyFont="0" applyFill="0" applyBorder="0" applyAlignment="0" applyProtection="0"/>
    <xf numFmtId="250" fontId="315" fillId="0" borderId="0" applyFont="0" applyFill="0" applyBorder="0" applyAlignment="0" applyProtection="0"/>
    <xf numFmtId="250" fontId="315" fillId="0" borderId="0" applyFont="0" applyFill="0" applyBorder="0" applyAlignment="0" applyProtection="0"/>
    <xf numFmtId="10" fontId="304" fillId="0" borderId="0" applyFont="0" applyFill="0" applyBorder="0" applyAlignment="0" applyProtection="0"/>
    <xf numFmtId="0" fontId="316" fillId="0" borderId="0">
      <alignment horizontal="center" wrapText="1"/>
      <protection locked="0"/>
    </xf>
    <xf numFmtId="0" fontId="96" fillId="0" borderId="0"/>
    <xf numFmtId="38" fontId="77" fillId="0" borderId="0" applyFont="0" applyFill="0" applyBorder="0" applyAlignment="0" applyProtection="0"/>
    <xf numFmtId="178" fontId="77" fillId="0" borderId="0" applyFont="0" applyFill="0" applyBorder="0" applyAlignment="0" applyProtection="0"/>
    <xf numFmtId="178" fontId="315" fillId="0" borderId="0" applyFont="0" applyFill="0" applyBorder="0" applyAlignment="0" applyProtection="0"/>
    <xf numFmtId="178" fontId="315" fillId="0" borderId="0" applyFont="0" applyFill="0" applyBorder="0" applyAlignment="0" applyProtection="0"/>
    <xf numFmtId="38" fontId="315" fillId="0" borderId="0" applyFont="0" applyFill="0" applyBorder="0" applyAlignment="0" applyProtection="0"/>
    <xf numFmtId="38" fontId="315" fillId="0" borderId="0" applyFont="0" applyFill="0" applyBorder="0" applyAlignment="0" applyProtection="0"/>
    <xf numFmtId="40" fontId="77" fillId="0" borderId="0" applyFont="0" applyFill="0" applyBorder="0" applyAlignment="0" applyProtection="0"/>
    <xf numFmtId="251" fontId="77" fillId="0" borderId="0" applyFont="0" applyFill="0" applyBorder="0" applyAlignment="0" applyProtection="0"/>
    <xf numFmtId="252" fontId="314" fillId="0" borderId="0" applyFont="0" applyFill="0" applyBorder="0" applyAlignment="0" applyProtection="0"/>
    <xf numFmtId="198" fontId="77" fillId="0" borderId="0" applyFont="0" applyFill="0" applyBorder="0" applyAlignment="0" applyProtection="0"/>
    <xf numFmtId="198" fontId="315" fillId="0" borderId="0" applyFont="0" applyFill="0" applyBorder="0" applyAlignment="0" applyProtection="0"/>
    <xf numFmtId="198" fontId="315" fillId="0" borderId="0" applyFont="0" applyFill="0" applyBorder="0" applyAlignment="0" applyProtection="0"/>
    <xf numFmtId="40" fontId="315" fillId="0" borderId="0" applyFont="0" applyFill="0" applyBorder="0" applyAlignment="0" applyProtection="0"/>
    <xf numFmtId="40" fontId="315" fillId="0" borderId="0" applyFont="0" applyFill="0" applyBorder="0" applyAlignment="0" applyProtection="0"/>
    <xf numFmtId="4" fontId="304" fillId="0" borderId="0" applyFont="0" applyFill="0" applyBorder="0" applyAlignment="0" applyProtection="0"/>
    <xf numFmtId="3" fontId="304" fillId="0" borderId="0" applyFont="0" applyFill="0" applyBorder="0" applyAlignment="0" applyProtection="0"/>
    <xf numFmtId="198" fontId="86" fillId="0" borderId="0" applyFont="0" applyFill="0" applyBorder="0" applyAlignment="0" applyProtection="0"/>
    <xf numFmtId="0" fontId="317" fillId="38" borderId="0" applyNumberFormat="0" applyBorder="0" applyAlignment="0" applyProtection="0">
      <alignment vertical="center"/>
    </xf>
    <xf numFmtId="0" fontId="25" fillId="0" borderId="0" applyFont="0" applyFill="0" applyBorder="0" applyAlignment="0" applyProtection="0">
      <alignment horizontal="right"/>
    </xf>
    <xf numFmtId="0" fontId="318" fillId="0" borderId="0"/>
    <xf numFmtId="0" fontId="147" fillId="0" borderId="0" applyNumberFormat="0" applyFill="0" applyBorder="0" applyProtection="0">
      <alignment horizontal="left"/>
    </xf>
    <xf numFmtId="0" fontId="87" fillId="0" borderId="0"/>
    <xf numFmtId="0" fontId="110" fillId="0" borderId="0"/>
    <xf numFmtId="0" fontId="77" fillId="0" borderId="0"/>
    <xf numFmtId="0" fontId="87" fillId="0" borderId="0"/>
    <xf numFmtId="0" fontId="319" fillId="0" borderId="0"/>
    <xf numFmtId="0" fontId="320" fillId="0" borderId="0"/>
    <xf numFmtId="0" fontId="85" fillId="0" borderId="0"/>
    <xf numFmtId="0" fontId="87" fillId="0" borderId="0"/>
    <xf numFmtId="0" fontId="85" fillId="0" borderId="0"/>
    <xf numFmtId="0" fontId="87" fillId="0" borderId="0"/>
    <xf numFmtId="0" fontId="85" fillId="0" borderId="0"/>
    <xf numFmtId="0" fontId="87" fillId="0" borderId="0"/>
    <xf numFmtId="0" fontId="319" fillId="0" borderId="0"/>
    <xf numFmtId="0" fontId="320" fillId="0" borderId="0"/>
    <xf numFmtId="0" fontId="315" fillId="0" borderId="0"/>
    <xf numFmtId="0" fontId="315" fillId="0" borderId="0"/>
    <xf numFmtId="0" fontId="101" fillId="0" borderId="0"/>
    <xf numFmtId="0" fontId="321" fillId="0" borderId="0"/>
    <xf numFmtId="0" fontId="322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321" fillId="0" borderId="0"/>
    <xf numFmtId="0" fontId="322" fillId="0" borderId="0"/>
    <xf numFmtId="0" fontId="323" fillId="0" borderId="0"/>
    <xf numFmtId="0" fontId="324" fillId="0" borderId="0"/>
    <xf numFmtId="0" fontId="25" fillId="0" borderId="0" applyFill="0" applyBorder="0" applyAlignment="0"/>
    <xf numFmtId="253" fontId="35" fillId="0" borderId="0" applyFill="0" applyBorder="0" applyAlignment="0"/>
    <xf numFmtId="218" fontId="325" fillId="0" borderId="0" applyFill="0" applyBorder="0" applyAlignment="0"/>
    <xf numFmtId="254" fontId="35" fillId="0" borderId="0" applyFill="0" applyBorder="0" applyAlignment="0"/>
    <xf numFmtId="255" fontId="35" fillId="0" borderId="0" applyFill="0" applyBorder="0" applyAlignment="0"/>
    <xf numFmtId="256" fontId="35" fillId="0" borderId="0" applyFill="0" applyBorder="0" applyAlignment="0"/>
    <xf numFmtId="257" fontId="35" fillId="0" borderId="0" applyFill="0" applyBorder="0" applyAlignment="0"/>
    <xf numFmtId="253" fontId="35" fillId="0" borderId="0" applyFill="0" applyBorder="0" applyAlignment="0"/>
    <xf numFmtId="0" fontId="326" fillId="58" borderId="21" applyNumberFormat="0" applyAlignment="0" applyProtection="0">
      <alignment vertical="center"/>
    </xf>
    <xf numFmtId="0" fontId="327" fillId="59" borderId="22" applyNumberFormat="0" applyAlignment="0" applyProtection="0">
      <alignment vertical="center"/>
    </xf>
    <xf numFmtId="0" fontId="304" fillId="0" borderId="20" applyNumberFormat="0" applyFont="0" applyFill="0" applyAlignment="0" applyProtection="0"/>
    <xf numFmtId="0" fontId="267" fillId="0" borderId="0">
      <alignment vertical="center"/>
    </xf>
    <xf numFmtId="4" fontId="300" fillId="0" borderId="0">
      <protection locked="0"/>
    </xf>
    <xf numFmtId="0" fontId="328" fillId="0" borderId="0"/>
    <xf numFmtId="0" fontId="328" fillId="0" borderId="0"/>
    <xf numFmtId="0" fontId="328" fillId="0" borderId="0"/>
    <xf numFmtId="0" fontId="328" fillId="0" borderId="0"/>
    <xf numFmtId="0" fontId="328" fillId="0" borderId="0"/>
    <xf numFmtId="0" fontId="328" fillId="0" borderId="0"/>
    <xf numFmtId="0" fontId="328" fillId="0" borderId="0"/>
    <xf numFmtId="256" fontId="35" fillId="0" borderId="0" applyFont="0" applyFill="0" applyBorder="0" applyAlignment="0" applyProtection="0"/>
    <xf numFmtId="3" fontId="329" fillId="0" borderId="0" applyFont="0" applyFill="0" applyBorder="0" applyAlignment="0" applyProtection="0"/>
    <xf numFmtId="0" fontId="330" fillId="0" borderId="0" applyNumberFormat="0" applyAlignment="0">
      <alignment horizontal="left"/>
    </xf>
    <xf numFmtId="0" fontId="300" fillId="0" borderId="0">
      <protection locked="0"/>
    </xf>
    <xf numFmtId="258" fontId="329" fillId="0" borderId="0" applyFont="0" applyFill="0" applyBorder="0" applyAlignment="0" applyProtection="0"/>
    <xf numFmtId="0" fontId="331" fillId="0" borderId="0"/>
    <xf numFmtId="0" fontId="24" fillId="0" borderId="0" applyFill="0" applyBorder="0" applyAlignment="0" applyProtection="0"/>
    <xf numFmtId="14" fontId="50" fillId="0" borderId="0" applyFont="0" applyFill="0" applyBorder="0" applyAlignment="0" applyProtection="0">
      <alignment horizontal="center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2" fillId="0" borderId="0" applyNumberFormat="0" applyFont="0" applyFill="0" applyBorder="0" applyAlignment="0" applyProtection="0">
      <alignment vertical="center"/>
      <protection locked="0"/>
    </xf>
    <xf numFmtId="259" fontId="25" fillId="0" borderId="0" applyFont="0" applyFill="0" applyBorder="0" applyAlignment="0" applyProtection="0"/>
    <xf numFmtId="202" fontId="304" fillId="0" borderId="0" applyFont="0" applyFill="0" applyBorder="0" applyAlignment="0" applyProtection="0"/>
    <xf numFmtId="0" fontId="333" fillId="0" borderId="0" applyNumberFormat="0" applyAlignment="0">
      <alignment horizontal="left"/>
    </xf>
    <xf numFmtId="260" fontId="96" fillId="0" borderId="0" applyFont="0" applyFill="0" applyBorder="0" applyAlignment="0" applyProtection="0"/>
    <xf numFmtId="0" fontId="334" fillId="0" borderId="0" applyNumberFormat="0" applyFill="0" applyBorder="0" applyAlignment="0" applyProtection="0">
      <alignment vertical="center"/>
    </xf>
    <xf numFmtId="0" fontId="300" fillId="0" borderId="0">
      <protection locked="0"/>
    </xf>
    <xf numFmtId="0" fontId="300" fillId="0" borderId="0">
      <protection locked="0"/>
    </xf>
    <xf numFmtId="0" fontId="335" fillId="0" borderId="0">
      <protection locked="0"/>
    </xf>
    <xf numFmtId="0" fontId="300" fillId="0" borderId="0">
      <protection locked="0"/>
    </xf>
    <xf numFmtId="0" fontId="300" fillId="0" borderId="0">
      <protection locked="0"/>
    </xf>
    <xf numFmtId="0" fontId="300" fillId="0" borderId="0">
      <protection locked="0"/>
    </xf>
    <xf numFmtId="0" fontId="335" fillId="0" borderId="0">
      <protection locked="0"/>
    </xf>
    <xf numFmtId="2" fontId="24" fillId="0" borderId="0" applyFill="0" applyBorder="0" applyAlignment="0" applyProtection="0"/>
    <xf numFmtId="0" fontId="336" fillId="0" borderId="0" applyNumberFormat="0" applyFill="0" applyBorder="0" applyAlignment="0" applyProtection="0">
      <alignment vertical="top"/>
      <protection locked="0"/>
    </xf>
    <xf numFmtId="0" fontId="337" fillId="39" borderId="0" applyNumberFormat="0" applyBorder="0" applyAlignment="0" applyProtection="0">
      <alignment vertical="center"/>
    </xf>
    <xf numFmtId="0" fontId="338" fillId="0" borderId="0" applyAlignment="0">
      <alignment horizontal="right"/>
    </xf>
    <xf numFmtId="0" fontId="265" fillId="0" borderId="0"/>
    <xf numFmtId="0" fontId="339" fillId="0" borderId="0"/>
    <xf numFmtId="0" fontId="126" fillId="0" borderId="0"/>
    <xf numFmtId="0" fontId="340" fillId="0" borderId="0" applyNumberFormat="0" applyFill="0" applyBorder="0" applyAlignment="0" applyProtection="0"/>
    <xf numFmtId="0" fontId="341" fillId="0" borderId="25" applyNumberFormat="0" applyFill="0" applyAlignment="0" applyProtection="0">
      <alignment vertical="center"/>
    </xf>
    <xf numFmtId="0" fontId="341" fillId="0" borderId="0" applyNumberFormat="0" applyFill="0" applyBorder="0" applyAlignment="0" applyProtection="0">
      <alignment vertical="center"/>
    </xf>
    <xf numFmtId="0" fontId="26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342" fillId="0" borderId="0" applyNumberFormat="0" applyFill="0" applyBorder="0" applyAlignment="0" applyProtection="0"/>
    <xf numFmtId="0" fontId="343" fillId="0" borderId="0" applyNumberFormat="0" applyFill="0" applyBorder="0" applyAlignment="0" applyProtection="0">
      <alignment vertical="top"/>
      <protection locked="0"/>
    </xf>
    <xf numFmtId="0" fontId="344" fillId="42" borderId="21" applyNumberFormat="0" applyAlignment="0" applyProtection="0">
      <alignment vertical="center"/>
    </xf>
    <xf numFmtId="0" fontId="345" fillId="0" borderId="17">
      <protection locked="0"/>
    </xf>
    <xf numFmtId="0" fontId="303" fillId="0" borderId="0" applyNumberFormat="0" applyFont="0" applyFill="0" applyBorder="0" applyProtection="0">
      <alignment horizontal="left" vertical="center"/>
    </xf>
    <xf numFmtId="0" fontId="346" fillId="0" borderId="26" applyNumberFormat="0" applyFill="0" applyAlignment="0" applyProtection="0">
      <alignment vertical="center"/>
    </xf>
    <xf numFmtId="0" fontId="96" fillId="0" borderId="0">
      <alignment vertical="center"/>
    </xf>
    <xf numFmtId="0" fontId="347" fillId="0" borderId="0"/>
    <xf numFmtId="0" fontId="314" fillId="0" borderId="0"/>
    <xf numFmtId="0" fontId="347" fillId="0" borderId="0"/>
    <xf numFmtId="0" fontId="314" fillId="0" borderId="0"/>
    <xf numFmtId="0" fontId="348" fillId="0" borderId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61" fontId="349" fillId="0" borderId="0" applyFont="0" applyFill="0" applyBorder="0" applyAlignment="0" applyProtection="0"/>
    <xf numFmtId="247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4" fontId="87" fillId="0" borderId="0" applyFont="0" applyFill="0" applyBorder="0" applyAlignment="0" applyProtection="0"/>
    <xf numFmtId="0" fontId="35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51" fillId="60" borderId="0" applyNumberFormat="0" applyBorder="0" applyAlignment="0" applyProtection="0">
      <alignment vertical="center"/>
    </xf>
    <xf numFmtId="0" fontId="347" fillId="0" borderId="0"/>
    <xf numFmtId="0" fontId="314" fillId="0" borderId="0"/>
    <xf numFmtId="0" fontId="314" fillId="0" borderId="0"/>
    <xf numFmtId="0" fontId="32" fillId="0" borderId="0"/>
    <xf numFmtId="0" fontId="25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52" fillId="58" borderId="28" applyNumberFormat="0" applyAlignment="0" applyProtection="0">
      <alignment vertical="center"/>
    </xf>
    <xf numFmtId="0" fontId="300" fillId="0" borderId="0">
      <protection locked="0"/>
    </xf>
    <xf numFmtId="262" fontId="32" fillId="0" borderId="0" applyNumberFormat="0" applyFill="0" applyBorder="0" applyAlignment="0" applyProtection="0">
      <alignment horizontal="left"/>
    </xf>
    <xf numFmtId="0" fontId="353" fillId="0" borderId="0">
      <alignment horizontal="left" vertical="center"/>
      <protection locked="0"/>
    </xf>
    <xf numFmtId="0" fontId="32" fillId="0" borderId="0" applyFont="0" applyFill="0" applyBorder="0" applyAlignment="0" applyProtection="0"/>
    <xf numFmtId="0" fontId="32" fillId="0" borderId="0">
      <alignment horizontal="center"/>
    </xf>
    <xf numFmtId="40" fontId="354" fillId="0" borderId="0" applyBorder="0">
      <alignment horizontal="right"/>
    </xf>
    <xf numFmtId="0" fontId="86" fillId="0" borderId="0"/>
    <xf numFmtId="190" fontId="96" fillId="0" borderId="0" applyFont="0" applyFill="0" applyBorder="0" applyAlignment="0" applyProtection="0"/>
    <xf numFmtId="0" fontId="24" fillId="0" borderId="36" applyNumberFormat="0" applyFill="0" applyAlignment="0" applyProtection="0"/>
    <xf numFmtId="0" fontId="355" fillId="0" borderId="0" applyNumberFormat="0" applyFont="0" applyFill="0">
      <alignment vertical="center"/>
      <protection locked="0"/>
    </xf>
    <xf numFmtId="263" fontId="32" fillId="0" borderId="0" applyFont="0" applyFill="0" applyBorder="0" applyAlignment="0" applyProtection="0"/>
    <xf numFmtId="2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56" fillId="0" borderId="0" applyNumberFormat="0" applyFill="0" applyBorder="0" applyAlignment="0" applyProtection="0">
      <alignment vertical="center"/>
    </xf>
    <xf numFmtId="0" fontId="315" fillId="0" borderId="0" applyNumberFormat="0" applyFont="0" applyFill="0" applyBorder="0" applyProtection="0">
      <alignment horizontal="center" vertical="center" wrapText="1"/>
    </xf>
    <xf numFmtId="0" fontId="176" fillId="0" borderId="0">
      <protection locked="0"/>
    </xf>
    <xf numFmtId="0" fontId="357" fillId="0" borderId="0" applyNumberFormat="0" applyFill="0" applyBorder="0" applyAlignment="0" applyProtection="0"/>
    <xf numFmtId="0" fontId="297" fillId="0" borderId="0" applyFont="0" applyFill="0" applyBorder="0" applyAlignment="0" applyProtection="0"/>
    <xf numFmtId="198" fontId="297" fillId="0" borderId="0" applyFont="0" applyFill="0" applyBorder="0" applyAlignment="0" applyProtection="0"/>
    <xf numFmtId="265" fontId="35" fillId="0" borderId="0"/>
    <xf numFmtId="204" fontId="25" fillId="0" borderId="0" applyNumberFormat="0" applyFill="0" applyBorder="0" applyAlignment="0">
      <alignment horizontal="left"/>
    </xf>
    <xf numFmtId="0" fontId="345" fillId="0" borderId="0">
      <protection locked="0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97" fillId="0" borderId="0" applyFont="0" applyFill="0" applyBorder="0" applyAlignment="0" applyProtection="0"/>
    <xf numFmtId="198" fontId="29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58" fillId="0" borderId="0"/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33" fontId="25" fillId="0" borderId="31" applyFont="0" applyFill="0" applyAlignment="0" applyProtection="0">
      <alignment horizontal="center" vertical="center"/>
    </xf>
    <xf numFmtId="198" fontId="297" fillId="0" borderId="0" applyFont="0" applyFill="0" applyBorder="0" applyAlignment="0" applyProtection="0"/>
    <xf numFmtId="0" fontId="35" fillId="0" borderId="0"/>
    <xf numFmtId="266" fontId="25" fillId="0" borderId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16" fillId="0" borderId="0" applyFont="0" applyFill="0" applyBorder="0" applyAlignment="0" applyProtection="0"/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267" fontId="25" fillId="0" borderId="0" applyFont="0" applyFill="0" applyBorder="0" applyAlignment="0" applyProtection="0"/>
    <xf numFmtId="267" fontId="25" fillId="0" borderId="0" applyFont="0" applyFill="0" applyBorder="0" applyAlignment="0" applyProtection="0"/>
    <xf numFmtId="268" fontId="35" fillId="0" borderId="0" applyFont="0" applyFill="0" applyBorder="0" applyAlignment="0" applyProtection="0"/>
    <xf numFmtId="268" fontId="3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268" fontId="35" fillId="0" borderId="0" applyFont="0" applyFill="0" applyBorder="0" applyAlignment="0" applyProtection="0"/>
    <xf numFmtId="267" fontId="2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8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97" fillId="0" borderId="0" applyFont="0" applyFill="0" applyBorder="0" applyAlignment="0" applyProtection="0"/>
    <xf numFmtId="0" fontId="25" fillId="0" borderId="0" applyFont="0" applyFill="0" applyBorder="0" applyAlignment="0" applyProtection="0"/>
    <xf numFmtId="9" fontId="29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7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268" fontId="35" fillId="0" borderId="0" applyFont="0" applyFill="0" applyBorder="0" applyAlignment="0" applyProtection="0"/>
    <xf numFmtId="267" fontId="2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360" fillId="0" borderId="37"/>
    <xf numFmtId="0" fontId="25" fillId="0" borderId="0" applyNumberFormat="0" applyFill="0" applyBorder="0" applyAlignment="0" applyProtection="0">
      <alignment vertical="top"/>
      <protection locked="0"/>
    </xf>
    <xf numFmtId="0" fontId="361" fillId="0" borderId="0">
      <alignment vertical="center"/>
    </xf>
    <xf numFmtId="0" fontId="285" fillId="0" borderId="0" applyFont="0" applyFill="0" applyBorder="0" applyAlignment="0" applyProtection="0"/>
    <xf numFmtId="0" fontId="35" fillId="0" borderId="0"/>
    <xf numFmtId="0" fontId="35" fillId="0" borderId="0"/>
    <xf numFmtId="41" fontId="286" fillId="0" borderId="0" applyFont="0" applyFill="0" applyBorder="0" applyAlignment="0" applyProtection="0"/>
    <xf numFmtId="43" fontId="286" fillId="0" borderId="0" applyFont="0" applyFill="0" applyBorder="0" applyAlignment="0" applyProtection="0"/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0" fontId="35" fillId="0" borderId="0" applyNumberFormat="0" applyFont="0" applyFill="0" applyBorder="0" applyProtection="0">
      <alignment vertical="center"/>
    </xf>
    <xf numFmtId="38" fontId="35" fillId="0" borderId="38">
      <alignment vertical="center"/>
    </xf>
    <xf numFmtId="0" fontId="35" fillId="0" borderId="0" applyFont="0" applyFill="0" applyBorder="0" applyAlignment="0" applyProtection="0"/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25" fillId="0" borderId="0">
      <alignment vertical="center"/>
    </xf>
    <xf numFmtId="0" fontId="362" fillId="0" borderId="0"/>
    <xf numFmtId="0" fontId="362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359" fillId="0" borderId="0">
      <alignment vertical="center"/>
    </xf>
    <xf numFmtId="0" fontId="359" fillId="0" borderId="0">
      <alignment vertical="center"/>
    </xf>
    <xf numFmtId="0" fontId="359" fillId="0" borderId="0">
      <alignment vertical="center"/>
    </xf>
    <xf numFmtId="0" fontId="359" fillId="0" borderId="0">
      <alignment vertical="center"/>
    </xf>
    <xf numFmtId="0" fontId="359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363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166" fillId="0" borderId="0">
      <alignment vertical="center"/>
    </xf>
    <xf numFmtId="3" fontId="176" fillId="0" borderId="18">
      <alignment vertical="center"/>
    </xf>
    <xf numFmtId="0" fontId="25" fillId="0" borderId="0"/>
    <xf numFmtId="0" fontId="25" fillId="0" borderId="0"/>
    <xf numFmtId="41" fontId="25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2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2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6" fillId="0" borderId="0"/>
    <xf numFmtId="0" fontId="25" fillId="0" borderId="0"/>
    <xf numFmtId="0" fontId="2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7" fillId="0" borderId="0"/>
    <xf numFmtId="0" fontId="116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66" fillId="0" borderId="0">
      <alignment vertical="center"/>
    </xf>
    <xf numFmtId="165" fontId="32" fillId="0" borderId="0"/>
    <xf numFmtId="0" fontId="37" fillId="0" borderId="0"/>
    <xf numFmtId="165" fontId="116" fillId="0" borderId="0">
      <alignment vertical="center"/>
    </xf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65" fontId="37" fillId="0" borderId="0"/>
    <xf numFmtId="176" fontId="32" fillId="0" borderId="0" applyFont="0" applyFill="0" applyBorder="0" applyAlignment="0" applyProtection="0"/>
    <xf numFmtId="0" fontId="25" fillId="0" borderId="0">
      <alignment vertical="center"/>
    </xf>
    <xf numFmtId="9" fontId="9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32" fillId="0" borderId="0"/>
    <xf numFmtId="0" fontId="95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82" fillId="0" borderId="0"/>
    <xf numFmtId="165" fontId="32" fillId="0" borderId="0"/>
    <xf numFmtId="9" fontId="32" fillId="0" borderId="0" applyFont="0" applyFill="0" applyBorder="0" applyAlignment="0" applyProtection="0"/>
    <xf numFmtId="165" fontId="364" fillId="0" borderId="0">
      <alignment vertical="center"/>
    </xf>
    <xf numFmtId="0" fontId="32" fillId="0" borderId="0"/>
    <xf numFmtId="41" fontId="32" fillId="0" borderId="0" applyFont="0" applyFill="0" applyBorder="0" applyAlignment="0" applyProtection="0">
      <alignment vertical="center"/>
    </xf>
    <xf numFmtId="0" fontId="32" fillId="0" borderId="0"/>
    <xf numFmtId="0" fontId="365" fillId="37" borderId="0" applyNumberFormat="0" applyBorder="0" applyAlignment="0" applyProtection="0"/>
    <xf numFmtId="0" fontId="365" fillId="38" borderId="0" applyNumberFormat="0" applyBorder="0" applyAlignment="0" applyProtection="0"/>
    <xf numFmtId="0" fontId="365" fillId="39" borderId="0" applyNumberFormat="0" applyBorder="0" applyAlignment="0" applyProtection="0"/>
    <xf numFmtId="0" fontId="365" fillId="40" borderId="0" applyNumberFormat="0" applyBorder="0" applyAlignment="0" applyProtection="0"/>
    <xf numFmtId="0" fontId="365" fillId="41" borderId="0" applyNumberFormat="0" applyBorder="0" applyAlignment="0" applyProtection="0"/>
    <xf numFmtId="0" fontId="365" fillId="42" borderId="0" applyNumberFormat="0" applyBorder="0" applyAlignment="0" applyProtection="0"/>
    <xf numFmtId="0" fontId="365" fillId="43" borderId="0" applyNumberFormat="0" applyBorder="0" applyAlignment="0" applyProtection="0"/>
    <xf numFmtId="0" fontId="365" fillId="44" borderId="0" applyNumberFormat="0" applyBorder="0" applyAlignment="0" applyProtection="0"/>
    <xf numFmtId="0" fontId="365" fillId="45" borderId="0" applyNumberFormat="0" applyBorder="0" applyAlignment="0" applyProtection="0"/>
    <xf numFmtId="0" fontId="365" fillId="40" borderId="0" applyNumberFormat="0" applyBorder="0" applyAlignment="0" applyProtection="0"/>
    <xf numFmtId="0" fontId="365" fillId="43" borderId="0" applyNumberFormat="0" applyBorder="0" applyAlignment="0" applyProtection="0"/>
    <xf numFmtId="0" fontId="365" fillId="46" borderId="0" applyNumberFormat="0" applyBorder="0" applyAlignment="0" applyProtection="0"/>
    <xf numFmtId="0" fontId="366" fillId="47" borderId="0" applyNumberFormat="0" applyBorder="0" applyAlignment="0" applyProtection="0"/>
    <xf numFmtId="0" fontId="366" fillId="44" borderId="0" applyNumberFormat="0" applyBorder="0" applyAlignment="0" applyProtection="0"/>
    <xf numFmtId="0" fontId="366" fillId="45" borderId="0" applyNumberFormat="0" applyBorder="0" applyAlignment="0" applyProtection="0"/>
    <xf numFmtId="0" fontId="366" fillId="48" borderId="0" applyNumberFormat="0" applyBorder="0" applyAlignment="0" applyProtection="0"/>
    <xf numFmtId="0" fontId="366" fillId="49" borderId="0" applyNumberFormat="0" applyBorder="0" applyAlignment="0" applyProtection="0"/>
    <xf numFmtId="0" fontId="366" fillId="50" borderId="0" applyNumberFormat="0" applyBorder="0" applyAlignment="0" applyProtection="0"/>
    <xf numFmtId="0" fontId="367" fillId="0" borderId="0" applyNumberFormat="0" applyFill="0" applyBorder="0" applyAlignment="0" applyProtection="0"/>
    <xf numFmtId="0" fontId="368" fillId="0" borderId="0" applyNumberFormat="0" applyFill="0" applyBorder="0" applyAlignment="0" applyProtection="0"/>
    <xf numFmtId="0" fontId="369" fillId="0" borderId="26" applyNumberFormat="0" applyFill="0" applyAlignment="0" applyProtection="0"/>
    <xf numFmtId="0" fontId="370" fillId="0" borderId="23" applyNumberFormat="0" applyFill="0" applyAlignment="0" applyProtection="0"/>
    <xf numFmtId="0" fontId="371" fillId="0" borderId="24" applyNumberFormat="0" applyFill="0" applyAlignment="0" applyProtection="0"/>
    <xf numFmtId="0" fontId="372" fillId="0" borderId="25" applyNumberFormat="0" applyFill="0" applyAlignment="0" applyProtection="0"/>
    <xf numFmtId="0" fontId="372" fillId="0" borderId="0" applyNumberFormat="0" applyFill="0" applyBorder="0" applyAlignment="0" applyProtection="0"/>
    <xf numFmtId="0" fontId="373" fillId="58" borderId="28" applyNumberFormat="0" applyAlignment="0" applyProtection="0"/>
    <xf numFmtId="0" fontId="374" fillId="42" borderId="21" applyNumberFormat="0" applyAlignment="0" applyProtection="0"/>
    <xf numFmtId="0" fontId="105" fillId="61" borderId="27" applyNumberFormat="0" applyFont="0" applyAlignment="0" applyProtection="0"/>
    <xf numFmtId="0" fontId="375" fillId="0" borderId="29" applyNumberFormat="0" applyFill="0" applyAlignment="0" applyProtection="0"/>
    <xf numFmtId="0" fontId="376" fillId="0" borderId="0" applyNumberFormat="0" applyFill="0" applyBorder="0" applyAlignment="0" applyProtection="0"/>
    <xf numFmtId="0" fontId="1" fillId="0" borderId="0"/>
    <xf numFmtId="41" fontId="32" fillId="0" borderId="0" applyFont="0" applyFill="0" applyBorder="0" applyAlignment="0" applyProtection="0">
      <alignment vertical="center"/>
    </xf>
    <xf numFmtId="0" fontId="298" fillId="0" borderId="0">
      <alignment vertical="center"/>
    </xf>
    <xf numFmtId="0" fontId="271" fillId="0" borderId="0" applyNumberFormat="0" applyFill="0" applyBorder="0" applyAlignment="0" applyProtection="0">
      <alignment vertical="center"/>
    </xf>
    <xf numFmtId="0" fontId="377" fillId="0" borderId="0">
      <alignment vertical="center"/>
    </xf>
    <xf numFmtId="41" fontId="377" fillId="0" borderId="0" applyFont="0" applyFill="0" applyBorder="0" applyAlignment="0" applyProtection="0">
      <alignment vertical="center"/>
    </xf>
    <xf numFmtId="269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0" fontId="32" fillId="0" borderId="0"/>
    <xf numFmtId="0" fontId="377" fillId="0" borderId="0">
      <alignment vertical="center"/>
    </xf>
    <xf numFmtId="0" fontId="381" fillId="61" borderId="0" applyNumberFormat="0" applyBorder="0" applyAlignment="0" applyProtection="0">
      <alignment vertical="center"/>
    </xf>
    <xf numFmtId="0" fontId="397" fillId="57" borderId="28" applyNumberFormat="0" applyAlignment="0" applyProtection="0">
      <alignment vertical="center"/>
    </xf>
    <xf numFmtId="0" fontId="396" fillId="60" borderId="21" applyNumberFormat="0" applyAlignment="0" applyProtection="0">
      <alignment vertical="center"/>
    </xf>
    <xf numFmtId="0" fontId="395" fillId="57" borderId="21" applyNumberFormat="0" applyAlignment="0" applyProtection="0">
      <alignment vertical="center"/>
    </xf>
    <xf numFmtId="0" fontId="383" fillId="0" borderId="0" applyNumberFormat="0" applyFill="0" applyBorder="0" applyAlignment="0" applyProtection="0">
      <alignment vertical="center"/>
    </xf>
    <xf numFmtId="0" fontId="385" fillId="61" borderId="27" applyNumberFormat="0" applyFont="0" applyAlignment="0" applyProtection="0">
      <alignment vertical="center"/>
    </xf>
    <xf numFmtId="0" fontId="394" fillId="0" borderId="42" applyNumberFormat="0" applyFill="0" applyAlignment="0" applyProtection="0">
      <alignment vertical="center"/>
    </xf>
    <xf numFmtId="0" fontId="392" fillId="0" borderId="0" applyNumberFormat="0" applyFill="0" applyBorder="0" applyAlignment="0" applyProtection="0">
      <alignment vertical="center"/>
    </xf>
    <xf numFmtId="0" fontId="392" fillId="0" borderId="41" applyNumberFormat="0" applyFill="0" applyAlignment="0" applyProtection="0">
      <alignment vertical="center"/>
    </xf>
    <xf numFmtId="0" fontId="176" fillId="0" borderId="0"/>
    <xf numFmtId="0" fontId="390" fillId="0" borderId="39" applyNumberFormat="0" applyFill="0" applyAlignment="0" applyProtection="0">
      <alignment vertical="center"/>
    </xf>
    <xf numFmtId="0" fontId="382" fillId="52" borderId="0" applyNumberFormat="0" applyBorder="0" applyAlignment="0" applyProtection="0">
      <alignment vertical="center"/>
    </xf>
    <xf numFmtId="0" fontId="382" fillId="49" borderId="0" applyNumberFormat="0" applyBorder="0" applyAlignment="0" applyProtection="0">
      <alignment vertical="center"/>
    </xf>
    <xf numFmtId="0" fontId="382" fillId="68" borderId="0" applyNumberFormat="0" applyBorder="0" applyAlignment="0" applyProtection="0">
      <alignment vertical="center"/>
    </xf>
    <xf numFmtId="0" fontId="382" fillId="46" borderId="0" applyNumberFormat="0" applyBorder="0" applyAlignment="0" applyProtection="0">
      <alignment vertical="center"/>
    </xf>
    <xf numFmtId="0" fontId="382" fillId="54" borderId="0" applyNumberFormat="0" applyBorder="0" applyAlignment="0" applyProtection="0">
      <alignment vertical="center"/>
    </xf>
    <xf numFmtId="0" fontId="382" fillId="67" borderId="0" applyNumberFormat="0" applyBorder="0" applyAlignment="0" applyProtection="0">
      <alignment vertical="center"/>
    </xf>
    <xf numFmtId="0" fontId="386" fillId="40" borderId="0" applyNumberFormat="0" applyBorder="0" applyAlignment="0" applyProtection="0">
      <alignment vertical="center"/>
    </xf>
    <xf numFmtId="0" fontId="388" fillId="41" borderId="0" applyNumberFormat="0" applyBorder="0" applyAlignment="0" applyProtection="0">
      <alignment vertical="center"/>
    </xf>
    <xf numFmtId="0" fontId="381" fillId="38" borderId="0" applyNumberFormat="0" applyBorder="0" applyAlignment="0" applyProtection="0">
      <alignment vertical="center"/>
    </xf>
    <xf numFmtId="0" fontId="381" fillId="60" borderId="0" applyNumberFormat="0" applyBorder="0" applyAlignment="0" applyProtection="0">
      <alignment vertical="center"/>
    </xf>
    <xf numFmtId="0" fontId="381" fillId="44" borderId="0" applyNumberFormat="0" applyBorder="0" applyAlignment="0" applyProtection="0">
      <alignment vertical="center"/>
    </xf>
    <xf numFmtId="0" fontId="381" fillId="41" borderId="0" applyNumberFormat="0" applyBorder="0" applyAlignment="0" applyProtection="0">
      <alignment vertical="center"/>
    </xf>
    <xf numFmtId="0" fontId="381" fillId="41" borderId="0" applyNumberFormat="0" applyBorder="0" applyAlignment="0" applyProtection="0">
      <alignment vertical="center"/>
    </xf>
    <xf numFmtId="0" fontId="381" fillId="41" borderId="0" applyNumberFormat="0" applyBorder="0" applyAlignment="0" applyProtection="0">
      <alignment vertical="center"/>
    </xf>
    <xf numFmtId="0" fontId="381" fillId="42" borderId="0" applyNumberFormat="0" applyBorder="0" applyAlignment="0" applyProtection="0">
      <alignment vertical="center"/>
    </xf>
    <xf numFmtId="0" fontId="381" fillId="43" borderId="0" applyNumberFormat="0" applyBorder="0" applyAlignment="0" applyProtection="0">
      <alignment vertical="center"/>
    </xf>
    <xf numFmtId="9" fontId="379" fillId="0" borderId="0" applyFont="0" applyFill="0" applyBorder="0" applyAlignment="0" applyProtection="0"/>
    <xf numFmtId="0" fontId="378" fillId="0" borderId="0" applyNumberFormat="0" applyFill="0" applyBorder="0" applyAlignment="0" applyProtection="0">
      <alignment vertical="top"/>
      <protection locked="0"/>
    </xf>
    <xf numFmtId="271" fontId="380" fillId="0" borderId="0"/>
    <xf numFmtId="10" fontId="124" fillId="66" borderId="1" applyNumberFormat="0" applyBorder="0" applyAlignment="0" applyProtection="0"/>
    <xf numFmtId="38" fontId="124" fillId="63" borderId="0" applyNumberFormat="0" applyBorder="0" applyAlignment="0" applyProtection="0"/>
    <xf numFmtId="0" fontId="382" fillId="44" borderId="0" applyNumberFormat="0" applyBorder="0" applyAlignment="0" applyProtection="0">
      <alignment vertical="center"/>
    </xf>
    <xf numFmtId="0" fontId="382" fillId="41" borderId="0" applyNumberFormat="0" applyBorder="0" applyAlignment="0" applyProtection="0">
      <alignment vertical="center"/>
    </xf>
    <xf numFmtId="0" fontId="382" fillId="38" borderId="0" applyNumberFormat="0" applyBorder="0" applyAlignment="0" applyProtection="0">
      <alignment vertical="center"/>
    </xf>
    <xf numFmtId="0" fontId="382" fillId="46" borderId="0" applyNumberFormat="0" applyBorder="0" applyAlignment="0" applyProtection="0">
      <alignment vertical="center"/>
    </xf>
    <xf numFmtId="0" fontId="382" fillId="54" borderId="0" applyNumberFormat="0" applyBorder="0" applyAlignment="0" applyProtection="0">
      <alignment vertical="center"/>
    </xf>
    <xf numFmtId="0" fontId="382" fillId="41" borderId="0" applyNumberFormat="0" applyBorder="0" applyAlignment="0" applyProtection="0">
      <alignment vertical="center"/>
    </xf>
    <xf numFmtId="0" fontId="381" fillId="61" borderId="0" applyNumberFormat="0" applyBorder="0" applyAlignment="0" applyProtection="0">
      <alignment vertical="center"/>
    </xf>
    <xf numFmtId="0" fontId="381" fillId="44" borderId="0" applyNumberFormat="0" applyBorder="0" applyAlignment="0" applyProtection="0">
      <alignment vertical="center"/>
    </xf>
    <xf numFmtId="0" fontId="381" fillId="61" borderId="0" applyNumberFormat="0" applyBorder="0" applyAlignment="0" applyProtection="0">
      <alignment vertical="center"/>
    </xf>
    <xf numFmtId="0" fontId="387" fillId="0" borderId="0" applyNumberFormat="0" applyFill="0" applyBorder="0" applyAlignment="0" applyProtection="0">
      <alignment vertical="center"/>
    </xf>
    <xf numFmtId="0" fontId="393" fillId="59" borderId="22" applyNumberFormat="0" applyAlignment="0" applyProtection="0">
      <alignment vertical="center"/>
    </xf>
    <xf numFmtId="0" fontId="391" fillId="0" borderId="40" applyNumberFormat="0" applyFill="0" applyAlignment="0" applyProtection="0">
      <alignment vertical="center"/>
    </xf>
    <xf numFmtId="0" fontId="389" fillId="0" borderId="0" applyNumberFormat="0" applyFill="0" applyBorder="0" applyAlignment="0" applyProtection="0">
      <alignment vertical="center"/>
    </xf>
    <xf numFmtId="0" fontId="384" fillId="60" borderId="0" applyNumberFormat="0" applyBorder="0" applyAlignment="0" applyProtection="0">
      <alignment vertical="center"/>
    </xf>
    <xf numFmtId="0" fontId="383" fillId="0" borderId="43" applyNumberFormat="0" applyFill="0" applyAlignment="0" applyProtection="0">
      <alignment vertical="center"/>
    </xf>
    <xf numFmtId="0" fontId="398" fillId="0" borderId="0" applyNumberFormat="0" applyFill="0" applyBorder="0" applyAlignment="0" applyProtection="0">
      <alignment vertical="top"/>
      <protection locked="0"/>
    </xf>
    <xf numFmtId="41" fontId="25" fillId="0" borderId="0" applyFont="0" applyFill="0" applyBorder="0" applyAlignment="0" applyProtection="0"/>
    <xf numFmtId="0" fontId="399" fillId="0" borderId="0" applyNumberFormat="0" applyFill="0" applyBorder="0" applyAlignment="0" applyProtection="0"/>
    <xf numFmtId="0" fontId="400" fillId="0" borderId="0" applyNumberForma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73" fontId="37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41" fontId="166" fillId="0" borderId="0" applyFont="0" applyFill="0" applyBorder="0" applyAlignment="0" applyProtection="0">
      <alignment vertical="center"/>
    </xf>
    <xf numFmtId="0" fontId="116" fillId="0" borderId="0"/>
    <xf numFmtId="0" fontId="166" fillId="0" borderId="0">
      <alignment vertical="center"/>
    </xf>
    <xf numFmtId="41" fontId="32" fillId="0" borderId="0" applyFont="0" applyFill="0" applyBorder="0" applyAlignment="0" applyProtection="0"/>
    <xf numFmtId="0" fontId="95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7" fillId="0" borderId="0"/>
    <xf numFmtId="165" fontId="401" fillId="0" borderId="0">
      <alignment vertical="center"/>
    </xf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7" fillId="0" borderId="0"/>
    <xf numFmtId="0" fontId="9" fillId="0" borderId="0"/>
    <xf numFmtId="9" fontId="32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5" fillId="0" borderId="0"/>
    <xf numFmtId="41" fontId="25" fillId="0" borderId="0" applyFont="0" applyFill="0" applyBorder="0" applyAlignment="0" applyProtection="0">
      <alignment vertical="center"/>
    </xf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402" fillId="0" borderId="0"/>
    <xf numFmtId="0" fontId="402" fillId="0" borderId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32" fillId="0" borderId="0"/>
    <xf numFmtId="0" fontId="111" fillId="0" borderId="0"/>
    <xf numFmtId="178" fontId="32" fillId="0" borderId="0" applyFont="0" applyFill="0" applyBorder="0" applyAlignment="0" applyProtection="0"/>
    <xf numFmtId="178" fontId="111" fillId="0" borderId="0" applyFont="0" applyFill="0" applyBorder="0" applyAlignment="0" applyProtection="0"/>
    <xf numFmtId="178" fontId="11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32" fillId="0" borderId="0"/>
    <xf numFmtId="0" fontId="111" fillId="0" borderId="0"/>
    <xf numFmtId="0" fontId="3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404" fillId="0" borderId="0" applyFont="0" applyFill="0" applyBorder="0" applyAlignment="0" applyProtection="0"/>
    <xf numFmtId="0" fontId="32" fillId="0" borderId="0"/>
    <xf numFmtId="0" fontId="111" fillId="0" borderId="0"/>
    <xf numFmtId="0" fontId="3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32" fillId="0" borderId="0"/>
    <xf numFmtId="0" fontId="111" fillId="0" borderId="0"/>
    <xf numFmtId="0" fontId="3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286" fillId="0" borderId="0"/>
    <xf numFmtId="0" fontId="405" fillId="0" borderId="0" applyNumberFormat="0" applyFill="0" applyBorder="0" applyAlignment="0" applyProtection="0">
      <alignment vertical="top"/>
      <protection locked="0"/>
    </xf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178" fontId="51" fillId="0" borderId="44">
      <alignment horizontal="right" vertical="center"/>
    </xf>
    <xf numFmtId="0" fontId="406" fillId="0" borderId="0" applyNumberFormat="0" applyFill="0" applyBorder="0" applyAlignment="0" applyProtection="0">
      <alignment vertical="top"/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408" fillId="60" borderId="0" applyNumberFormat="0" applyBorder="0" applyAlignment="0" applyProtection="0">
      <alignment vertical="center"/>
    </xf>
    <xf numFmtId="0" fontId="409" fillId="0" borderId="0" applyNumberFormat="0" applyFill="0" applyBorder="0" applyAlignment="0" applyProtection="0">
      <alignment vertical="center"/>
    </xf>
    <xf numFmtId="0" fontId="410" fillId="59" borderId="22" applyNumberFormat="0" applyAlignment="0" applyProtection="0">
      <alignment vertical="center"/>
    </xf>
    <xf numFmtId="41" fontId="403" fillId="0" borderId="0" applyFont="0" applyFill="0" applyBorder="0" applyAlignment="0" applyProtection="0">
      <alignment vertical="center"/>
    </xf>
    <xf numFmtId="41" fontId="40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03" fillId="0" borderId="0" applyFont="0" applyFill="0" applyBorder="0" applyAlignment="0" applyProtection="0"/>
    <xf numFmtId="38" fontId="310" fillId="0" borderId="0" applyFont="0" applyFill="0" applyBorder="0" applyAlignment="0" applyProtection="0">
      <alignment vertical="center"/>
    </xf>
    <xf numFmtId="38" fontId="411" fillId="0" borderId="0" applyFont="0" applyFill="0" applyBorder="0" applyAlignment="0" applyProtection="0">
      <alignment vertical="center"/>
    </xf>
    <xf numFmtId="41" fontId="116" fillId="0" borderId="0" applyFont="0" applyFill="0" applyBorder="0" applyAlignment="0" applyProtection="0">
      <alignment vertical="center"/>
    </xf>
    <xf numFmtId="41" fontId="412" fillId="0" borderId="0" applyFont="0" applyFill="0" applyBorder="0" applyAlignment="0" applyProtection="0">
      <alignment vertical="center"/>
    </xf>
    <xf numFmtId="273" fontId="50" fillId="0" borderId="0" applyFont="0" applyFill="0" applyBorder="0" applyAlignment="0" applyProtection="0"/>
    <xf numFmtId="274" fontId="413" fillId="0" borderId="0" applyFont="0" applyFill="0" applyBorder="0" applyAlignment="0" applyProtection="0"/>
    <xf numFmtId="0" fontId="111" fillId="0" borderId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0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03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0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414" fillId="0" borderId="0" applyFont="0" applyFill="0" applyBorder="0" applyAlignment="0" applyProtection="0"/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43" fillId="0" borderId="1">
      <alignment horizontal="center"/>
    </xf>
    <xf numFmtId="0" fontId="414" fillId="0" borderId="1">
      <alignment horizontal="center"/>
    </xf>
    <xf numFmtId="194" fontId="166" fillId="0" borderId="0" applyFont="0" applyFill="0" applyBorder="0" applyAlignment="0" applyProtection="0">
      <alignment vertical="center"/>
    </xf>
    <xf numFmtId="194" fontId="166" fillId="0" borderId="0" applyFont="0" applyFill="0" applyBorder="0" applyAlignment="0" applyProtection="0">
      <alignment vertical="center"/>
    </xf>
    <xf numFmtId="194" fontId="412" fillId="0" borderId="0" applyFont="0" applyFill="0" applyBorder="0" applyAlignment="0" applyProtection="0">
      <alignment vertical="center"/>
    </xf>
    <xf numFmtId="194" fontId="412" fillId="0" borderId="0" applyFont="0" applyFill="0" applyBorder="0" applyAlignment="0" applyProtection="0">
      <alignment vertical="center"/>
    </xf>
    <xf numFmtId="194" fontId="25" fillId="0" borderId="0" applyFont="0" applyFill="0" applyBorder="0" applyAlignment="0" applyProtection="0">
      <alignment vertical="center"/>
    </xf>
    <xf numFmtId="194" fontId="403" fillId="0" borderId="0" applyFont="0" applyFill="0" applyBorder="0" applyAlignment="0" applyProtection="0">
      <alignment vertical="center"/>
    </xf>
    <xf numFmtId="275" fontId="111" fillId="69" borderId="0">
      <alignment vertical="center"/>
    </xf>
    <xf numFmtId="276" fontId="111" fillId="69" borderId="0">
      <alignment vertical="center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77" fontId="32" fillId="0" borderId="14">
      <alignment vertical="center"/>
    </xf>
    <xf numFmtId="278" fontId="111" fillId="0" borderId="14">
      <alignment vertical="center"/>
    </xf>
    <xf numFmtId="0" fontId="415" fillId="0" borderId="0" applyNumberFormat="0" applyFill="0" applyBorder="0" applyAlignment="0" applyProtection="0">
      <alignment vertical="top"/>
      <protection locked="0"/>
    </xf>
    <xf numFmtId="0" fontId="41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403" fillId="0" borderId="0"/>
    <xf numFmtId="0" fontId="310" fillId="0" borderId="0"/>
    <xf numFmtId="0" fontId="411" fillId="0" borderId="0"/>
    <xf numFmtId="0" fontId="26" fillId="0" borderId="0">
      <alignment vertical="center"/>
    </xf>
    <xf numFmtId="0" fontId="25" fillId="0" borderId="0">
      <alignment vertical="center"/>
    </xf>
    <xf numFmtId="0" fontId="403" fillId="0" borderId="0">
      <alignment vertical="center"/>
    </xf>
    <xf numFmtId="0" fontId="26" fillId="0" borderId="0">
      <alignment vertical="center"/>
    </xf>
    <xf numFmtId="0" fontId="403" fillId="0" borderId="0"/>
    <xf numFmtId="0" fontId="96" fillId="0" borderId="0"/>
    <xf numFmtId="0" fontId="417" fillId="0" borderId="0"/>
    <xf numFmtId="0" fontId="50" fillId="0" borderId="0"/>
    <xf numFmtId="0" fontId="413" fillId="0" borderId="0"/>
    <xf numFmtId="0" fontId="403" fillId="0" borderId="0">
      <alignment vertical="center"/>
    </xf>
    <xf numFmtId="0" fontId="3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3" fillId="0" borderId="0"/>
    <xf numFmtId="0" fontId="412" fillId="0" borderId="0">
      <alignment vertical="center"/>
    </xf>
    <xf numFmtId="0" fontId="25" fillId="0" borderId="0"/>
    <xf numFmtId="0" fontId="166" fillId="0" borderId="0">
      <alignment vertical="center"/>
    </xf>
    <xf numFmtId="0" fontId="412" fillId="0" borderId="0">
      <alignment vertical="center"/>
    </xf>
    <xf numFmtId="0" fontId="412" fillId="0" borderId="0">
      <alignment vertical="center"/>
    </xf>
    <xf numFmtId="0" fontId="403" fillId="0" borderId="0"/>
    <xf numFmtId="0" fontId="25" fillId="0" borderId="0"/>
    <xf numFmtId="0" fontId="412" fillId="0" borderId="0">
      <alignment vertical="center"/>
    </xf>
    <xf numFmtId="0" fontId="403" fillId="0" borderId="0"/>
    <xf numFmtId="0" fontId="403" fillId="0" borderId="0"/>
    <xf numFmtId="0" fontId="403" fillId="0" borderId="0"/>
    <xf numFmtId="0" fontId="25" fillId="0" borderId="0"/>
    <xf numFmtId="0" fontId="403" fillId="0" borderId="0"/>
    <xf numFmtId="0" fontId="39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268" fillId="0" borderId="0" applyNumberFormat="0" applyFill="0" applyBorder="0" applyAlignment="0" applyProtection="0">
      <alignment vertical="top"/>
      <protection locked="0"/>
    </xf>
    <xf numFmtId="0" fontId="402" fillId="0" borderId="0" applyFont="0" applyFill="0" applyBorder="0" applyAlignment="0" applyProtection="0"/>
    <xf numFmtId="0" fontId="419" fillId="0" borderId="0"/>
    <xf numFmtId="0" fontId="420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0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0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0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4" fillId="0" borderId="0" applyNumberFormat="0" applyFill="0" applyBorder="0" applyAlignment="0" applyProtection="0"/>
    <xf numFmtId="0" fontId="425" fillId="70" borderId="14">
      <alignment horizontal="center" vertical="center"/>
    </xf>
    <xf numFmtId="0" fontId="426" fillId="70" borderId="14">
      <alignment horizontal="center" vertical="center"/>
    </xf>
    <xf numFmtId="0" fontId="427" fillId="0" borderId="0"/>
    <xf numFmtId="0" fontId="427" fillId="0" borderId="0"/>
    <xf numFmtId="0" fontId="421" fillId="0" borderId="0"/>
    <xf numFmtId="0" fontId="421" fillId="0" borderId="0"/>
    <xf numFmtId="0" fontId="85" fillId="0" borderId="0"/>
    <xf numFmtId="0" fontId="87" fillId="0" borderId="0"/>
    <xf numFmtId="0" fontId="421" fillId="0" borderId="0"/>
    <xf numFmtId="0" fontId="421" fillId="0" borderId="0"/>
    <xf numFmtId="0" fontId="422" fillId="0" borderId="0"/>
    <xf numFmtId="0" fontId="422" fillId="0" borderId="0"/>
    <xf numFmtId="0" fontId="423" fillId="0" borderId="0"/>
    <xf numFmtId="0" fontId="423" fillId="0" borderId="0"/>
    <xf numFmtId="0" fontId="421" fillId="0" borderId="0"/>
    <xf numFmtId="0" fontId="421" fillId="0" borderId="0"/>
    <xf numFmtId="0" fontId="423" fillId="0" borderId="0"/>
    <xf numFmtId="0" fontId="423" fillId="0" borderId="0"/>
    <xf numFmtId="0" fontId="423" fillId="0" borderId="0"/>
    <xf numFmtId="0" fontId="423" fillId="0" borderId="0"/>
    <xf numFmtId="0" fontId="428" fillId="0" borderId="0"/>
    <xf numFmtId="0" fontId="428" fillId="0" borderId="0"/>
    <xf numFmtId="0" fontId="86" fillId="0" borderId="0"/>
    <xf numFmtId="0" fontId="422" fillId="0" borderId="0"/>
    <xf numFmtId="0" fontId="422" fillId="0" borderId="0"/>
    <xf numFmtId="0" fontId="86" fillId="0" borderId="0"/>
    <xf numFmtId="0" fontId="280" fillId="0" borderId="0"/>
    <xf numFmtId="0" fontId="423" fillId="0" borderId="0"/>
    <xf numFmtId="0" fontId="423" fillId="0" borderId="0"/>
    <xf numFmtId="0" fontId="423" fillId="0" borderId="0"/>
    <xf numFmtId="0" fontId="421" fillId="0" borderId="0"/>
    <xf numFmtId="0" fontId="421" fillId="0" borderId="0"/>
    <xf numFmtId="0" fontId="86" fillId="0" borderId="0"/>
    <xf numFmtId="0" fontId="85" fillId="0" borderId="0"/>
    <xf numFmtId="0" fontId="423" fillId="0" borderId="0"/>
    <xf numFmtId="0" fontId="423" fillId="0" borderId="0"/>
    <xf numFmtId="0" fontId="110" fillId="0" borderId="0"/>
    <xf numFmtId="0" fontId="89" fillId="0" borderId="0"/>
    <xf numFmtId="0" fontId="428" fillId="0" borderId="0"/>
    <xf numFmtId="0" fontId="428" fillId="0" borderId="0"/>
    <xf numFmtId="0" fontId="107" fillId="0" borderId="0"/>
    <xf numFmtId="0" fontId="107" fillId="0" borderId="0"/>
    <xf numFmtId="0" fontId="429" fillId="0" borderId="0"/>
    <xf numFmtId="0" fontId="429" fillId="0" borderId="0"/>
    <xf numFmtId="0" fontId="284" fillId="0" borderId="0"/>
    <xf numFmtId="0" fontId="284" fillId="0" borderId="0"/>
    <xf numFmtId="0" fontId="430" fillId="0" borderId="0"/>
    <xf numFmtId="0" fontId="430" fillId="0" borderId="0"/>
    <xf numFmtId="0" fontId="107" fillId="0" borderId="0"/>
    <xf numFmtId="0" fontId="107" fillId="0" borderId="0"/>
    <xf numFmtId="0" fontId="429" fillId="0" borderId="0"/>
    <xf numFmtId="0" fontId="429" fillId="0" borderId="0"/>
    <xf numFmtId="0" fontId="284" fillId="0" borderId="0"/>
    <xf numFmtId="0" fontId="284" fillId="0" borderId="0"/>
    <xf numFmtId="0" fontId="430" fillId="0" borderId="0"/>
    <xf numFmtId="0" fontId="430" fillId="0" borderId="0"/>
    <xf numFmtId="0" fontId="107" fillId="0" borderId="0"/>
    <xf numFmtId="0" fontId="107" fillId="0" borderId="0"/>
    <xf numFmtId="0" fontId="429" fillId="0" borderId="0"/>
    <xf numFmtId="0" fontId="429" fillId="0" borderId="0"/>
    <xf numFmtId="0" fontId="284" fillId="0" borderId="0"/>
    <xf numFmtId="0" fontId="284" fillId="0" borderId="0"/>
    <xf numFmtId="0" fontId="430" fillId="0" borderId="0"/>
    <xf numFmtId="0" fontId="430" fillId="0" borderId="0"/>
    <xf numFmtId="0" fontId="107" fillId="0" borderId="0"/>
    <xf numFmtId="0" fontId="107" fillId="0" borderId="0"/>
    <xf numFmtId="0" fontId="429" fillId="0" borderId="0"/>
    <xf numFmtId="0" fontId="429" fillId="0" borderId="0"/>
    <xf numFmtId="0" fontId="87" fillId="0" borderId="0"/>
    <xf numFmtId="0" fontId="85" fillId="0" borderId="0"/>
    <xf numFmtId="0" fontId="86" fillId="0" borderId="0"/>
    <xf numFmtId="0" fontId="280" fillId="0" borderId="0"/>
    <xf numFmtId="0" fontId="423" fillId="0" borderId="0"/>
    <xf numFmtId="0" fontId="423" fillId="0" borderId="0"/>
    <xf numFmtId="0" fontId="86" fillId="0" borderId="0"/>
    <xf numFmtId="0" fontId="89" fillId="0" borderId="0"/>
    <xf numFmtId="0" fontId="85" fillId="0" borderId="0"/>
    <xf numFmtId="0" fontId="280" fillId="0" borderId="0"/>
    <xf numFmtId="0" fontId="86" fillId="0" borderId="0" applyBorder="0"/>
    <xf numFmtId="0" fontId="423" fillId="0" borderId="0" applyBorder="0"/>
    <xf numFmtId="0" fontId="423" fillId="0" borderId="0" applyBorder="0"/>
    <xf numFmtId="0" fontId="421" fillId="0" borderId="0"/>
    <xf numFmtId="0" fontId="421" fillId="0" borderId="0"/>
    <xf numFmtId="0" fontId="423" fillId="0" borderId="0"/>
    <xf numFmtId="0" fontId="423" fillId="0" borderId="0"/>
    <xf numFmtId="0" fontId="431" fillId="0" borderId="0"/>
    <xf numFmtId="0" fontId="271" fillId="0" borderId="0" applyNumberFormat="0" applyFill="0" applyBorder="0" applyAlignment="0" applyProtection="0">
      <alignment vertical="top"/>
      <protection locked="0"/>
    </xf>
    <xf numFmtId="0" fontId="413" fillId="0" borderId="35"/>
    <xf numFmtId="38" fontId="52" fillId="0" borderId="0" applyFont="0" applyFill="0" applyBorder="0" applyAlignment="0" applyProtection="0"/>
    <xf numFmtId="38" fontId="4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111" fillId="0" borderId="0" applyFont="0" applyFill="0" applyBorder="0" applyAlignment="0" applyProtection="0"/>
    <xf numFmtId="4" fontId="433" fillId="0" borderId="0">
      <protection locked="0"/>
    </xf>
    <xf numFmtId="279" fontId="25" fillId="0" borderId="0"/>
    <xf numFmtId="279" fontId="403" fillId="0" borderId="0"/>
    <xf numFmtId="0" fontId="413" fillId="0" borderId="35"/>
    <xf numFmtId="0" fontId="297" fillId="0" borderId="0" applyFont="0" applyFill="0" applyBorder="0" applyAlignment="0" applyProtection="0"/>
    <xf numFmtId="0" fontId="434" fillId="0" borderId="0" applyFont="0" applyFill="0" applyBorder="0" applyAlignment="0" applyProtection="0"/>
    <xf numFmtId="0" fontId="435" fillId="0" borderId="0">
      <protection locked="0"/>
    </xf>
    <xf numFmtId="240" fontId="432" fillId="0" borderId="0" applyFont="0" applyFill="0" applyBorder="0" applyAlignment="0" applyProtection="0"/>
    <xf numFmtId="0" fontId="436" fillId="0" borderId="0">
      <protection locked="0"/>
    </xf>
    <xf numFmtId="0" fontId="403" fillId="0" borderId="0"/>
    <xf numFmtId="280" fontId="25" fillId="0" borderId="0"/>
    <xf numFmtId="280" fontId="403" fillId="0" borderId="0"/>
    <xf numFmtId="0" fontId="437" fillId="0" borderId="0" applyFont="0" applyFill="0" applyBorder="0" applyAlignment="0" applyProtection="0"/>
    <xf numFmtId="0" fontId="437" fillId="0" borderId="0" applyFont="0" applyFill="0" applyBorder="0" applyAlignment="0" applyProtection="0"/>
    <xf numFmtId="273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272" fontId="111" fillId="0" borderId="0" applyFont="0" applyFill="0" applyBorder="0" applyAlignment="0" applyProtection="0"/>
    <xf numFmtId="272" fontId="32" fillId="0" borderId="0" applyFont="0" applyFill="0" applyBorder="0" applyAlignment="0" applyProtection="0"/>
    <xf numFmtId="272" fontId="111" fillId="0" borderId="0" applyFont="0" applyFill="0" applyBorder="0" applyAlignment="0" applyProtection="0"/>
    <xf numFmtId="274" fontId="111" fillId="0" borderId="0" applyFont="0" applyFill="0" applyBorder="0" applyAlignment="0" applyProtection="0"/>
    <xf numFmtId="38" fontId="438" fillId="63" borderId="0" applyNumberFormat="0" applyBorder="0" applyAlignment="0" applyProtection="0"/>
    <xf numFmtId="0" fontId="439" fillId="0" borderId="0">
      <alignment horizontal="left"/>
    </xf>
    <xf numFmtId="0" fontId="289" fillId="0" borderId="19" applyNumberFormat="0" applyAlignment="0" applyProtection="0">
      <alignment horizontal="left" vertical="center"/>
    </xf>
    <xf numFmtId="0" fontId="289" fillId="0" borderId="3">
      <alignment horizontal="left" vertical="center"/>
    </xf>
    <xf numFmtId="0" fontId="402" fillId="0" borderId="0" applyFont="0" applyFill="0" applyBorder="0" applyAlignment="0" applyProtection="0"/>
    <xf numFmtId="10" fontId="438" fillId="66" borderId="1" applyNumberFormat="0" applyBorder="0" applyAlignment="0" applyProtection="0"/>
    <xf numFmtId="0" fontId="402" fillId="0" borderId="0" applyFont="0" applyFill="0" applyBorder="0" applyAlignment="0" applyProtection="0"/>
    <xf numFmtId="0" fontId="440" fillId="0" borderId="17"/>
    <xf numFmtId="37" fontId="441" fillId="0" borderId="0"/>
    <xf numFmtId="281" fontId="32" fillId="0" borderId="0"/>
    <xf numFmtId="281" fontId="111" fillId="0" borderId="0"/>
    <xf numFmtId="277" fontId="111" fillId="69" borderId="0">
      <alignment vertical="center"/>
    </xf>
    <xf numFmtId="40" fontId="170" fillId="0" borderId="0" applyFont="0" applyFill="0" applyBorder="0" applyAlignment="0" applyProtection="0"/>
    <xf numFmtId="0" fontId="435" fillId="0" borderId="0">
      <protection locked="0"/>
    </xf>
    <xf numFmtId="10" fontId="111" fillId="0" borderId="0" applyFont="0" applyFill="0" applyBorder="0" applyAlignment="0" applyProtection="0"/>
    <xf numFmtId="0" fontId="436" fillId="0" borderId="0">
      <protection locked="0"/>
    </xf>
    <xf numFmtId="0" fontId="402" fillId="0" borderId="0" applyFont="0" applyFill="0" applyBorder="0" applyAlignment="0" applyProtection="0"/>
    <xf numFmtId="0" fontId="442" fillId="71" borderId="14">
      <alignment horizontal="center" vertical="center"/>
    </xf>
    <xf numFmtId="0" fontId="443" fillId="71" borderId="14">
      <alignment horizontal="center" vertical="center"/>
    </xf>
    <xf numFmtId="0" fontId="41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440" fillId="0" borderId="0"/>
    <xf numFmtId="0" fontId="423" fillId="0" borderId="0"/>
    <xf numFmtId="0" fontId="131" fillId="0" borderId="0" applyNumberFormat="0" applyFill="0" applyBorder="0" applyProtection="0">
      <alignment horizontal="left"/>
    </xf>
    <xf numFmtId="282" fontId="437" fillId="0" borderId="0" applyFont="0" applyFill="0" applyBorder="0" applyAlignment="0" applyProtection="0"/>
    <xf numFmtId="283" fontId="437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44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445" fillId="0" borderId="0" applyNumberFormat="0" applyFill="0" applyBorder="0" applyAlignment="0" applyProtection="0">
      <alignment vertical="top"/>
      <protection locked="0"/>
    </xf>
    <xf numFmtId="0" fontId="446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5" fillId="0" borderId="0"/>
    <xf numFmtId="0" fontId="447" fillId="0" borderId="0"/>
    <xf numFmtId="0" fontId="32" fillId="0" borderId="0"/>
    <xf numFmtId="0" fontId="35" fillId="0" borderId="0"/>
    <xf numFmtId="0" fontId="32" fillId="0" borderId="0"/>
    <xf numFmtId="241" fontId="35" fillId="0" borderId="0"/>
    <xf numFmtId="0" fontId="35" fillId="0" borderId="0"/>
    <xf numFmtId="0" fontId="143" fillId="0" borderId="0">
      <alignment vertical="center"/>
    </xf>
    <xf numFmtId="0" fontId="448" fillId="0" borderId="0">
      <alignment vertical="center"/>
    </xf>
    <xf numFmtId="0" fontId="143" fillId="0" borderId="0">
      <alignment vertical="center"/>
    </xf>
    <xf numFmtId="241" fontId="35" fillId="0" borderId="0"/>
    <xf numFmtId="0" fontId="35" fillId="0" borderId="0"/>
    <xf numFmtId="0" fontId="35" fillId="0" borderId="0"/>
    <xf numFmtId="0" fontId="449" fillId="0" borderId="0"/>
    <xf numFmtId="41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25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5" fillId="0" borderId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5" fillId="0" borderId="0"/>
    <xf numFmtId="0" fontId="35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5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0" fontId="35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5" fillId="0" borderId="0"/>
    <xf numFmtId="187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0" fontId="35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0" borderId="0"/>
    <xf numFmtId="40" fontId="52" fillId="0" borderId="0" applyFont="0" applyFill="0" applyBorder="0" applyAlignment="0" applyProtection="0"/>
    <xf numFmtId="0" fontId="35" fillId="0" borderId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0" fontId="35" fillId="0" borderId="0"/>
    <xf numFmtId="0" fontId="32" fillId="0" borderId="0"/>
    <xf numFmtId="0" fontId="35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25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77" fontId="3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5" fillId="0" borderId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78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78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178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78" fontId="25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285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40" fontId="52" fillId="0" borderId="0" applyFont="0" applyFill="0" applyBorder="0" applyAlignment="0" applyProtection="0"/>
    <xf numFmtId="178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35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35" fillId="0" borderId="0"/>
    <xf numFmtId="0" fontId="35" fillId="0" borderId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187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5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35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0" fontId="35" fillId="0" borderId="0"/>
    <xf numFmtId="0" fontId="32" fillId="0" borderId="0"/>
    <xf numFmtId="0" fontId="300" fillId="0" borderId="0">
      <protection locked="0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43" fillId="0" borderId="0">
      <alignment vertical="center"/>
    </xf>
    <xf numFmtId="0" fontId="143" fillId="0" borderId="0">
      <alignment vertical="center"/>
    </xf>
    <xf numFmtId="286" fontId="300" fillId="0" borderId="0">
      <protection locked="0"/>
    </xf>
    <xf numFmtId="0" fontId="300" fillId="0" borderId="0">
      <protection locked="0"/>
    </xf>
    <xf numFmtId="0" fontId="300" fillId="0" borderId="0">
      <protection locked="0"/>
    </xf>
    <xf numFmtId="0" fontId="35" fillId="0" borderId="0" applyFont="0" applyFill="0" applyBorder="0" applyAlignment="0" applyProtection="0"/>
    <xf numFmtId="241" fontId="35" fillId="0" borderId="0"/>
    <xf numFmtId="0" fontId="85" fillId="0" borderId="0" applyFont="0" applyFill="0" applyBorder="0" applyAlignment="0" applyProtection="0"/>
    <xf numFmtId="0" fontId="297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25" fillId="0" borderId="0" applyFont="0" applyFill="0" applyBorder="0" applyAlignment="0" applyProtection="0"/>
    <xf numFmtId="0" fontId="155" fillId="37" borderId="0" applyNumberFormat="0" applyBorder="0" applyAlignment="0" applyProtection="0"/>
    <xf numFmtId="0" fontId="155" fillId="38" borderId="0" applyNumberFormat="0" applyBorder="0" applyAlignment="0" applyProtection="0"/>
    <xf numFmtId="0" fontId="155" fillId="39" borderId="0" applyNumberFormat="0" applyBorder="0" applyAlignment="0" applyProtection="0"/>
    <xf numFmtId="0" fontId="155" fillId="40" borderId="0" applyNumberFormat="0" applyBorder="0" applyAlignment="0" applyProtection="0"/>
    <xf numFmtId="0" fontId="155" fillId="41" borderId="0" applyNumberFormat="0" applyBorder="0" applyAlignment="0" applyProtection="0"/>
    <xf numFmtId="0" fontId="155" fillId="42" borderId="0" applyNumberFormat="0" applyBorder="0" applyAlignment="0" applyProtection="0"/>
    <xf numFmtId="0" fontId="300" fillId="0" borderId="0">
      <protection locked="0"/>
    </xf>
    <xf numFmtId="0" fontId="155" fillId="43" borderId="0" applyNumberFormat="0" applyBorder="0" applyAlignment="0" applyProtection="0"/>
    <xf numFmtId="0" fontId="155" fillId="44" borderId="0" applyNumberFormat="0" applyBorder="0" applyAlignment="0" applyProtection="0"/>
    <xf numFmtId="0" fontId="155" fillId="45" borderId="0" applyNumberFormat="0" applyBorder="0" applyAlignment="0" applyProtection="0"/>
    <xf numFmtId="0" fontId="155" fillId="40" borderId="0" applyNumberFormat="0" applyBorder="0" applyAlignment="0" applyProtection="0"/>
    <xf numFmtId="0" fontId="155" fillId="43" borderId="0" applyNumberFormat="0" applyBorder="0" applyAlignment="0" applyProtection="0"/>
    <xf numFmtId="0" fontId="155" fillId="46" borderId="0" applyNumberFormat="0" applyBorder="0" applyAlignment="0" applyProtection="0"/>
    <xf numFmtId="0" fontId="286" fillId="0" borderId="0"/>
    <xf numFmtId="0" fontId="450" fillId="47" borderId="0" applyNumberFormat="0" applyBorder="0" applyAlignment="0" applyProtection="0"/>
    <xf numFmtId="0" fontId="450" fillId="44" borderId="0" applyNumberFormat="0" applyBorder="0" applyAlignment="0" applyProtection="0"/>
    <xf numFmtId="0" fontId="450" fillId="45" borderId="0" applyNumberFormat="0" applyBorder="0" applyAlignment="0" applyProtection="0"/>
    <xf numFmtId="0" fontId="450" fillId="48" borderId="0" applyNumberFormat="0" applyBorder="0" applyAlignment="0" applyProtection="0"/>
    <xf numFmtId="0" fontId="450" fillId="49" borderId="0" applyNumberFormat="0" applyBorder="0" applyAlignment="0" applyProtection="0"/>
    <xf numFmtId="0" fontId="450" fillId="50" borderId="0" applyNumberFormat="0" applyBorder="0" applyAlignment="0" applyProtection="0"/>
    <xf numFmtId="287" fontId="35" fillId="0" borderId="0">
      <alignment vertical="center"/>
    </xf>
    <xf numFmtId="0" fontId="176" fillId="0" borderId="0" applyNumberFormat="0" applyFont="0" applyFill="0" applyBorder="0" applyProtection="0">
      <alignment vertical="center"/>
    </xf>
    <xf numFmtId="288" fontId="35" fillId="0" borderId="0">
      <protection locked="0"/>
    </xf>
    <xf numFmtId="0" fontId="451" fillId="0" borderId="0">
      <protection locked="0"/>
    </xf>
    <xf numFmtId="0" fontId="451" fillId="0" borderId="0">
      <protection locked="0"/>
    </xf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0" fontId="300" fillId="0" borderId="0">
      <protection locked="0"/>
    </xf>
    <xf numFmtId="0" fontId="300" fillId="0" borderId="0"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5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241" fontId="452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66" fillId="0" borderId="0" applyFont="0" applyFill="0" applyBorder="0" applyAlignment="0" applyProtection="0">
      <alignment vertical="center"/>
    </xf>
    <xf numFmtId="41" fontId="16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25" fillId="0" borderId="0"/>
    <xf numFmtId="0" fontId="453" fillId="0" borderId="0"/>
    <xf numFmtId="0" fontId="453" fillId="0" borderId="0"/>
    <xf numFmtId="9" fontId="29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7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290" fontId="14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5" fillId="0" borderId="0" applyFont="0" applyFill="0" applyBorder="0" applyAlignment="0" applyProtection="0"/>
    <xf numFmtId="290" fontId="143" fillId="0" borderId="0" applyFont="0" applyFill="0" applyBorder="0" applyAlignment="0" applyProtection="0"/>
    <xf numFmtId="290" fontId="143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176" fillId="0" borderId="0" applyNumberFormat="0" applyFont="0" applyFill="0" applyBorder="0" applyProtection="0"/>
    <xf numFmtId="0" fontId="176" fillId="0" borderId="0" applyNumberFormat="0" applyFont="0" applyFill="0" applyBorder="0" applyProtection="0">
      <alignment vertical="top"/>
    </xf>
    <xf numFmtId="4" fontId="300" fillId="0" borderId="0">
      <protection locked="0"/>
    </xf>
    <xf numFmtId="291" fontId="35" fillId="0" borderId="0">
      <protection locked="0"/>
    </xf>
    <xf numFmtId="0" fontId="102" fillId="0" borderId="0">
      <alignment vertical="center"/>
    </xf>
    <xf numFmtId="0" fontId="454" fillId="0" borderId="0" applyNumberFormat="0" applyFill="0" applyBorder="0" applyAlignment="0" applyProtection="0">
      <alignment vertical="top"/>
      <protection locked="0"/>
    </xf>
    <xf numFmtId="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143" fillId="0" borderId="0"/>
    <xf numFmtId="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455" fillId="0" borderId="0"/>
    <xf numFmtId="190" fontId="166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292" fontId="35" fillId="0" borderId="0">
      <protection locked="0"/>
    </xf>
    <xf numFmtId="0" fontId="116" fillId="0" borderId="0">
      <alignment vertical="center"/>
    </xf>
    <xf numFmtId="0" fontId="116" fillId="0" borderId="0">
      <alignment vertical="center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00" fillId="0" borderId="20">
      <protection locked="0"/>
    </xf>
    <xf numFmtId="0" fontId="102" fillId="0" borderId="0">
      <alignment vertical="center"/>
    </xf>
    <xf numFmtId="293" fontId="35" fillId="0" borderId="0">
      <protection locked="0"/>
    </xf>
    <xf numFmtId="294" fontId="35" fillId="0" borderId="0">
      <protection locked="0"/>
    </xf>
    <xf numFmtId="41" fontId="456" fillId="0" borderId="0" applyFont="0" applyFill="0" applyBorder="0" applyAlignment="0" applyProtection="0"/>
    <xf numFmtId="43" fontId="456" fillId="0" borderId="0" applyFont="0" applyFill="0" applyBorder="0" applyAlignment="0" applyProtection="0"/>
    <xf numFmtId="0" fontId="35" fillId="0" borderId="0" applyFont="0" applyFill="0" applyBorder="0" applyAlignment="0" applyProtection="0"/>
    <xf numFmtId="190" fontId="456" fillId="0" borderId="0" applyFont="0" applyFill="0" applyBorder="0" applyAlignment="0" applyProtection="0"/>
    <xf numFmtId="194" fontId="456" fillId="0" borderId="0" applyFont="0" applyFill="0" applyBorder="0" applyAlignment="0" applyProtection="0"/>
    <xf numFmtId="0" fontId="457" fillId="0" borderId="0" applyFont="0" applyFill="0" applyBorder="0" applyAlignment="0" applyProtection="0"/>
    <xf numFmtId="0" fontId="457" fillId="0" borderId="0" applyFont="0" applyFill="0" applyBorder="0" applyAlignment="0" applyProtection="0"/>
    <xf numFmtId="0" fontId="279" fillId="0" borderId="0" applyFont="0" applyFill="0" applyBorder="0" applyAlignment="0" applyProtection="0"/>
    <xf numFmtId="0" fontId="279" fillId="0" borderId="0" applyFont="0" applyFill="0" applyBorder="0" applyAlignment="0" applyProtection="0"/>
    <xf numFmtId="234" fontId="25" fillId="0" borderId="0" applyFont="0" applyFill="0" applyBorder="0" applyAlignment="0" applyProtection="0"/>
    <xf numFmtId="190" fontId="85" fillId="0" borderId="0" applyFont="0" applyFill="0" applyBorder="0" applyAlignment="0" applyProtection="0"/>
    <xf numFmtId="176" fontId="77" fillId="0" borderId="0" applyFont="0" applyFill="0" applyBorder="0" applyAlignment="0" applyProtection="0"/>
    <xf numFmtId="176" fontId="86" fillId="0" borderId="0" applyFont="0" applyFill="0" applyBorder="0" applyAlignment="0" applyProtection="0"/>
    <xf numFmtId="251" fontId="102" fillId="0" borderId="0" applyFont="0" applyFill="0" applyBorder="0" applyAlignment="0" applyProtection="0"/>
    <xf numFmtId="0" fontId="85" fillId="0" borderId="0" applyFont="0" applyFill="0" applyBorder="0" applyAlignment="0" applyProtection="0"/>
    <xf numFmtId="187" fontId="77" fillId="0" borderId="0" applyFont="0" applyFill="0" applyBorder="0" applyAlignment="0" applyProtection="0"/>
    <xf numFmtId="187" fontId="86" fillId="0" borderId="0" applyFont="0" applyFill="0" applyBorder="0" applyAlignment="0" applyProtection="0"/>
    <xf numFmtId="187" fontId="77" fillId="0" borderId="0" applyFont="0" applyFill="0" applyBorder="0" applyAlignment="0" applyProtection="0"/>
    <xf numFmtId="187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187" fontId="278" fillId="0" borderId="0" applyFont="0" applyFill="0" applyBorder="0" applyAlignment="0" applyProtection="0"/>
    <xf numFmtId="187" fontId="109" fillId="0" borderId="0" applyFont="0" applyFill="0" applyBorder="0" applyAlignment="0" applyProtection="0"/>
    <xf numFmtId="187" fontId="278" fillId="0" borderId="0" applyFont="0" applyFill="0" applyBorder="0" applyAlignment="0" applyProtection="0"/>
    <xf numFmtId="187" fontId="109" fillId="0" borderId="0" applyFont="0" applyFill="0" applyBorder="0" applyAlignment="0" applyProtection="0"/>
    <xf numFmtId="233" fontId="459" fillId="0" borderId="0" applyFont="0" applyFill="0" applyBorder="0" applyAlignment="0" applyProtection="0"/>
    <xf numFmtId="233" fontId="458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187" fontId="86" fillId="0" borderId="0" applyFont="0" applyFill="0" applyBorder="0" applyAlignment="0" applyProtection="0"/>
    <xf numFmtId="233" fontId="458" fillId="0" borderId="0" applyFont="0" applyFill="0" applyBorder="0" applyAlignment="0" applyProtection="0"/>
    <xf numFmtId="187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458" fillId="0" borderId="0" applyFont="0" applyFill="0" applyBorder="0" applyAlignment="0" applyProtection="0"/>
    <xf numFmtId="233" fontId="459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176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78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187" fontId="86" fillId="0" borderId="0" applyFont="0" applyFill="0" applyBorder="0" applyAlignment="0" applyProtection="0"/>
    <xf numFmtId="187" fontId="77" fillId="0" borderId="0" applyFont="0" applyFill="0" applyBorder="0" applyAlignment="0" applyProtection="0"/>
    <xf numFmtId="296" fontId="25" fillId="0" borderId="0" applyFont="0" applyFill="0" applyBorder="0" applyAlignment="0" applyProtection="0"/>
    <xf numFmtId="296" fontId="25" fillId="0" borderId="0" applyFont="0" applyFill="0" applyBorder="0" applyAlignment="0" applyProtection="0"/>
    <xf numFmtId="296" fontId="25" fillId="0" borderId="0" applyFont="0" applyFill="0" applyBorder="0" applyAlignment="0" applyProtection="0"/>
    <xf numFmtId="176" fontId="86" fillId="0" borderId="0" applyFont="0" applyFill="0" applyBorder="0" applyAlignment="0" applyProtection="0"/>
    <xf numFmtId="176" fontId="77" fillId="0" borderId="0" applyFont="0" applyFill="0" applyBorder="0" applyAlignment="0" applyProtection="0"/>
    <xf numFmtId="176" fontId="86" fillId="0" borderId="0" applyFont="0" applyFill="0" applyBorder="0" applyAlignment="0" applyProtection="0"/>
    <xf numFmtId="176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6" fontId="25" fillId="0" borderId="0" applyFont="0" applyFill="0" applyBorder="0" applyAlignment="0" applyProtection="0"/>
    <xf numFmtId="296" fontId="25" fillId="0" borderId="0" applyFont="0" applyFill="0" applyBorder="0" applyAlignment="0" applyProtection="0"/>
    <xf numFmtId="296" fontId="25" fillId="0" borderId="0" applyFont="0" applyFill="0" applyBorder="0" applyAlignment="0" applyProtection="0"/>
    <xf numFmtId="187" fontId="278" fillId="0" borderId="0" applyFont="0" applyFill="0" applyBorder="0" applyAlignment="0" applyProtection="0"/>
    <xf numFmtId="187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177" fontId="77" fillId="0" borderId="0" applyFont="0" applyFill="0" applyBorder="0" applyAlignment="0" applyProtection="0"/>
    <xf numFmtId="177" fontId="86" fillId="0" borderId="0" applyFont="0" applyFill="0" applyBorder="0" applyAlignment="0" applyProtection="0"/>
    <xf numFmtId="297" fontId="35" fillId="0" borderId="0" applyFont="0" applyFill="0" applyBorder="0" applyAlignment="0" applyProtection="0"/>
    <xf numFmtId="0" fontId="102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86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195" fontId="278" fillId="0" borderId="0" applyFont="0" applyFill="0" applyBorder="0" applyAlignment="0" applyProtection="0"/>
    <xf numFmtId="195" fontId="109" fillId="0" borderId="0" applyFont="0" applyFill="0" applyBorder="0" applyAlignment="0" applyProtection="0"/>
    <xf numFmtId="195" fontId="278" fillId="0" borderId="0" applyFont="0" applyFill="0" applyBorder="0" applyAlignment="0" applyProtection="0"/>
    <xf numFmtId="195" fontId="109" fillId="0" borderId="0" applyFont="0" applyFill="0" applyBorder="0" applyAlignment="0" applyProtection="0"/>
    <xf numFmtId="201" fontId="459" fillId="0" borderId="0" applyFont="0" applyFill="0" applyBorder="0" applyAlignment="0" applyProtection="0"/>
    <xf numFmtId="201" fontId="458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195" fontId="86" fillId="0" borderId="0" applyFont="0" applyFill="0" applyBorder="0" applyAlignment="0" applyProtection="0"/>
    <xf numFmtId="201" fontId="458" fillId="0" borderId="0" applyFont="0" applyFill="0" applyBorder="0" applyAlignment="0" applyProtection="0"/>
    <xf numFmtId="195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458" fillId="0" borderId="0" applyFont="0" applyFill="0" applyBorder="0" applyAlignment="0" applyProtection="0"/>
    <xf numFmtId="201" fontId="459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177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78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195" fontId="86" fillId="0" borderId="0" applyFont="0" applyFill="0" applyBorder="0" applyAlignment="0" applyProtection="0"/>
    <xf numFmtId="195" fontId="77" fillId="0" borderId="0" applyFont="0" applyFill="0" applyBorder="0" applyAlignment="0" applyProtection="0"/>
    <xf numFmtId="234" fontId="25" fillId="0" borderId="0" applyFont="0" applyFill="0" applyBorder="0" applyAlignment="0" applyProtection="0"/>
    <xf numFmtId="234" fontId="25" fillId="0" borderId="0" applyFont="0" applyFill="0" applyBorder="0" applyAlignment="0" applyProtection="0"/>
    <xf numFmtId="298" fontId="25" fillId="0" borderId="0" applyFont="0" applyFill="0" applyBorder="0" applyAlignment="0" applyProtection="0"/>
    <xf numFmtId="177" fontId="86" fillId="0" borderId="0" applyFont="0" applyFill="0" applyBorder="0" applyAlignment="0" applyProtection="0"/>
    <xf numFmtId="177" fontId="77" fillId="0" borderId="0" applyFont="0" applyFill="0" applyBorder="0" applyAlignment="0" applyProtection="0"/>
    <xf numFmtId="177" fontId="86" fillId="0" borderId="0" applyFont="0" applyFill="0" applyBorder="0" applyAlignment="0" applyProtection="0"/>
    <xf numFmtId="177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34" fontId="25" fillId="0" borderId="0" applyFont="0" applyFill="0" applyBorder="0" applyAlignment="0" applyProtection="0"/>
    <xf numFmtId="234" fontId="25" fillId="0" borderId="0" applyFont="0" applyFill="0" applyBorder="0" applyAlignment="0" applyProtection="0"/>
    <xf numFmtId="234" fontId="25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278" fillId="0" borderId="0" applyFont="0" applyFill="0" applyBorder="0" applyAlignment="0" applyProtection="0"/>
    <xf numFmtId="195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279" fillId="0" borderId="0" applyFont="0" applyFill="0" applyBorder="0" applyAlignment="0" applyProtection="0"/>
    <xf numFmtId="0" fontId="279" fillId="0" borderId="0" applyFont="0" applyFill="0" applyBorder="0" applyAlignment="0" applyProtection="0"/>
    <xf numFmtId="0" fontId="457" fillId="0" borderId="0" applyFont="0" applyFill="0" applyBorder="0" applyAlignment="0" applyProtection="0"/>
    <xf numFmtId="0" fontId="457" fillId="0" borderId="0" applyFont="0" applyFill="0" applyBorder="0" applyAlignment="0" applyProtection="0"/>
    <xf numFmtId="299" fontId="300" fillId="0" borderId="0">
      <protection locked="0"/>
    </xf>
    <xf numFmtId="0" fontId="52" fillId="0" borderId="0"/>
    <xf numFmtId="40" fontId="459" fillId="0" borderId="0" applyFont="0" applyFill="0" applyBorder="0" applyAlignment="0" applyProtection="0"/>
    <xf numFmtId="41" fontId="85" fillId="0" borderId="0" applyFont="0" applyFill="0" applyBorder="0" applyAlignment="0" applyProtection="0"/>
    <xf numFmtId="41" fontId="77" fillId="0" borderId="0" applyFont="0" applyFill="0" applyBorder="0" applyAlignment="0" applyProtection="0"/>
    <xf numFmtId="41" fontId="86" fillId="0" borderId="0" applyFont="0" applyFill="0" applyBorder="0" applyAlignment="0" applyProtection="0"/>
    <xf numFmtId="300" fontId="85" fillId="0" borderId="0" applyFont="0" applyFill="0" applyBorder="0" applyAlignment="0" applyProtection="0"/>
    <xf numFmtId="301" fontId="35" fillId="0" borderId="0" applyFont="0" applyFill="0" applyBorder="0" applyAlignment="0" applyProtection="0"/>
    <xf numFmtId="0" fontId="85" fillId="0" borderId="0" applyFont="0" applyFill="0" applyBorder="0" applyAlignment="0" applyProtection="0"/>
    <xf numFmtId="178" fontId="77" fillId="0" borderId="0" applyFont="0" applyFill="0" applyBorder="0" applyAlignment="0" applyProtection="0"/>
    <xf numFmtId="178" fontId="86" fillId="0" borderId="0" applyFont="0" applyFill="0" applyBorder="0" applyAlignment="0" applyProtection="0"/>
    <xf numFmtId="178" fontId="77" fillId="0" borderId="0" applyFont="0" applyFill="0" applyBorder="0" applyAlignment="0" applyProtection="0"/>
    <xf numFmtId="178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302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178" fontId="278" fillId="0" borderId="0" applyFont="0" applyFill="0" applyBorder="0" applyAlignment="0" applyProtection="0"/>
    <xf numFmtId="178" fontId="109" fillId="0" borderId="0" applyFont="0" applyFill="0" applyBorder="0" applyAlignment="0" applyProtection="0"/>
    <xf numFmtId="178" fontId="278" fillId="0" borderId="0" applyFont="0" applyFill="0" applyBorder="0" applyAlignment="0" applyProtection="0"/>
    <xf numFmtId="178" fontId="109" fillId="0" borderId="0" applyFont="0" applyFill="0" applyBorder="0" applyAlignment="0" applyProtection="0"/>
    <xf numFmtId="241" fontId="459" fillId="0" borderId="0" applyFont="0" applyFill="0" applyBorder="0" applyAlignment="0" applyProtection="0"/>
    <xf numFmtId="241" fontId="458" fillId="0" borderId="0" applyFont="0" applyFill="0" applyBorder="0" applyAlignment="0" applyProtection="0"/>
    <xf numFmtId="0" fontId="85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178" fontId="86" fillId="0" borderId="0" applyFont="0" applyFill="0" applyBorder="0" applyAlignment="0" applyProtection="0"/>
    <xf numFmtId="241" fontId="458" fillId="0" borderId="0" applyFont="0" applyFill="0" applyBorder="0" applyAlignment="0" applyProtection="0"/>
    <xf numFmtId="178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458" fillId="0" borderId="0" applyFont="0" applyFill="0" applyBorder="0" applyAlignment="0" applyProtection="0"/>
    <xf numFmtId="241" fontId="459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38" fontId="86" fillId="0" borderId="0" applyFont="0" applyFill="0" applyBorder="0" applyAlignment="0" applyProtection="0"/>
    <xf numFmtId="38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78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178" fontId="86" fillId="0" borderId="0" applyFont="0" applyFill="0" applyBorder="0" applyAlignment="0" applyProtection="0"/>
    <xf numFmtId="178" fontId="77" fillId="0" borderId="0" applyFont="0" applyFill="0" applyBorder="0" applyAlignment="0" applyProtection="0"/>
    <xf numFmtId="302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302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77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302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41" fontId="77" fillId="0" borderId="0" applyFont="0" applyFill="0" applyBorder="0" applyAlignment="0" applyProtection="0"/>
    <xf numFmtId="178" fontId="86" fillId="0" borderId="0" applyFont="0" applyFill="0" applyBorder="0" applyAlignment="0" applyProtection="0"/>
    <xf numFmtId="178" fontId="77" fillId="0" borderId="0" applyFont="0" applyFill="0" applyBorder="0" applyAlignment="0" applyProtection="0"/>
    <xf numFmtId="178" fontId="278" fillId="0" borderId="0" applyFont="0" applyFill="0" applyBorder="0" applyAlignment="0" applyProtection="0"/>
    <xf numFmtId="178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86" fillId="0" borderId="0" applyFont="0" applyFill="0" applyBorder="0" applyAlignment="0" applyProtection="0"/>
    <xf numFmtId="303" fontId="35" fillId="0" borderId="0" applyFont="0" applyFill="0" applyBorder="0" applyAlignment="0" applyProtection="0"/>
    <xf numFmtId="0" fontId="102" fillId="0" borderId="0" applyFont="0" applyFill="0" applyBorder="0" applyAlignment="0" applyProtection="0"/>
    <xf numFmtId="198" fontId="77" fillId="0" borderId="0" applyFont="0" applyFill="0" applyBorder="0" applyAlignment="0" applyProtection="0"/>
    <xf numFmtId="198" fontId="86" fillId="0" borderId="0" applyFont="0" applyFill="0" applyBorder="0" applyAlignment="0" applyProtection="0"/>
    <xf numFmtId="198" fontId="77" fillId="0" borderId="0" applyFont="0" applyFill="0" applyBorder="0" applyAlignment="0" applyProtection="0"/>
    <xf numFmtId="198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40" fontId="86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198" fontId="278" fillId="0" borderId="0" applyFont="0" applyFill="0" applyBorder="0" applyAlignment="0" applyProtection="0"/>
    <xf numFmtId="198" fontId="109" fillId="0" borderId="0" applyFont="0" applyFill="0" applyBorder="0" applyAlignment="0" applyProtection="0"/>
    <xf numFmtId="198" fontId="278" fillId="0" borderId="0" applyFont="0" applyFill="0" applyBorder="0" applyAlignment="0" applyProtection="0"/>
    <xf numFmtId="198" fontId="109" fillId="0" borderId="0" applyFont="0" applyFill="0" applyBorder="0" applyAlignment="0" applyProtection="0"/>
    <xf numFmtId="251" fontId="459" fillId="0" borderId="0" applyFont="0" applyFill="0" applyBorder="0" applyAlignment="0" applyProtection="0"/>
    <xf numFmtId="251" fontId="458" fillId="0" borderId="0" applyFont="0" applyFill="0" applyBorder="0" applyAlignment="0" applyProtection="0"/>
    <xf numFmtId="0" fontId="85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198" fontId="86" fillId="0" borderId="0" applyFont="0" applyFill="0" applyBorder="0" applyAlignment="0" applyProtection="0"/>
    <xf numFmtId="251" fontId="458" fillId="0" borderId="0" applyFont="0" applyFill="0" applyBorder="0" applyAlignment="0" applyProtection="0"/>
    <xf numFmtId="198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458" fillId="0" borderId="0" applyFont="0" applyFill="0" applyBorder="0" applyAlignment="0" applyProtection="0"/>
    <xf numFmtId="251" fontId="459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40" fontId="86" fillId="0" borderId="0" applyFont="0" applyFill="0" applyBorder="0" applyAlignment="0" applyProtection="0"/>
    <xf numFmtId="4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78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198" fontId="86" fillId="0" borderId="0" applyFont="0" applyFill="0" applyBorder="0" applyAlignment="0" applyProtection="0"/>
    <xf numFmtId="198" fontId="77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304" fontId="25" fillId="0" borderId="0" applyFont="0" applyFill="0" applyBorder="0" applyAlignment="0" applyProtection="0"/>
    <xf numFmtId="40" fontId="459" fillId="0" borderId="0" applyFont="0" applyFill="0" applyBorder="0" applyAlignment="0" applyProtection="0"/>
    <xf numFmtId="0" fontId="32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40" fontId="86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40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198" fontId="278" fillId="0" borderId="0" applyFont="0" applyFill="0" applyBorder="0" applyAlignment="0" applyProtection="0"/>
    <xf numFmtId="198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4" fontId="300" fillId="0" borderId="0">
      <protection locked="0"/>
    </xf>
    <xf numFmtId="305" fontId="300" fillId="0" borderId="0">
      <protection locked="0"/>
    </xf>
    <xf numFmtId="0" fontId="460" fillId="0" borderId="15" applyFont="0" applyAlignment="0">
      <alignment vertical="center"/>
    </xf>
    <xf numFmtId="0" fontId="461" fillId="39" borderId="0" applyNumberFormat="0" applyBorder="0" applyAlignment="0" applyProtection="0"/>
    <xf numFmtId="0" fontId="462" fillId="0" borderId="0" applyNumberFormat="0" applyFill="0" applyBorder="0" applyProtection="0">
      <alignment horizontal="left"/>
    </xf>
    <xf numFmtId="0" fontId="279" fillId="0" borderId="0"/>
    <xf numFmtId="0" fontId="457" fillId="0" borderId="0"/>
    <xf numFmtId="0" fontId="86" fillId="0" borderId="0"/>
    <xf numFmtId="0" fontId="86" fillId="0" borderId="0"/>
    <xf numFmtId="0" fontId="77" fillId="0" borderId="0"/>
    <xf numFmtId="0" fontId="463" fillId="0" borderId="0"/>
    <xf numFmtId="0" fontId="464" fillId="0" borderId="0">
      <alignment vertical="center"/>
    </xf>
    <xf numFmtId="0" fontId="77" fillId="0" borderId="0"/>
    <xf numFmtId="0" fontId="278" fillId="0" borderId="0"/>
    <xf numFmtId="0" fontId="109" fillId="0" borderId="0"/>
    <xf numFmtId="0" fontId="85" fillId="0" borderId="0"/>
    <xf numFmtId="0" fontId="87" fillId="0" borderId="0"/>
    <xf numFmtId="0" fontId="459" fillId="0" borderId="0"/>
    <xf numFmtId="0" fontId="465" fillId="0" borderId="0"/>
    <xf numFmtId="0" fontId="93" fillId="0" borderId="0"/>
    <xf numFmtId="0" fontId="109" fillId="0" borderId="0"/>
    <xf numFmtId="0" fontId="278" fillId="0" borderId="0"/>
    <xf numFmtId="0" fontId="109" fillId="0" borderId="0"/>
    <xf numFmtId="0" fontId="278" fillId="0" borderId="0"/>
    <xf numFmtId="0" fontId="458" fillId="0" borderId="0"/>
    <xf numFmtId="0" fontId="459" fillId="0" borderId="0"/>
    <xf numFmtId="0" fontId="458" fillId="0" borderId="0"/>
    <xf numFmtId="0" fontId="459" fillId="0" borderId="0"/>
    <xf numFmtId="0" fontId="86" fillId="0" borderId="0"/>
    <xf numFmtId="0" fontId="77" fillId="0" borderId="0"/>
    <xf numFmtId="0" fontId="278" fillId="0" borderId="0"/>
    <xf numFmtId="0" fontId="77" fillId="0" borderId="0"/>
    <xf numFmtId="0" fontId="86" fillId="0" borderId="0"/>
    <xf numFmtId="0" fontId="77" fillId="0" borderId="0"/>
    <xf numFmtId="0" fontId="459" fillId="0" borderId="0"/>
    <xf numFmtId="0" fontId="87" fillId="0" borderId="0"/>
    <xf numFmtId="0" fontId="86" fillId="0" borderId="0"/>
    <xf numFmtId="0" fontId="77" fillId="0" borderId="0"/>
    <xf numFmtId="0" fontId="46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101" fillId="0" borderId="0"/>
    <xf numFmtId="0" fontId="100" fillId="0" borderId="0"/>
    <xf numFmtId="0" fontId="79" fillId="0" borderId="0"/>
    <xf numFmtId="0" fontId="467" fillId="0" borderId="0"/>
    <xf numFmtId="0" fontId="79" fillId="0" borderId="0"/>
    <xf numFmtId="0" fontId="467" fillId="0" borderId="0"/>
    <xf numFmtId="0" fontId="79" fillId="0" borderId="0"/>
    <xf numFmtId="0" fontId="467" fillId="0" borderId="0"/>
    <xf numFmtId="0" fontId="79" fillId="0" borderId="0"/>
    <xf numFmtId="0" fontId="467" fillId="0" borderId="0"/>
    <xf numFmtId="0" fontId="459" fillId="0" borderId="0"/>
    <xf numFmtId="0" fontId="458" fillId="0" borderId="0"/>
    <xf numFmtId="0" fontId="278" fillId="0" borderId="0"/>
    <xf numFmtId="0" fontId="109" fillId="0" borderId="0"/>
    <xf numFmtId="0" fontId="278" fillId="0" borderId="0"/>
    <xf numFmtId="0" fontId="109" fillId="0" borderId="0"/>
    <xf numFmtId="0" fontId="459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100" fillId="0" borderId="0"/>
    <xf numFmtId="0" fontId="85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7" fillId="0" borderId="0"/>
    <xf numFmtId="0" fontId="32" fillId="0" borderId="0"/>
    <xf numFmtId="0" fontId="32" fillId="0" borderId="0"/>
    <xf numFmtId="0" fontId="278" fillId="0" borderId="0"/>
    <xf numFmtId="0" fontId="109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278" fillId="0" borderId="0" applyBorder="0"/>
    <xf numFmtId="0" fontId="109" fillId="0" borderId="0" applyBorder="0"/>
    <xf numFmtId="0" fontId="278" fillId="0" borderId="0" applyBorder="0"/>
    <xf numFmtId="0" fontId="101" fillId="0" borderId="0"/>
    <xf numFmtId="0" fontId="100" fillId="0" borderId="0"/>
    <xf numFmtId="0" fontId="77" fillId="0" borderId="0"/>
    <xf numFmtId="0" fontId="77" fillId="0" borderId="0" applyBorder="0"/>
    <xf numFmtId="0" fontId="278" fillId="0" borderId="0"/>
    <xf numFmtId="0" fontId="109" fillId="0" borderId="0"/>
    <xf numFmtId="0" fontId="85" fillId="0" borderId="0"/>
    <xf numFmtId="0" fontId="468" fillId="0" borderId="0"/>
    <xf numFmtId="0" fontId="79" fillId="0" borderId="0"/>
    <xf numFmtId="0" fontId="467" fillId="0" borderId="0"/>
    <xf numFmtId="0" fontId="99" fillId="0" borderId="0"/>
    <xf numFmtId="0" fontId="469" fillId="0" borderId="0"/>
    <xf numFmtId="0" fontId="469" fillId="0" borderId="0"/>
    <xf numFmtId="0" fontId="79" fillId="0" borderId="0"/>
    <xf numFmtId="0" fontId="467" fillId="0" borderId="0"/>
    <xf numFmtId="0" fontId="86" fillId="0" borderId="0"/>
    <xf numFmtId="0" fontId="86" fillId="0" borderId="0"/>
    <xf numFmtId="0" fontId="77" fillId="0" borderId="0"/>
    <xf numFmtId="0" fontId="86" fillId="0" borderId="0" applyBorder="0"/>
    <xf numFmtId="0" fontId="77" fillId="0" borderId="0" applyBorder="0"/>
    <xf numFmtId="0" fontId="278" fillId="0" borderId="0"/>
    <xf numFmtId="0" fontId="109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101" fillId="0" borderId="0"/>
    <xf numFmtId="0" fontId="100" fillId="0" borderId="0"/>
    <xf numFmtId="0" fontId="101" fillId="0" borderId="0"/>
    <xf numFmtId="0" fontId="100" fillId="0" borderId="0"/>
    <xf numFmtId="0" fontId="101" fillId="0" borderId="0"/>
    <xf numFmtId="306" fontId="25" fillId="0" borderId="0" applyFill="0" applyBorder="0" applyAlignment="0"/>
    <xf numFmtId="307" fontId="325" fillId="0" borderId="0" applyFill="0" applyBorder="0" applyAlignment="0"/>
    <xf numFmtId="0" fontId="32" fillId="0" borderId="0" applyFill="0" applyBorder="0" applyAlignment="0"/>
    <xf numFmtId="308" fontId="32" fillId="0" borderId="0" applyFill="0" applyBorder="0" applyAlignment="0"/>
    <xf numFmtId="306" fontId="25" fillId="0" borderId="0" applyFill="0" applyBorder="0" applyAlignment="0"/>
    <xf numFmtId="309" fontId="32" fillId="0" borderId="0" applyFill="0" applyBorder="0" applyAlignment="0"/>
    <xf numFmtId="307" fontId="325" fillId="0" borderId="0" applyFill="0" applyBorder="0" applyAlignment="0"/>
    <xf numFmtId="0" fontId="470" fillId="58" borderId="21" applyNumberFormat="0" applyAlignment="0" applyProtection="0"/>
    <xf numFmtId="0" fontId="471" fillId="59" borderId="22" applyNumberFormat="0" applyAlignment="0" applyProtection="0"/>
    <xf numFmtId="0" fontId="472" fillId="0" borderId="26" applyNumberFormat="0" applyFill="0" applyAlignment="0" applyProtection="0"/>
    <xf numFmtId="310" fontId="25" fillId="0" borderId="0" applyFont="0" applyFill="0" applyBorder="0" applyAlignment="0" applyProtection="0"/>
    <xf numFmtId="0" fontId="300" fillId="0" borderId="20">
      <protection locked="0"/>
    </xf>
    <xf numFmtId="0" fontId="267" fillId="0" borderId="13">
      <alignment horizontal="center"/>
    </xf>
    <xf numFmtId="0" fontId="32" fillId="0" borderId="0" applyFont="0" applyFill="0" applyBorder="0" applyAlignment="0" applyProtection="0"/>
    <xf numFmtId="306" fontId="25" fillId="0" borderId="0" applyFont="0" applyFill="0" applyBorder="0" applyAlignment="0" applyProtection="0"/>
    <xf numFmtId="38" fontId="52" fillId="0" borderId="0" applyFont="0" applyFill="0" applyBorder="0" applyAlignment="0" applyProtection="0"/>
    <xf numFmtId="311" fontId="102" fillId="0" borderId="0"/>
    <xf numFmtId="0" fontId="32" fillId="0" borderId="0" applyFont="0" applyFill="0" applyBorder="0" applyAlignment="0" applyProtection="0"/>
    <xf numFmtId="307" fontId="325" fillId="0" borderId="0" applyFont="0" applyFill="0" applyBorder="0" applyAlignment="0" applyProtection="0"/>
    <xf numFmtId="312" fontId="300" fillId="0" borderId="0">
      <protection locked="0"/>
    </xf>
    <xf numFmtId="313" fontId="300" fillId="0" borderId="0">
      <protection locked="0"/>
    </xf>
    <xf numFmtId="14" fontId="111" fillId="0" borderId="0" applyFill="0" applyBorder="0" applyAlignment="0"/>
    <xf numFmtId="38" fontId="52" fillId="0" borderId="45">
      <alignment vertical="center"/>
    </xf>
    <xf numFmtId="202" fontId="25" fillId="0" borderId="0"/>
    <xf numFmtId="0" fontId="96" fillId="0" borderId="0" applyNumberFormat="0" applyFont="0" applyFill="0" applyBorder="0" applyProtection="0"/>
    <xf numFmtId="312" fontId="300" fillId="0" borderId="0">
      <protection locked="0"/>
    </xf>
    <xf numFmtId="314" fontId="300" fillId="0" borderId="0">
      <protection locked="0"/>
    </xf>
    <xf numFmtId="0" fontId="473" fillId="0" borderId="0" applyNumberFormat="0" applyFill="0" applyBorder="0" applyAlignment="0" applyProtection="0"/>
    <xf numFmtId="0" fontId="450" fillId="51" borderId="0" applyNumberFormat="0" applyBorder="0" applyAlignment="0" applyProtection="0"/>
    <xf numFmtId="0" fontId="450" fillId="52" borderId="0" applyNumberFormat="0" applyBorder="0" applyAlignment="0" applyProtection="0"/>
    <xf numFmtId="0" fontId="450" fillId="53" borderId="0" applyNumberFormat="0" applyBorder="0" applyAlignment="0" applyProtection="0"/>
    <xf numFmtId="0" fontId="450" fillId="48" borderId="0" applyNumberFormat="0" applyBorder="0" applyAlignment="0" applyProtection="0"/>
    <xf numFmtId="0" fontId="450" fillId="49" borderId="0" applyNumberFormat="0" applyBorder="0" applyAlignment="0" applyProtection="0"/>
    <xf numFmtId="0" fontId="450" fillId="54" borderId="0" applyNumberFormat="0" applyBorder="0" applyAlignment="0" applyProtection="0"/>
    <xf numFmtId="306" fontId="25" fillId="0" borderId="0" applyFill="0" applyBorder="0" applyAlignment="0"/>
    <xf numFmtId="307" fontId="325" fillId="0" borderId="0" applyFill="0" applyBorder="0" applyAlignment="0"/>
    <xf numFmtId="306" fontId="25" fillId="0" borderId="0" applyFill="0" applyBorder="0" applyAlignment="0"/>
    <xf numFmtId="309" fontId="32" fillId="0" borderId="0" applyFill="0" applyBorder="0" applyAlignment="0"/>
    <xf numFmtId="307" fontId="325" fillId="0" borderId="0" applyFill="0" applyBorder="0" applyAlignment="0"/>
    <xf numFmtId="0" fontId="474" fillId="42" borderId="21" applyNumberFormat="0" applyAlignment="0" applyProtection="0"/>
    <xf numFmtId="203" fontId="143" fillId="0" borderId="0" applyFont="0" applyFill="0" applyBorder="0" applyAlignment="0" applyProtection="0"/>
    <xf numFmtId="286" fontId="300" fillId="0" borderId="0"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38" fontId="124" fillId="35" borderId="0" applyNumberFormat="0" applyBorder="0" applyAlignment="0" applyProtection="0"/>
    <xf numFmtId="245" fontId="451" fillId="0" borderId="0">
      <protection locked="0"/>
    </xf>
    <xf numFmtId="245" fontId="451" fillId="0" borderId="0">
      <protection locked="0"/>
    </xf>
    <xf numFmtId="38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75" fillId="38" borderId="0" applyNumberFormat="0" applyBorder="0" applyAlignment="0" applyProtection="0"/>
    <xf numFmtId="10" fontId="124" fillId="35" borderId="1" applyNumberFormat="0" applyBorder="0" applyAlignment="0" applyProtection="0"/>
    <xf numFmtId="315" fontId="52" fillId="0" borderId="0" applyFont="0" applyFill="0" applyBorder="0" applyAlignment="0" applyProtection="0"/>
    <xf numFmtId="306" fontId="25" fillId="0" borderId="0" applyFill="0" applyBorder="0" applyAlignment="0"/>
    <xf numFmtId="307" fontId="325" fillId="0" borderId="0" applyFill="0" applyBorder="0" applyAlignment="0"/>
    <xf numFmtId="306" fontId="25" fillId="0" borderId="0" applyFill="0" applyBorder="0" applyAlignment="0"/>
    <xf numFmtId="309" fontId="32" fillId="0" borderId="0" applyFill="0" applyBorder="0" applyAlignment="0"/>
    <xf numFmtId="307" fontId="325" fillId="0" borderId="0" applyFill="0" applyBorder="0" applyAlignment="0"/>
    <xf numFmtId="0" fontId="96" fillId="0" borderId="0" applyNumberFormat="0" applyFont="0" applyFill="0" applyBorder="0" applyProtection="0">
      <alignment vertical="center"/>
    </xf>
    <xf numFmtId="0" fontId="476" fillId="60" borderId="0" applyNumberFormat="0" applyBorder="0" applyAlignment="0" applyProtection="0"/>
    <xf numFmtId="0" fontId="477" fillId="0" borderId="0"/>
    <xf numFmtId="38" fontId="25" fillId="0" borderId="0"/>
    <xf numFmtId="0" fontId="314" fillId="0" borderId="0"/>
    <xf numFmtId="0" fontId="314" fillId="0" borderId="0"/>
    <xf numFmtId="0" fontId="314" fillId="0" borderId="0"/>
    <xf numFmtId="0" fontId="314" fillId="0" borderId="0"/>
    <xf numFmtId="0" fontId="314" fillId="0" borderId="0"/>
    <xf numFmtId="0" fontId="314" fillId="0" borderId="0"/>
    <xf numFmtId="0" fontId="314" fillId="0" borderId="0"/>
    <xf numFmtId="0" fontId="32" fillId="0" borderId="0"/>
    <xf numFmtId="40" fontId="52" fillId="0" borderId="0"/>
    <xf numFmtId="40" fontId="52" fillId="0" borderId="0"/>
    <xf numFmtId="0" fontId="155" fillId="61" borderId="27" applyNumberFormat="0" applyFont="0" applyAlignment="0" applyProtection="0"/>
    <xf numFmtId="0" fontId="32" fillId="0" borderId="0"/>
    <xf numFmtId="0" fontId="32" fillId="0" borderId="0"/>
    <xf numFmtId="0" fontId="32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308" fontId="32" fillId="0" borderId="0" applyFont="0" applyFill="0" applyBorder="0" applyAlignment="0" applyProtection="0"/>
    <xf numFmtId="316" fontId="32" fillId="0" borderId="0" applyFont="0" applyFill="0" applyBorder="0" applyAlignment="0" applyProtection="0"/>
    <xf numFmtId="299" fontId="300" fillId="0" borderId="0">
      <protection locked="0"/>
    </xf>
    <xf numFmtId="317" fontId="32" fillId="0" borderId="0" applyFont="0" applyFill="0" applyBorder="0" applyAlignment="0" applyProtection="0"/>
    <xf numFmtId="306" fontId="25" fillId="0" borderId="0" applyFill="0" applyBorder="0" applyAlignment="0"/>
    <xf numFmtId="307" fontId="325" fillId="0" borderId="0" applyFill="0" applyBorder="0" applyAlignment="0"/>
    <xf numFmtId="306" fontId="25" fillId="0" borderId="0" applyFill="0" applyBorder="0" applyAlignment="0"/>
    <xf numFmtId="309" fontId="32" fillId="0" borderId="0" applyFill="0" applyBorder="0" applyAlignment="0"/>
    <xf numFmtId="307" fontId="325" fillId="0" borderId="0" applyFill="0" applyBorder="0" applyAlignment="0"/>
    <xf numFmtId="0" fontId="478" fillId="58" borderId="28" applyNumberFormat="0" applyAlignment="0" applyProtection="0"/>
    <xf numFmtId="0" fontId="143" fillId="0" borderId="0">
      <alignment vertical="center"/>
    </xf>
    <xf numFmtId="49" fontId="111" fillId="0" borderId="0" applyFill="0" applyBorder="0" applyAlignment="0"/>
    <xf numFmtId="317" fontId="32" fillId="0" borderId="0" applyFill="0" applyBorder="0" applyAlignment="0"/>
    <xf numFmtId="318" fontId="32" fillId="0" borderId="0" applyFill="0" applyBorder="0" applyAlignment="0"/>
    <xf numFmtId="0" fontId="479" fillId="0" borderId="0" applyNumberFormat="0" applyFill="0" applyBorder="0" applyAlignment="0" applyProtection="0"/>
    <xf numFmtId="0" fontId="480" fillId="0" borderId="0" applyNumberFormat="0" applyFill="0" applyBorder="0" applyAlignment="0" applyProtection="0"/>
    <xf numFmtId="0" fontId="481" fillId="0" borderId="0" applyNumberFormat="0" applyFill="0" applyBorder="0" applyAlignment="0" applyProtection="0"/>
    <xf numFmtId="0" fontId="482" fillId="0" borderId="23" applyNumberFormat="0" applyFill="0" applyAlignment="0" applyProtection="0"/>
    <xf numFmtId="0" fontId="483" fillId="0" borderId="24" applyNumberFormat="0" applyFill="0" applyAlignment="0" applyProtection="0"/>
    <xf numFmtId="0" fontId="473" fillId="0" borderId="25" applyNumberFormat="0" applyFill="0" applyAlignment="0" applyProtection="0"/>
    <xf numFmtId="245" fontId="300" fillId="0" borderId="36">
      <protection locked="0"/>
    </xf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96" fillId="0" borderId="0" applyNumberFormat="0" applyFont="0" applyFill="0" applyBorder="0" applyProtection="0">
      <alignment vertical="top"/>
    </xf>
    <xf numFmtId="0" fontId="484" fillId="0" borderId="0"/>
    <xf numFmtId="0" fontId="25" fillId="0" borderId="0"/>
    <xf numFmtId="250" fontId="52" fillId="0" borderId="0" applyFont="0" applyFill="0" applyBorder="0" applyAlignment="0" applyProtection="0"/>
    <xf numFmtId="0" fontId="26" fillId="0" borderId="0">
      <alignment vertical="center"/>
    </xf>
    <xf numFmtId="0" fontId="23" fillId="0" borderId="0"/>
    <xf numFmtId="0" fontId="37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7" fillId="0" borderId="0"/>
    <xf numFmtId="0" fontId="107" fillId="0" borderId="0"/>
    <xf numFmtId="0" fontId="435" fillId="0" borderId="0">
      <protection locked="0"/>
    </xf>
    <xf numFmtId="0" fontId="435" fillId="0" borderId="0">
      <protection locked="0"/>
    </xf>
    <xf numFmtId="190" fontId="85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187" fontId="86" fillId="0" borderId="0" applyFont="0" applyFill="0" applyBorder="0" applyAlignment="0" applyProtection="0"/>
    <xf numFmtId="187" fontId="77" fillId="0" borderId="0" applyFont="0" applyFill="0" applyBorder="0" applyAlignment="0" applyProtection="0"/>
    <xf numFmtId="296" fontId="25" fillId="0" borderId="0" applyFont="0" applyFill="0" applyBorder="0" applyAlignment="0" applyProtection="0"/>
    <xf numFmtId="296" fontId="25" fillId="0" borderId="0" applyFont="0" applyFill="0" applyBorder="0" applyAlignment="0" applyProtection="0"/>
    <xf numFmtId="176" fontId="86" fillId="0" borderId="0" applyFont="0" applyFill="0" applyBorder="0" applyAlignment="0" applyProtection="0"/>
    <xf numFmtId="176" fontId="77" fillId="0" borderId="0" applyFont="0" applyFill="0" applyBorder="0" applyAlignment="0" applyProtection="0"/>
    <xf numFmtId="187" fontId="278" fillId="0" borderId="0" applyFont="0" applyFill="0" applyBorder="0" applyAlignment="0" applyProtection="0"/>
    <xf numFmtId="187" fontId="109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195" fontId="86" fillId="0" borderId="0" applyFont="0" applyFill="0" applyBorder="0" applyAlignment="0" applyProtection="0"/>
    <xf numFmtId="195" fontId="77" fillId="0" borderId="0" applyFont="0" applyFill="0" applyBorder="0" applyAlignment="0" applyProtection="0"/>
    <xf numFmtId="234" fontId="25" fillId="0" borderId="0" applyFont="0" applyFill="0" applyBorder="0" applyAlignment="0" applyProtection="0"/>
    <xf numFmtId="234" fontId="25" fillId="0" borderId="0" applyFont="0" applyFill="0" applyBorder="0" applyAlignment="0" applyProtection="0"/>
    <xf numFmtId="177" fontId="86" fillId="0" borderId="0" applyFont="0" applyFill="0" applyBorder="0" applyAlignment="0" applyProtection="0"/>
    <xf numFmtId="177" fontId="77" fillId="0" borderId="0" applyFont="0" applyFill="0" applyBorder="0" applyAlignment="0" applyProtection="0"/>
    <xf numFmtId="195" fontId="278" fillId="0" borderId="0" applyFont="0" applyFill="0" applyBorder="0" applyAlignment="0" applyProtection="0"/>
    <xf numFmtId="195" fontId="109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7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32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95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94" fillId="0" borderId="0" applyFont="0" applyFill="0" applyBorder="0" applyAlignment="0" applyProtection="0"/>
    <xf numFmtId="43" fontId="37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43" fontId="37" fillId="0" borderId="0" applyFont="0" applyFill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43" fontId="37" fillId="0" borderId="0" applyFont="0" applyFill="0" applyBorder="0" applyAlignment="0" applyProtection="0">
      <alignment vertical="center"/>
    </xf>
    <xf numFmtId="0" fontId="9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43" fontId="37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43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105" fillId="0" borderId="0"/>
    <xf numFmtId="0" fontId="50" fillId="0" borderId="0"/>
    <xf numFmtId="0" fontId="377" fillId="0" borderId="0"/>
    <xf numFmtId="0" fontId="377" fillId="0" borderId="0"/>
    <xf numFmtId="0" fontId="485" fillId="0" borderId="0">
      <alignment vertical="center"/>
    </xf>
    <xf numFmtId="0" fontId="216" fillId="0" borderId="0">
      <alignment vertical="center"/>
    </xf>
    <xf numFmtId="0" fontId="377" fillId="0" borderId="0">
      <alignment vertical="center"/>
    </xf>
    <xf numFmtId="0" fontId="105" fillId="0" borderId="0"/>
    <xf numFmtId="0" fontId="116" fillId="10" borderId="11" applyNumberFormat="0" applyFont="0" applyAlignment="0" applyProtection="0">
      <alignment vertical="center"/>
    </xf>
    <xf numFmtId="41" fontId="116" fillId="0" borderId="0" applyFont="0" applyFill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37" fillId="0" borderId="0"/>
    <xf numFmtId="190" fontId="25" fillId="0" borderId="0" applyFont="0" applyFill="0" applyBorder="0" applyAlignment="0" applyProtection="0"/>
    <xf numFmtId="0" fontId="37" fillId="0" borderId="0"/>
    <xf numFmtId="0" fontId="96" fillId="0" borderId="0"/>
    <xf numFmtId="0" fontId="116" fillId="0" borderId="0">
      <alignment vertical="center"/>
    </xf>
    <xf numFmtId="0" fontId="11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/>
    <xf numFmtId="41" fontId="2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8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1" fillId="0" borderId="0" xfId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43" fontId="6" fillId="3" borderId="1" xfId="2" applyFont="1" applyFill="1" applyBorder="1" applyAlignment="1" applyProtection="1">
      <alignment horizontal="center" vertical="center" wrapText="1"/>
      <protection locked="0"/>
    </xf>
    <xf numFmtId="164" fontId="6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487" fillId="0" borderId="1" xfId="0" applyFont="1" applyBorder="1" applyAlignment="1">
      <alignment horizontal="center" vertical="center"/>
    </xf>
    <xf numFmtId="2" fontId="487" fillId="0" borderId="1" xfId="0" applyNumberFormat="1" applyFont="1" applyBorder="1" applyAlignment="1">
      <alignment horizontal="center" vertical="center"/>
    </xf>
    <xf numFmtId="43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14" fontId="489" fillId="0" borderId="1" xfId="0" applyNumberFormat="1" applyFont="1" applyBorder="1" applyAlignment="1">
      <alignment horizontal="center" vertical="center"/>
    </xf>
    <xf numFmtId="14" fontId="487" fillId="0" borderId="1" xfId="0" applyNumberFormat="1" applyFont="1" applyBorder="1" applyAlignment="1">
      <alignment horizontal="center" vertical="center"/>
    </xf>
    <xf numFmtId="0" fontId="488" fillId="0" borderId="1" xfId="0" applyFont="1" applyBorder="1" applyAlignment="1">
      <alignment horizontal="center" vertical="center" wrapText="1"/>
    </xf>
    <xf numFmtId="2" fontId="6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87" fillId="0" borderId="1" xfId="0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0" fillId="0" borderId="1" xfId="1" applyFont="1" applyBorder="1" applyAlignment="1" applyProtection="1">
      <alignment horizontal="center" vertical="center"/>
      <protection locked="0"/>
    </xf>
    <xf numFmtId="1" fontId="490" fillId="73" borderId="1" xfId="0" applyNumberFormat="1" applyFont="1" applyFill="1" applyBorder="1" applyAlignment="1">
      <alignment horizontal="center" vertical="center"/>
    </xf>
    <xf numFmtId="2" fontId="487" fillId="0" borderId="1" xfId="2" applyNumberFormat="1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43" fontId="487" fillId="0" borderId="1" xfId="2" applyNumberFormat="1" applyFont="1" applyBorder="1" applyAlignment="1">
      <alignment horizontal="center" vertical="center"/>
    </xf>
    <xf numFmtId="43" fontId="487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87" fillId="0" borderId="1" xfId="2" applyNumberFormat="1" applyFont="1" applyBorder="1" applyAlignment="1">
      <alignment horizontal="center" vertical="center" wrapText="1"/>
    </xf>
  </cellXfs>
  <cellStyles count="55985">
    <cellStyle name="_x0001_" xfId="54371" xr:uid="{8E6DADDB-F6BB-4510-B97C-4DC7EB140190}"/>
    <cellStyle name="_x0004_" xfId="54372" xr:uid="{92687006-FC9D-4D19-A556-2C4591F4E2BB}"/>
    <cellStyle name=" " xfId="51587" xr:uid="{756AAB4A-FE59-4D14-8DC6-E15AB14BC12D}"/>
    <cellStyle name="          _x000d__x000a_386grabber=vga.3gr_x000d__x000a_" xfId="54373" xr:uid="{0E2DFA26-A88D-41F0-AC2D-A8B59714F86E}"/>
    <cellStyle name="          _x000d__x000a_mouse.drv=lmouse.drv" xfId="88" xr:uid="{2A0255C3-B293-4736-AAB9-6266FC107B09}"/>
    <cellStyle name="          _x000d__x000a_mouse.drv=lmouse.drv 2" xfId="53158" xr:uid="{1AFDDFFD-D734-4DFB-A227-4ADC365A27A3}"/>
    <cellStyle name="      Ƥ   _x000d__x000a_mouse.drv=lmouse.drv" xfId="54374" xr:uid="{EF96E502-EAB6-405C-B232-93E121F00DB8}"/>
    <cellStyle name=" FY96" xfId="54375" xr:uid="{212D156C-EC53-4C23-BDD3-D1C4F885A83F}"/>
    <cellStyle name="_x0011__x000a__x0006__x0006__x0012_" xfId="53159" xr:uid="{447527C5-C7A5-4055-8B6C-11F6BCC2049C}"/>
    <cellStyle name="_x0011__x000a__x0006__x0006__x0012_ 2" xfId="53160" xr:uid="{9648AE75-8CE8-4D97-B20D-746229225183}"/>
    <cellStyle name="_x000d__x000a_mouse.drv=lmouse.drv" xfId="51588" xr:uid="{F1620BB0-5023-42C2-90B1-8D90CBF51A74}"/>
    <cellStyle name="_x000d__x000a_mouse.drv=lmouse.drv 2" xfId="54376" xr:uid="{17D6D190-9997-4E80-81D4-8049ADDA09CE}"/>
    <cellStyle name="&quot;" xfId="51589" xr:uid="{0601DA02-C5BA-4867-AD56-C1B86C105AF9}"/>
    <cellStyle name="#,##0" xfId="51590" xr:uid="{C0719DE2-8166-4C1C-9001-45B042A528B2}"/>
    <cellStyle name="#.0" xfId="54377" xr:uid="{931C6F27-3DB7-4C84-8E02-0A6CBE57A601}"/>
    <cellStyle name="%20 - Vurgu1" xfId="52924" xr:uid="{29291DBD-1217-4A97-8495-3AA30D10269C}"/>
    <cellStyle name="%20 - Vurgu2" xfId="52925" xr:uid="{3A367BC7-696C-4166-ADE2-1FBD2354692C}"/>
    <cellStyle name="%20 - Vurgu3" xfId="52926" xr:uid="{EB4D4E9C-06E6-4414-A683-3692EDF85DFC}"/>
    <cellStyle name="%20 - Vurgu4" xfId="52927" xr:uid="{360A1490-0F7D-4873-9907-BAED84C2DD83}"/>
    <cellStyle name="%20 - Vurgu5" xfId="52928" xr:uid="{32F1A447-32D9-4F80-8C65-61312047AF87}"/>
    <cellStyle name="%20 - Vurgu6" xfId="52929" xr:uid="{1706CDE3-B758-4887-816E-AC635A9F3991}"/>
    <cellStyle name="%40 - Vurgu1" xfId="52930" xr:uid="{25A19DEB-5AA5-4B0D-8084-1972ED825E60}"/>
    <cellStyle name="%40 - Vurgu2" xfId="52931" xr:uid="{623BF084-C691-4606-B7D3-5C29ED650CB2}"/>
    <cellStyle name="%40 - Vurgu3" xfId="52932" xr:uid="{38AB81D9-34FE-4FCA-B9F0-EB623D1FFD26}"/>
    <cellStyle name="%40 - Vurgu4" xfId="52933" xr:uid="{8418EB66-47EC-4F08-A03A-4B90E2AC75A7}"/>
    <cellStyle name="%40 - Vurgu5" xfId="52934" xr:uid="{1467F6C7-6BA5-4F0E-B718-07C7938ED533}"/>
    <cellStyle name="%40 - Vurgu6" xfId="52935" xr:uid="{8BFB21E7-C363-4AC0-B9B3-4804D81454A4}"/>
    <cellStyle name="%60 - Vurgu1" xfId="52936" xr:uid="{D59FFA27-659E-443F-95C5-9D2448FE8AFD}"/>
    <cellStyle name="%60 - Vurgu2" xfId="52937" xr:uid="{D53B41F3-EA2B-4FDC-88BD-15F113601746}"/>
    <cellStyle name="%60 - Vurgu3" xfId="52938" xr:uid="{99CD7FA6-7F18-4914-8131-197954E9D4DE}"/>
    <cellStyle name="%60 - Vurgu4" xfId="52939" xr:uid="{7645DB3B-9D59-49F9-AD4E-734B5F8F10A0}"/>
    <cellStyle name="%60 - Vurgu5" xfId="52940" xr:uid="{E724689B-BF9B-4A3D-832C-FC1C8CAF7E15}"/>
    <cellStyle name="%60 - Vurgu6" xfId="52941" xr:uid="{E496321F-F2E7-4B7D-A97C-3260701CF190}"/>
    <cellStyle name="&amp;A" xfId="54378" xr:uid="{F335B4E9-82BD-4901-AB34-693338C9B620}"/>
    <cellStyle name="(△콤마)" xfId="54379" xr:uid="{2B9E70C1-02EF-44C6-8C52-0AE3015D2A53}"/>
    <cellStyle name="(백분율)" xfId="54380" xr:uid="{0FEF81AB-9BE4-420D-BA80-FDFA806D2D00}"/>
    <cellStyle name="(콤마)" xfId="54381" xr:uid="{3F831D00-47C3-4925-8FAD-5902C8826376}"/>
    <cellStyle name=")" xfId="48217" xr:uid="{9ACB608B-5108-4909-BA17-3499E8162905}"/>
    <cellStyle name=") 2" xfId="53162" xr:uid="{77E7E7A0-0386-4615-A993-8FA9AE4BC0C6}"/>
    <cellStyle name=") 3" xfId="53161" xr:uid="{12BA1F60-1F63-44F7-A468-5DC88EECAA84}"/>
    <cellStyle name=")omma_9월경비 (2)_97회비 (2)_1월회비내역ͬ(2)" xfId="48218" xr:uid="{A198743A-E7D7-4CD9-A9C6-3B43002486EB}"/>
    <cellStyle name="_x0002_._x0011__x0002_._x001b__x0002_ _x0015_%_x0018__x0001_" xfId="89" xr:uid="{C1C3BC69-4000-49A8-AC77-F9D21EF8B9BD}"/>
    <cellStyle name=".0" xfId="54382" xr:uid="{54B84F9C-3792-44CB-96C9-5C2392D032F7}"/>
    <cellStyle name="?" xfId="90" xr:uid="{CDFC5554-FCE7-4E72-B356-FE94B7121A7C}"/>
    <cellStyle name="??" xfId="48219" xr:uid="{7B4B3ABF-8349-4862-BF75-F4F63FAD3546}"/>
    <cellStyle name="?? [0.00]_PRODUCT DETAIL Q1" xfId="91" xr:uid="{A40A3E3B-2198-4542-94E4-0FC0FAF73A8C}"/>
    <cellStyle name="?? [0]_??" xfId="92" xr:uid="{6CF2A2D8-4D11-42E0-A777-6D101A8B2B7B}"/>
    <cellStyle name="??_x000c_蕓&quot;_x000d_婦U_x0001_&quot;_x0004_?_x0007__x0001__x0001_" xfId="54383" xr:uid="{18BE5E26-2561-46DF-8F2C-B6A207E6185E}"/>
    <cellStyle name="??_x000c_蕓&quot;_x000d_婦U_x0001_h_x0005_ _x000f__x0007__x0001__x0001_" xfId="54384" xr:uid="{9921FE61-48F1-419C-9988-1105AA0060DE}"/>
    <cellStyle name="??&amp;O?&amp;H?_x0008__x000f__x0007_?_x0007__x0001__x0001_" xfId="93" xr:uid="{E4CE480C-AACC-405D-A362-7850240C840C}"/>
    <cellStyle name="??&amp;O?&amp;H?_x0008__x000f__x0007_?_x0007__x0001__x0001_ 2" xfId="53163" xr:uid="{870742FC-207C-40A3-86A8-499CA530B2B8}"/>
    <cellStyle name="??&amp;O?&amp;H?_x0008_??_x0007__x0001__x0001_" xfId="94" xr:uid="{D5C20C17-2DE4-4D5F-8172-35934F2F3800}"/>
    <cellStyle name="??&amp;O?&amp;H?_x0008_??_x0007__x0001__x0001_ 2" xfId="53164" xr:uid="{8B93148C-E720-4905-9113-F9B640084D31}"/>
    <cellStyle name="??,_x0005__x0014_" xfId="95" xr:uid="{1B9A953B-5180-403E-9E98-F12BD4A8AB2F}"/>
    <cellStyle name="???" xfId="48220" xr:uid="{CC2B9E29-1419-485F-8757-E57194C2CA46}"/>
    <cellStyle name="???­ [0]_!!!GO" xfId="51591" xr:uid="{9A07CCD2-AB41-4AF1-B2C6-A2C18884FEDE}"/>
    <cellStyle name="????" xfId="48221" xr:uid="{9EEE1811-A7C2-4CF5-9EE9-081BC1EF0AC5}"/>
    <cellStyle name="???? [0.00]_PRODUCT DETAIL Q1" xfId="96" xr:uid="{4F48BE60-6F62-4F35-A60D-BFE0B4CAF3A8}"/>
    <cellStyle name="???? [0]_? " xfId="97" xr:uid="{B3A724F6-BCE4-43B0-AD60-A94702960990}"/>
    <cellStyle name="?????" xfId="98" xr:uid="{62804964-D731-4C7F-ABEE-0F268BF6FE45}"/>
    <cellStyle name="????? " xfId="99" xr:uid="{17D7BE84-B13E-4E3B-9A68-C0C48A6C6DE7}"/>
    <cellStyle name="????? &quot;???" xfId="100" xr:uid="{C800C66A-DCCF-4A2B-853A-172BD9B2D3B8}"/>
    <cellStyle name="????? [0]_? " xfId="101" xr:uid="{0B59B2D9-1459-45A6-B476-63037AF4C3B7}"/>
    <cellStyle name="????? _DEF  FOR  AUG" xfId="102" xr:uid="{FA3DFE0C-2E74-4C9D-86B3-5D5EA042C5FF}"/>
    <cellStyle name="????? 2" xfId="48222" xr:uid="{D969C56D-5159-40EB-AC5E-4DF1151A7F2F}"/>
    <cellStyle name="????? tico" xfId="46751" xr:uid="{2BB968F4-95C1-450D-96F2-837A41766106}"/>
    <cellStyle name="?????. ???(???.)" xfId="103" xr:uid="{53ECC21F-86A6-4B08-8E70-769D4DFD8F96}"/>
    <cellStyle name="??????" xfId="104" xr:uid="{4321961F-32B8-4528-AECF-55A83CD4C7BD}"/>
    <cellStyle name="?????? " xfId="105" xr:uid="{F56DFCF0-F7C6-410A-A687-C80B20D6074F}"/>
    <cellStyle name="???????" xfId="46752" xr:uid="{228F9B64-F179-4D4C-9F29-CC9F87B7578A}"/>
    <cellStyle name="??????? " xfId="106" xr:uid="{404B5E76-D495-43C6-A560-4FE7A6A4AF79}"/>
    <cellStyle name="??????? ???" xfId="107" xr:uid="{E6360FBE-74BB-46E9-947E-707410B86527}"/>
    <cellStyle name="??????? _DEF  FOR  AUG" xfId="108" xr:uid="{CF41FE72-CBC5-4D20-B6F7-E60E00638EE9}"/>
    <cellStyle name="???????? (2)" xfId="109" xr:uid="{5A5999E0-DF83-46D6-BB80-8F7A0239D8F9}"/>
    <cellStyle name="????????. (2)" xfId="110" xr:uid="{738AB20A-2EB5-486C-9120-A4D77D183C45}"/>
    <cellStyle name="?????????? 57.98)" xfId="111" xr:uid="{94140EC4-EE1A-4989-8687-3E35C38FF2AC}"/>
    <cellStyle name="??????_DEF  FOR  AUG" xfId="112" xr:uid="{D55AF955-E8E5-4621-96E8-4A2B7D9003B9}"/>
    <cellStyle name="??????1 (2)" xfId="113" xr:uid="{6D7F9CDC-C756-491F-A21D-3FF4D3ED8EF2}"/>
    <cellStyle name="??????1 (3)" xfId="114" xr:uid="{AC466213-95F3-45AA-9074-29497C2BFF0A}"/>
    <cellStyle name="??????1 (5)" xfId="115" xr:uid="{65C7F22D-A1B1-46E2-8058-A261D874F896}"/>
    <cellStyle name="??????3" xfId="116" xr:uid="{74425D93-0D5F-49B5-AE86-30C6802EDCED}"/>
    <cellStyle name="??????6 (2)" xfId="117" xr:uid="{72627BBD-1F0E-43D7-92C4-CBD5857712F6}"/>
    <cellStyle name="?????_? " xfId="118" xr:uid="{1C2F6853-FB3B-4078-ABE7-0178E872AAE8}"/>
    <cellStyle name="????_? " xfId="119" xr:uid="{C7FF25E4-D1A5-4C89-AC18-4826DA2E5511}"/>
    <cellStyle name="????0" xfId="48223" xr:uid="{21EFF092-9E43-42B0-B561-D66B56F54D62}"/>
    <cellStyle name="????1" xfId="48224" xr:uid="{B25C52B1-8319-4217-A6A2-F9B70E018103}"/>
    <cellStyle name="????2" xfId="48225" xr:uid="{464B7028-C954-4B29-BA4E-BCB216EF9402}"/>
    <cellStyle name="????DAMAS" xfId="120" xr:uid="{9B714CB8-1CD1-4589-870C-1195CB235398}"/>
    <cellStyle name="????DAMAS 2" xfId="46753" xr:uid="{D14A50A9-26BF-484B-88D7-BC26F9F76D07}"/>
    <cellStyle name="????DAMAS_1" xfId="47073" xr:uid="{7D1B9A10-38B9-48DB-9092-3FF780AFE57B}"/>
    <cellStyle name="????DMILSUMMARY" xfId="121" xr:uid="{C452CB52-4A68-4A80-A80B-87682CE7963C}"/>
    <cellStyle name="????NEXIA ORD" xfId="46754" xr:uid="{98708925-CA02-467F-8D84-3C05630A69BE}"/>
    <cellStyle name="????nexia-B3" xfId="122" xr:uid="{8CB22337-B4D4-41ED-BDA6-6601E600B50A}"/>
    <cellStyle name="????nexia-B3 (2)" xfId="123" xr:uid="{F184CE86-BC45-469F-A2B6-440C0324D619}"/>
    <cellStyle name="????nexia-B3_DEF  FOR  AUG" xfId="124" xr:uid="{C0E0F59D-E00B-4889-95DB-D6E68AF9079C}"/>
    <cellStyle name="????TICO" xfId="125" xr:uid="{24071FC9-5451-4ECF-B289-935B0B23BF31}"/>
    <cellStyle name="????TICO 2" xfId="46755" xr:uid="{4DE0F195-A365-408E-8807-F676D606BF8A}"/>
    <cellStyle name="???­_!!!GO" xfId="51592" xr:uid="{5AB3ACC2-0A6E-4738-AB57-3B241138A30B}"/>
    <cellStyle name="???_minutes_030425" xfId="48226" xr:uid="{CE2E3938-12DD-4337-BB08-135EB5402742}"/>
    <cellStyle name="???0" xfId="48227" xr:uid="{C741B593-87CE-4AE3-BE3D-E8ADDD1E4F06}"/>
    <cellStyle name="???Ø_!!!GO" xfId="51593" xr:uid="{A84E309D-5E89-4C31-A1B2-2EBA5045CEF1}"/>
    <cellStyle name="???XLS!check_filesche|_x0005_" xfId="126" xr:uid="{E8A3D373-C5EB-4E09-BA67-13D5A559FEBB}"/>
    <cellStyle name="??ˆ??_REV3 " xfId="127" xr:uid="{5984AEB7-1831-4887-9F25-6887AD49CD49}"/>
    <cellStyle name="??_??" xfId="128" xr:uid="{26F66794-334D-46B9-B692-635A7CCC0986}"/>
    <cellStyle name="??A? [0]_´?´?1§?1™· ?÷A? " xfId="48228" xr:uid="{972933D1-2DAD-4151-A964-53CCD8666034}"/>
    <cellStyle name="??A?_´?´?1§?1™· ?÷A? " xfId="48229" xr:uid="{8508F9D0-1571-498A-BF39-DF29D0FE4A5E}"/>
    <cellStyle name="?_DEF  FOR  AUG" xfId="129" xr:uid="{4CF31A8B-35E4-4B60-B328-CE063729BEB6}"/>
    <cellStyle name="?_DEF  FOR  SEP" xfId="130" xr:uid="{E8139A51-6256-4BF9-86D1-8989378E0F5E}"/>
    <cellStyle name="?_Возможность дек" xfId="131" xr:uid="{806EB2E0-BA33-4944-AD48-A5205E1EF195}"/>
    <cellStyle name="?_Искандаров" xfId="132" xr:uid="{1B8278C9-2C9B-4797-ACD9-1DED29798F94}"/>
    <cellStyle name="?_Прогноз на март" xfId="133" xr:uid="{6A1CC2BE-A303-4EF0-98B4-CEC341AA60F6}"/>
    <cellStyle name="?”´?_´??????? " xfId="48230" xr:uid="{06388F0F-038E-4DFC-A013-14F0CFCE26B9}"/>
    <cellStyle name="?Ⅱ_x001b__x0005_@?" xfId="134" xr:uid="{3660DE5B-6A11-41CD-81E1-3C4662DDFDE2}"/>
    <cellStyle name="?AU?XLS!check_filesche|_x0005_" xfId="135" xr:uid="{281D4F50-9CF3-455E-81E8-65236346E9DB}"/>
    <cellStyle name="?AU»?XLS!check_filesche|_x0005_" xfId="136" xr:uid="{CC5A9E0F-576D-4B16-A380-D8645A23F8EA}"/>
    <cellStyle name="?SF IIIs (Copy 2)" xfId="54386" xr:uid="{0CBE608A-4A4D-4B5D-9BE9-9A446945693C}"/>
    <cellStyle name="?Þ¸¶ [0]_!!!GO" xfId="51594" xr:uid="{143E319E-AB70-468A-A187-E9937AF3519D}"/>
    <cellStyle name="?Þ¸¶_!!!GO" xfId="51595" xr:uid="{16A6CFBC-2A14-4885-B5F1-2C21E731C2D3}"/>
    <cellStyle name="?W?_BOOKSHIP" xfId="46756" xr:uid="{2E6E9C0E-2DBF-497B-B4C8-FDFC56D5024E}"/>
    <cellStyle name="?_??1" xfId="54385" xr:uid="{AAF4FACA-0AA6-41AB-A70B-6577BB5083A9}"/>
    <cellStyle name="?마 [0]_?3?1차 " xfId="137" xr:uid="{7C6DC119-7FA6-4E82-8097-8812AAC2218F}"/>
    <cellStyle name="?마_?3?1차 " xfId="138" xr:uid="{C0F26048-2D4E-4982-9AA4-84298B9F13A4}"/>
    <cellStyle name="?핺_?3?1차 " xfId="139" xr:uid="{298C6DC4-8C49-4D1B-9418-691A5C823F67}"/>
    <cellStyle name="?曹%U?&amp;H?_x0008_?s_x000a__x0007__x0001__x0001_" xfId="51596" xr:uid="{3D90C4E0-6717-4A2D-AD63-96F8F2975ECA}"/>
    <cellStyle name="^3-1" xfId="51597" xr:uid="{7E4DBA00-1E05-4308-AD7E-1933B082AE03}"/>
    <cellStyle name="_#4PSO(SAAB PFD)" xfId="54387" xr:uid="{06EEC60B-AC37-4F55-80C4-B8A564D6AD15}"/>
    <cellStyle name="_(041209)중국내부견적가" xfId="54388" xr:uid="{1D12CA90-BEC0-4D1B-9B1D-A56D1E025308}"/>
    <cellStyle name="_(3)개발일정" xfId="54389" xr:uid="{3D169F22-4A84-48F8-AA17-4BC1CEFBB547}"/>
    <cellStyle name="_(5)원가변동내역" xfId="54390" xr:uid="{40A4A11D-8D33-4236-A6B8-41CFB16130F6}"/>
    <cellStyle name="_??? ?? CKD1-????" xfId="140" xr:uid="{0680AA0F-573B-4332-9682-4069F46ADD60}"/>
    <cellStyle name="_????(??)" xfId="141" xr:uid="{3573BE91-4C2C-4F05-A57D-1EADC2DCF1BE}"/>
    <cellStyle name="_????(con,sch,wsco)" xfId="142" xr:uid="{AB3DED43-C074-4A57-892E-F1D1F4A4C0E4}"/>
    <cellStyle name="_??-MAN-POWER LOADING" xfId="143" xr:uid="{1B2961FD-8CB3-4951-850F-ED7DE3A97ACE}"/>
    <cellStyle name="____business plan_________UzDWn_2006" xfId="144" xr:uid="{E2C66EBC-6F36-4FDB-BB5F-AFDB403AC63F}"/>
    <cellStyle name="____business plan_________UzDWn_2006 2" xfId="46757" xr:uid="{653F4F5F-E995-402D-9323-AA668CCA886E}"/>
    <cellStyle name="____business plan_________UzDWn_2006_DEF  FOR  AUG" xfId="145" xr:uid="{57264E06-A3B8-4D44-B06D-0EDE9A26E499}"/>
    <cellStyle name="____business plan_________UzDWn_2006_DEF  FOR  SEP" xfId="146" xr:uid="{1460E3B6-D99D-49CE-967F-78E6171DC334}"/>
    <cellStyle name="_~♥품질보증팀순수(total)" xfId="54391" xr:uid="{04DDD24C-A3B3-4968-889A-6B9186BE7D33}"/>
    <cellStyle name="_~5507381" xfId="51598" xr:uid="{3E91FCE4-0647-4860-BD0A-75B2A8911B93}"/>
    <cellStyle name="_~att035D" xfId="51599" xr:uid="{ACD54550-36F9-4F7C-AF4A-C747C5D6A67F}"/>
    <cellStyle name="_~att070B" xfId="147" xr:uid="{B35F5199-1F2F-41CA-968F-02DF25FDACB4}"/>
    <cellStyle name="_~att070B_DEF  FOR  AUG" xfId="148" xr:uid="{6094C563-6B9F-4E8A-8BD3-D59F6007E28B}"/>
    <cellStyle name="_~att070B_DEF  FOR  SEP" xfId="149" xr:uid="{3093F195-F630-4056-B22E-F61048BBEE21}"/>
    <cellStyle name="_~att0711" xfId="150" xr:uid="{E7A0027D-D46D-46C4-B0D5-1C5136986C04}"/>
    <cellStyle name="_~att0711 2" xfId="46650" xr:uid="{7C143E8A-B73D-49C8-BE14-1BD5FC697A67}"/>
    <cellStyle name="_~ATT083D" xfId="46651" xr:uid="{D1F7DD48-A536-4820-8E55-FC776F0F6332}"/>
    <cellStyle name="_~att0877" xfId="51600" xr:uid="{1D6228CF-3F21-4B2E-86A5-478F67DA6441}"/>
    <cellStyle name="_~att0B19" xfId="51601" xr:uid="{9D036DCE-6D2B-4BBF-B297-EE203CB72644}"/>
    <cellStyle name="_~att0D08" xfId="151" xr:uid="{3B15B0E5-01FA-4C3D-BE2B-0AF97A846584}"/>
    <cellStyle name="_~att0D08_DEF  FOR  AUG" xfId="152" xr:uid="{E7E11E89-9112-4C3C-A51D-E1EA05944BF0}"/>
    <cellStyle name="_~att0D08_DEF  FOR  SEP" xfId="153" xr:uid="{FFA0AA0B-639E-48EE-A57B-0DB9F280E2A4}"/>
    <cellStyle name="_~att0D79" xfId="51602" xr:uid="{CA8FE499-F47B-43CF-AC7D-3842B95D072A}"/>
    <cellStyle name="_~att0E1D" xfId="154" xr:uid="{40D0B46A-8E72-4A84-9B80-157FBD28DCEC}"/>
    <cellStyle name="_~att0E1D_Order and Shipment Status" xfId="155" xr:uid="{1B08F7E2-83A0-4D66-8118-1795B7B3E9A6}"/>
    <cellStyle name="_~att0E1D_공장운영계획(2003.12월)" xfId="156" xr:uid="{2D9874B9-361A-402E-8774-698A0D704993}"/>
    <cellStyle name="_~att0E1D_공장운영계획(2003.12월)_DEF  FOR  AUG" xfId="157" xr:uid="{11A655A7-F14F-4376-9D83-6C32B3A56434}"/>
    <cellStyle name="_~att0E1D_공장운영계획(2003.12월)_DEF  FOR  SEP" xfId="158" xr:uid="{01319BF8-5C1B-467E-8DFB-C5150A7D4E19}"/>
    <cellStyle name="_~att0E1D_공장운영계획(2004.02월)" xfId="159" xr:uid="{732E344F-1FB9-4A30-B4F5-89B496A34BCC}"/>
    <cellStyle name="_~att0E1D_공장운영계획(2004.02월)_DEF  FOR  AUG" xfId="160" xr:uid="{3852094F-4D01-4C92-85DB-9CB6847F8AD2}"/>
    <cellStyle name="_~att0E1D_공장운영계획(2004.02월)_DEF  FOR  SEP" xfId="161" xr:uid="{C0A616A6-BC33-495D-A69C-6C92DC77933F}"/>
    <cellStyle name="_~att0F01" xfId="51603" xr:uid="{A9896B5B-93B6-4FAE-8923-A6F35F9DDA9E}"/>
    <cellStyle name="_~att0F5B" xfId="162" xr:uid="{B4908628-517C-4082-85E6-3B151FB96224}"/>
    <cellStyle name="_~att0F5B_DEF  FOR  AUG" xfId="163" xr:uid="{39DB03A2-16A7-4B46-9C12-7F0C11EC4966}"/>
    <cellStyle name="_~att0F5B_DEF  FOR  SEP" xfId="164" xr:uid="{4F3DC8E0-9E17-4052-B10A-66025D16B8DC}"/>
    <cellStyle name="_~att1032" xfId="51604" xr:uid="{69C558CE-9AFD-4531-B7A4-FE870D5B22B4}"/>
    <cellStyle name="_~att110C" xfId="165" xr:uid="{BCC377FA-4C9F-464D-9F04-0565E826B033}"/>
    <cellStyle name="_~att110C 2" xfId="48231" xr:uid="{82DEA6D3-702B-4B51-855B-AE418AA353B3}"/>
    <cellStyle name="_~att110C_DETAIL SCHEDULE 20030918" xfId="48232" xr:uid="{CE10A2AB-B909-4410-BEBF-E1D510B70AB3}"/>
    <cellStyle name="_~att110C_EMS Price 검토의뢰" xfId="166" xr:uid="{BE644BF3-3375-4663-BB41-E69339090005}"/>
    <cellStyle name="_~att110C_Master SCHEDULE 30930" xfId="48233" xr:uid="{CC6F0715-53A7-482F-9CF7-19848392D61F}"/>
    <cellStyle name="_~att110C_PI for EMS_03.05.23-e-mail" xfId="167" xr:uid="{FA3D966D-4C88-4D38-8A4D-00414C839E2E}"/>
    <cellStyle name="_~att110C_SGMW DETAIL SCHEDULE 20030930" xfId="48234" xr:uid="{BA674C41-B7DD-4A76-9419-B03293A023C6}"/>
    <cellStyle name="_~att110C_WULING M-150 기안품의서(CKD &amp; LOCAL종합 품의)30509최종" xfId="51605" xr:uid="{CC03B44A-1A2F-4FE7-A46E-E7FF7B85E038}"/>
    <cellStyle name="_~att113C" xfId="51606" xr:uid="{23CF1E2A-2517-47DD-B18D-3C3DC567B5B0}"/>
    <cellStyle name="_~att1156" xfId="168" xr:uid="{D0CC570C-697F-4F64-BF10-9BD6B8C07DCA}"/>
    <cellStyle name="_~att1156_Order and Shipment Status" xfId="169" xr:uid="{33E4E4E8-990B-4055-B4BB-8BBA82C8F714}"/>
    <cellStyle name="_~att1156_공장운영계획(2003.12월)" xfId="170" xr:uid="{2E60FA40-A721-4B17-8F24-6A4ACDAEDA8A}"/>
    <cellStyle name="_~att1156_공장운영계획(2003.12월)_DEF  FOR  AUG" xfId="171" xr:uid="{AB1CC287-D421-4629-AF27-367A64EAF4B0}"/>
    <cellStyle name="_~att1156_공장운영계획(2003.12월)_DEF  FOR  SEP" xfId="172" xr:uid="{6F3A8C31-6840-47DA-95F3-8C2232566531}"/>
    <cellStyle name="_~att1156_공장운영계획(2004.02월)" xfId="173" xr:uid="{C1791A31-0198-4CC5-A9AA-8298422C2164}"/>
    <cellStyle name="_~att1156_공장운영계획(2004.02월)_DEF  FOR  AUG" xfId="174" xr:uid="{3FF9B82D-3FEF-4F83-896B-FAEB91A12EC0}"/>
    <cellStyle name="_~att1156_공장운영계획(2004.02월)_DEF  FOR  SEP" xfId="175" xr:uid="{5B3AF9EB-2C56-4B59-A2CC-BC013A66C7C1}"/>
    <cellStyle name="_~att1443" xfId="176" xr:uid="{63A0D551-20EE-4F7D-8BDC-372235935A98}"/>
    <cellStyle name="_~att1530" xfId="51607" xr:uid="{DB87D88E-3668-4C0D-9BA6-D7DA247317F8}"/>
    <cellStyle name="_~att1701" xfId="51608" xr:uid="{4C76CB69-0217-4A6C-A4D0-FA9D8529FCE7}"/>
    <cellStyle name="_~att1758" xfId="48235" xr:uid="{81F452CA-3685-4491-8555-59206B8BF544}"/>
    <cellStyle name="_~att1921" xfId="51609" xr:uid="{E8E92CBA-C15F-46A5-8025-E1A1AEB028C1}"/>
    <cellStyle name="_~att1935" xfId="177" xr:uid="{B1769850-21E7-4223-86A4-3567E11CD136}"/>
    <cellStyle name="_~att1935_Order and Shipment Status" xfId="178" xr:uid="{56DE4856-1DDB-492B-9FB6-4F352607913B}"/>
    <cellStyle name="_~att1935_공장운영계획(2003.12월)" xfId="179" xr:uid="{D2972498-7C82-4174-9846-DDDCE17B1F16}"/>
    <cellStyle name="_~att1935_공장운영계획(2003.12월)_DEF  FOR  AUG" xfId="180" xr:uid="{70AFAFD1-4CE2-4E7B-9699-3984C5F8CEEE}"/>
    <cellStyle name="_~att1935_공장운영계획(2003.12월)_DEF  FOR  SEP" xfId="181" xr:uid="{13CB2704-D140-4C26-A579-9E22D0C7DEAB}"/>
    <cellStyle name="_~att1935_공장운영계획(2004.02월)" xfId="182" xr:uid="{D803EE4E-CF46-4BE4-8784-CD38C050CDFF}"/>
    <cellStyle name="_~att1935_공장운영계획(2004.02월)_DEF  FOR  AUG" xfId="183" xr:uid="{224F0E75-9E0C-44A7-827B-6F80A073EF44}"/>
    <cellStyle name="_~att1935_공장운영계획(2004.02월)_DEF  FOR  SEP" xfId="184" xr:uid="{2CDEB803-C54D-47E1-932B-E9A7E4B5B3FD}"/>
    <cellStyle name="_~att1938" xfId="51610" xr:uid="{6C940832-003D-417C-A77B-EB86FCE8294F}"/>
    <cellStyle name="_~att1A01" xfId="51611" xr:uid="{9C072267-ADD0-47CF-8460-78657834BB2E}"/>
    <cellStyle name="_~att1C00" xfId="185" xr:uid="{F90EA52F-CF73-4C79-936A-0D76989D8F6C}"/>
    <cellStyle name="_~att1C00_Order and Shipment Status" xfId="186" xr:uid="{D2EC9809-ECCF-49D6-B508-98456E334C35}"/>
    <cellStyle name="_~att1C00_공장운영계획(2003.12월)" xfId="187" xr:uid="{5D576D46-0F89-4B8C-9EBA-D1179507499F}"/>
    <cellStyle name="_~att1C00_공장운영계획(2003.12월)_DEF  FOR  AUG" xfId="188" xr:uid="{AEE50D1B-CE6A-4E8C-B706-464D38E56513}"/>
    <cellStyle name="_~att1C00_공장운영계획(2003.12월)_DEF  FOR  SEP" xfId="189" xr:uid="{0E0ECF55-19CA-41BC-9C69-D00C8FE62960}"/>
    <cellStyle name="_~att1C00_공장운영계획(2004.02월)" xfId="190" xr:uid="{309EDED9-C406-426A-A3C2-A818122170E2}"/>
    <cellStyle name="_~att1C00_공장운영계획(2004.02월)_DEF  FOR  AUG" xfId="191" xr:uid="{3B3C8066-63D7-425B-88E8-A0A21FBFD9A0}"/>
    <cellStyle name="_~att1C00_공장운영계획(2004.02월)_DEF  FOR  SEP" xfId="192" xr:uid="{564B7853-04ED-46F0-952F-8CCAA58B5CED}"/>
    <cellStyle name="_~att1C06" xfId="48236" xr:uid="{4896C2F5-BB88-4A77-A7D2-A56F3DADFADE}"/>
    <cellStyle name="_~att1C13" xfId="193" xr:uid="{48ACCBF6-4BE3-46FE-AA1D-DC8A8B380045}"/>
    <cellStyle name="_~att1D1E" xfId="51612" xr:uid="{BFEE9316-9E6C-4A7E-9DBB-A8E9D2531C2B}"/>
    <cellStyle name="_~att1F22" xfId="194" xr:uid="{49E32E00-D40F-4968-851D-F52C4A58FC90}"/>
    <cellStyle name="_~att1F22 2" xfId="48237" xr:uid="{ED984E17-3A1A-47A2-A8E0-28CF210CD74F}"/>
    <cellStyle name="_~att1F22_DETAIL SCHEDULE 20030918" xfId="48238" xr:uid="{D870D57B-3D90-40B0-9B01-7C638CDF1FED}"/>
    <cellStyle name="_~att1F22_Master SCHEDULE 30930" xfId="48239" xr:uid="{9DDC344C-0132-43F8-AB1E-58B2EE651201}"/>
    <cellStyle name="_~att1F22_Pontiac Mock up parts(1019) 2차" xfId="51613" xr:uid="{8EB64AF3-EB1A-43E7-8913-BBD06EFFBE1E}"/>
    <cellStyle name="_~att1F22_SGM DONG YUE M&amp;E BODY SHOP TOOLING PRICE_2.차" xfId="51614" xr:uid="{F3415A16-A64C-40AE-BEAC-56A1ACA0EB97}"/>
    <cellStyle name="_~att1F22_SGM DONG YUE M&amp;E BODY SHOP TOOLING PRICE_2.차_최종_0903" xfId="51615" xr:uid="{1DD0E76D-BA9A-4934-A6C8-4A7DF0F3BAD1}"/>
    <cellStyle name="_~att1F22_SGMW DETAIL SCHEDULE 20030930" xfId="48240" xr:uid="{0AF1751D-053C-4230-968D-11DA3AAC7054}"/>
    <cellStyle name="_~att1F22_T200예산(INCL SKID)" xfId="51616" xr:uid="{7A33DE42-C73F-4617-8C22-44AE1CEEFC09}"/>
    <cellStyle name="_~att1F22_T200예산(조정)" xfId="51617" xr:uid="{D3F98AD0-8FF1-47D5-B961-5CA500D78218}"/>
    <cellStyle name="_~att1F57" xfId="48241" xr:uid="{803280A5-9434-44C0-A46F-5BD873BD1F86}"/>
    <cellStyle name="_~att1F76" xfId="48242" xr:uid="{B9B2BD00-F141-4EC9-B92A-0CE82F85C5AC}"/>
    <cellStyle name="_~att2244" xfId="195" xr:uid="{C34DC5F7-D370-42B7-97DC-D83B1F4EB6BF}"/>
    <cellStyle name="_~att2244_Order and Shipment Status" xfId="196" xr:uid="{0868EF58-0419-4E34-A93D-1839890EC27F}"/>
    <cellStyle name="_~att2244_공장운영계획(2003.12월)" xfId="197" xr:uid="{D038081A-7EB3-4C21-B546-BD59E10A02E9}"/>
    <cellStyle name="_~att2244_공장운영계획(2003.12월)_DEF  FOR  AUG" xfId="198" xr:uid="{38FEB144-D781-4BA6-9FFC-CC0F1C24508F}"/>
    <cellStyle name="_~att2244_공장운영계획(2003.12월)_DEF  FOR  SEP" xfId="199" xr:uid="{317641C0-D6B2-427A-91C0-1A32E3660B48}"/>
    <cellStyle name="_~att2244_공장운영계획(2004.02월)" xfId="200" xr:uid="{97D148E2-6E59-4B8E-9A86-5868738EDBC5}"/>
    <cellStyle name="_~att2244_공장운영계획(2004.02월)_DEF  FOR  AUG" xfId="201" xr:uid="{8B0CFDD3-A5E5-4CE2-BA54-0D1010CE648E}"/>
    <cellStyle name="_~att2244_공장운영계획(2004.02월)_DEF  FOR  SEP" xfId="202" xr:uid="{7FDED25D-714E-4E56-86A5-717388FD2C9A}"/>
    <cellStyle name="_~att2332" xfId="203" xr:uid="{AACCD14E-3826-45B3-B9B9-8C9E214FF192}"/>
    <cellStyle name="_~att2332_DEF  FOR  AUG" xfId="204" xr:uid="{E39A549D-332E-4E5D-9BC3-E3E5CF264BB9}"/>
    <cellStyle name="_~att2332_DEF  FOR  SEP" xfId="205" xr:uid="{08B9E50D-78E3-4327-A994-FF56737D547E}"/>
    <cellStyle name="_~att246B" xfId="51618" xr:uid="{B947223D-1091-4F2F-9E99-D7A2A8479CBF}"/>
    <cellStyle name="_~ATT255E" xfId="46652" xr:uid="{08C7F9F7-3DDB-4FE8-B85D-35CC63159C03}"/>
    <cellStyle name="_~att266F" xfId="51619" xr:uid="{ADBE07CA-FB18-409E-B34E-33D4F99E98C4}"/>
    <cellStyle name="_~att285C" xfId="206" xr:uid="{1307C299-280F-4815-8E96-089B060DC972}"/>
    <cellStyle name="_~att285C_DEF  FOR  AUG" xfId="207" xr:uid="{F53FC06F-09FD-4096-A61C-3E88CDF0B276}"/>
    <cellStyle name="_~att285C_DEF  FOR  SEP" xfId="208" xr:uid="{42E3F5EB-2593-4253-9688-635B6A4D7386}"/>
    <cellStyle name="_~att292A" xfId="209" xr:uid="{7720FEE3-BE48-484A-BDD2-91AE652E00AC}"/>
    <cellStyle name="_~att292A 2" xfId="48243" xr:uid="{456E2127-3A80-4EF0-B4BB-DA28FB1F5E2C}"/>
    <cellStyle name="_~att292A_DETAIL SCHEDULE 20030918" xfId="48244" xr:uid="{A3F3D353-ABC1-4172-AFE2-DA3BBC8B09A0}"/>
    <cellStyle name="_~att292A_Master SCHEDULE 30930" xfId="48245" xr:uid="{74B0C3D1-97BE-4D6B-9C38-F3D324BDA3DB}"/>
    <cellStyle name="_~att292A_SGMW DETAIL SCHEDULE 20030930" xfId="48246" xr:uid="{399BAA91-AB19-48AE-A726-56D02AD7FC73}"/>
    <cellStyle name="_~att2C25" xfId="210" xr:uid="{1D9EED8C-6411-4AD3-AAE2-40E7D1660092}"/>
    <cellStyle name="_~att2C25_Order and Shipment Status" xfId="211" xr:uid="{C0E1521D-B0FF-4C6F-82F0-CF37ABAA74DB}"/>
    <cellStyle name="_~att2C25_공장운영계획(2003.12월)" xfId="212" xr:uid="{200DB62F-562C-4320-A139-B9B50F165F99}"/>
    <cellStyle name="_~att2C25_공장운영계획(2003.12월)_DEF  FOR  AUG" xfId="213" xr:uid="{5E2ACFB9-F8EA-4CF5-AF69-389C136BF954}"/>
    <cellStyle name="_~att2C25_공장운영계획(2003.12월)_DEF  FOR  SEP" xfId="214" xr:uid="{1FC4324E-27DE-42DA-8C8F-14CB9539A85F}"/>
    <cellStyle name="_~att2C25_공장운영계획(2004.02월)" xfId="215" xr:uid="{4CF1D3D6-4DA5-4C5B-9F4A-BFBAF7174777}"/>
    <cellStyle name="_~att2C25_공장운영계획(2004.02월)_DEF  FOR  AUG" xfId="216" xr:uid="{48290A3D-69E5-4397-887B-A27A8EDBBA3F}"/>
    <cellStyle name="_~att2C25_공장운영계획(2004.02월)_DEF  FOR  SEP" xfId="217" xr:uid="{81573DE8-B714-4C0A-B618-0C7F7D436184}"/>
    <cellStyle name="_~att2D1F" xfId="51620" xr:uid="{58DACC79-31B8-4491-984B-B0A8228B726D}"/>
    <cellStyle name="_~att2E35" xfId="218" xr:uid="{2443D659-1BF6-41A9-A8A1-C2076BEB80A1}"/>
    <cellStyle name="_~att2E35_DEF  FOR  AUG" xfId="219" xr:uid="{76BA2FAE-7B4D-4B79-A51A-7DF8086D3089}"/>
    <cellStyle name="_~att2E35_DEF  FOR  SEP" xfId="220" xr:uid="{01369434-3197-458C-A6A6-073207FBE438}"/>
    <cellStyle name="_~att2F0A" xfId="51621" xr:uid="{7D74CD7A-C89B-4765-A44C-237C873691CE}"/>
    <cellStyle name="_~att3127" xfId="221" xr:uid="{E2BB53B6-39DE-4EA5-8ED5-331E74C6E086}"/>
    <cellStyle name="_~att3127_DEF  FOR  AUG" xfId="222" xr:uid="{9EF8F51E-3150-4F1A-A2FC-BFB6E4D8BE78}"/>
    <cellStyle name="_~att3127_DEF  FOR  SEP" xfId="223" xr:uid="{A35B3B44-6B63-4A1F-B3E7-A3DA9075F47B}"/>
    <cellStyle name="_~att3321" xfId="51622" xr:uid="{F775B813-25EB-4870-8B80-D18152EBC12F}"/>
    <cellStyle name="_~att3350" xfId="224" xr:uid="{E4F11B9B-9F0B-43C7-81E9-1935FA038138}"/>
    <cellStyle name="_~att3350_DEF  FOR  AUG" xfId="225" xr:uid="{76213A69-9127-4355-B476-753487EE948A}"/>
    <cellStyle name="_~att3350_DEF  FOR  SEP" xfId="226" xr:uid="{AC6F61E3-D8F7-4063-95A9-2543C577BBA8}"/>
    <cellStyle name="_~att360B" xfId="227" xr:uid="{62D7C049-70C9-4663-91F4-4CA4D89198FB}"/>
    <cellStyle name="_~att3809" xfId="228" xr:uid="{02B50FA8-C23D-4B74-A342-20A5842D3677}"/>
    <cellStyle name="_~att3809 2" xfId="51623" xr:uid="{3C03D8A4-23A2-4566-8B3B-9E6571C800BC}"/>
    <cellStyle name="_~att3810" xfId="51624" xr:uid="{23CEF732-5A0F-4D98-80F8-126867A88AE0}"/>
    <cellStyle name="_~att3909" xfId="46653" xr:uid="{E3BCA3DA-9ECD-4FDC-A4F6-8DAEED10DC0B}"/>
    <cellStyle name="_~att3A2F" xfId="54392" xr:uid="{7AFA44BB-FE72-46C2-B5DD-E8B715A8FDC0}"/>
    <cellStyle name="_~att3A2F_98659629주간프로젝트진행현황(0422)" xfId="54393" xr:uid="{E2717226-7613-49F3-A7AD-4DC20C843BB4}"/>
    <cellStyle name="_~att3A2F_A100MARKET1" xfId="54404" xr:uid="{AFD73258-76A9-4AD9-903C-FB27931F46EB}"/>
    <cellStyle name="_~att3A2F_A100PREPROTO일정7월18일" xfId="54405" xr:uid="{4371FDD6-5477-4B9E-8212-1191BF2FB968}"/>
    <cellStyle name="_~att3A2F_A100사양비교(0121-수출포함)" xfId="54400" xr:uid="{5BC191AE-F1F4-4C85-893B-59D24429A063}"/>
    <cellStyle name="_~att3A2F_A100사양운영-재수정(0115)" xfId="54401" xr:uid="{BA47B871-DB95-4E4E-B164-4F32F60067F7}"/>
    <cellStyle name="_~att3A2F_A100상품기획-2(4월)" xfId="54402" xr:uid="{5DAF3196-FDE9-49A3-9167-17676D8D10AC}"/>
    <cellStyle name="_~att3A2F_A100선행투자비(4월)_시작팀(총괄)" xfId="54403" xr:uid="{7F23F711-377C-452E-A92B-572459FF21C8}"/>
    <cellStyle name="_~att3A2F_K120개발2차제품사양통신" xfId="54406" xr:uid="{CC694CB0-5066-4E04-9704-B905ABF83AB3}"/>
    <cellStyle name="_~att3A2F_MYCONCEPT" xfId="54407" xr:uid="{6EAA9963-277D-4165-86ED-AAD1388828C5}"/>
    <cellStyle name="_~att3A2F_P100MY내수가격운영안" xfId="54408" xr:uid="{C2D97D74-24A6-407D-A49B-6ABD10034E9A}"/>
    <cellStyle name="_~att3A2F_P105-Y180MY변경안" xfId="54411" xr:uid="{5D1C28C1-70C8-4569-8481-D7FFFEB1F45A}"/>
    <cellStyle name="_~att3A2F_P105제5차회의안건(유럽)" xfId="54409" xr:uid="{D5EA2879-42B9-484E-A698-0AE75F61731C}"/>
    <cellStyle name="_~att3A2F_P105회의안건(2차)" xfId="54410" xr:uid="{5537662B-4C53-4657-97E5-29BC666D762B}"/>
    <cellStyle name="_~att3A2F_Y210-PILOT-0_0312" xfId="54412" xr:uid="{56E6D1EE-D2E6-4D58-BF7E-E805C179AC2E}"/>
    <cellStyle name="_~att3A2F_개발계획서(Y210)" xfId="54394" xr:uid="{7ACF1741-04E4-49B3-8A73-36595FDA9A00}"/>
    <cellStyle name="_~att3A2F_모델이어(021114)REV2" xfId="54395" xr:uid="{D1D0C1BC-F394-4845-8ACC-C0DCE1AEEE72}"/>
    <cellStyle name="_~att3A2F_병행판매검토서(328)" xfId="54396" xr:uid="{9CE1501B-7DB7-4772-8F80-E41214C97B25}"/>
    <cellStyle name="_~att3A2F_선행연구" xfId="54397" xr:uid="{E9B8576F-E962-4EC0-BE4C-AB1195AF1714}"/>
    <cellStyle name="_~att3A2F_중장기제품전략(최종)" xfId="54398" xr:uid="{45339295-E0D5-416C-AEFA-D0D217FB2939}"/>
    <cellStyle name="_~att3A2F_파생차종PJT종합현황(020227R7)" xfId="54399" xr:uid="{A6C9852C-C3AF-45E6-BA8C-1B746DB3C042}"/>
    <cellStyle name="_~att3D5F" xfId="51625" xr:uid="{E5FA6889-AC91-49DB-86A1-23EC213EC804}"/>
    <cellStyle name="_▶공정품질확보계획_보고" xfId="53165" xr:uid="{44EC0CC7-E9B4-4036-9036-7DD9139FD2BC}"/>
    <cellStyle name="_▶공정품질확보계획_보고 2" xfId="53166" xr:uid="{0DFBF9DB-28D4-4A23-A174-339031EFA09C}"/>
    <cellStyle name="_▶신공장_작업교육계획_031026" xfId="53167" xr:uid="{63E6C803-88B5-4D8B-AC63-A9CD57174125}"/>
    <cellStyle name="_▶신공장_작업교육계획_031026 2" xfId="53168" xr:uid="{033EC9BC-183B-4F9C-8334-51997089E82E}"/>
    <cellStyle name="_◆Supplier Information Sheet(1)" xfId="54413" xr:uid="{02FFA50E-F674-4E0C-81E2-ECE36A9834BB}"/>
    <cellStyle name="_●집행예산편성표_차체_1단계10만대_예산미삭감+ROBOT추가_0120" xfId="53169" xr:uid="{51613811-5CDC-439A-963B-F06461442F2E}"/>
    <cellStyle name="_●집행예산편성표_차체_1단계10만대_예산미삭감+ROBOT추가_0120 2" xfId="53170" xr:uid="{E6D570FA-3A19-4F85-A384-BAF273B6D1C9}"/>
    <cellStyle name="_★★★★의장 천리마 10만 증산(천리마 카니발) 최종 검토 01 (공법계획 레이아웃)030315" xfId="48247" xr:uid="{88F4EE2F-C7B7-42CF-A6EA-87EFA2F5EAB3}"/>
    <cellStyle name="_★★★염성 의장공장 10만 증설집행계획서 최종종합(030318)(1)" xfId="48248" xr:uid="{5FEA18FD-3F5F-4F53-BE59-CD72C99014BA}"/>
    <cellStyle name="_★2003년비용예산보고(1)" xfId="51626" xr:uid="{D11D8926-0A75-4A05-81B3-8F19FCCE298B}"/>
    <cellStyle name="_★도급비(총계)04년도15%인상★" xfId="51627" xr:uid="{352FC11E-1414-416A-A11A-3B84133FCB88}"/>
    <cellStyle name="_★생존전략 종합(인원) 작성양식 유과장(0325) " xfId="48249" xr:uid="{DF30559A-7E48-45A2-B6AA-5375016DFF33}"/>
    <cellStyle name="_0.표지" xfId="53171" xr:uid="{BC2890C8-2EAB-477A-9F2C-DCE070F7E001}"/>
    <cellStyle name="_0.표지 2" xfId="53172" xr:uid="{4578B512-7D0D-4503-9D22-46571E389569}"/>
    <cellStyle name="_000-2005년 투자비 사용내역 SUMMARY-040819" xfId="51628" xr:uid="{D5173AE9-EE04-4248-955B-540DF6DF6070}"/>
    <cellStyle name="_000-2005년도 사업계획(0818) vs Refine(0906)" xfId="51629" xr:uid="{8035E885-1A13-4223-B125-3131796E6FED}"/>
    <cellStyle name="_00-GF6 SPEED AT TM 투자비" xfId="51630" xr:uid="{BC76D19F-873B-442E-9F85-A7EA57379ED7}"/>
    <cellStyle name="_00-V-CAR TOTAL 05사업 3차" xfId="51631" xr:uid="{3DC26647-D6F0-4010-8AF7-375963CCA78E}"/>
    <cellStyle name="_00-V-CAR TOTAL 05사업 4차" xfId="51632" xr:uid="{972D65FB-B67E-4B50-8833-D01BEE1CA793}"/>
    <cellStyle name="_00년미승인PJT" xfId="51633" xr:uid="{BCB9324F-3FE3-4D14-94D8-D3A008D003B1}"/>
    <cellStyle name="_010123-인천 &amp; 부평 KD FERRY SUN  출하지시서-8CASE" xfId="52447" xr:uid="{D5B0DC0A-E3BD-4472-A5C1-C33417FAB8E6}"/>
    <cellStyle name="_0101Y200가격(무쏘대비)" xfId="54414" xr:uid="{74BFBE98-4B2F-4112-8597-3CD755D105FD}"/>
    <cellStyle name="_0104661LA운영전략" xfId="54415" xr:uid="{2CB07610-3558-4371-9C80-AE43D8ABD46B}"/>
    <cellStyle name="_01MY개발계획서(FULL)" xfId="54417" xr:uid="{3D52C0E2-A8D8-41A9-A571-EB4A4A8B981D}"/>
    <cellStyle name="_01MY개발계획서(FULL)_1" xfId="54418" xr:uid="{A3E41873-6BFE-4B1C-BA2B-4C210986C900}"/>
    <cellStyle name="_01-Peculiar Part list구분-GF6-F18D Gen3-ESP-050408" xfId="51634" xr:uid="{E39B8453-9B89-429F-852D-9DF0C3F0DD2F}"/>
    <cellStyle name="_01-V250 GSL Program 개요 (설명회 후 수정본) for AR -030707" xfId="51635" xr:uid="{D3DD5FF3-9C47-42A2-AEC9-6A869940ED86}"/>
    <cellStyle name="_01-V275 Peculiar Part list 050401" xfId="51636" xr:uid="{F6564FB2-B723-432A-8FBE-CA81705DEB00}"/>
    <cellStyle name="_01년2월실적(혁신)" xfId="54416" xr:uid="{7CC1800C-F1E4-41C7-BE8D-7B6C88BB8B1B}"/>
    <cellStyle name="_'01생산계획_창원(1024)" xfId="51637" xr:uid="{C9B332BB-3C8A-4720-96ED-A2BB5FCC30B3}"/>
    <cellStyle name="_020711 - D100 NVH Requirement" xfId="54419" xr:uid="{E9A8F724-0C7A-40A9-AA37-0FEDEFD0A891}"/>
    <cellStyle name="_021210-WULING 비용_출장비상세" xfId="229" xr:uid="{E04EC64A-5BB5-4594-80B5-A894AF7CED46}"/>
    <cellStyle name="_021211-강선태-WULING MAN HOUR" xfId="230" xr:uid="{5621CD1E-2352-472B-B5A4-FF131D2AB011}"/>
    <cellStyle name="_021218-WULING 비용-긴급예산" xfId="231" xr:uid="{CA4D2E90-5915-4C2A-9E20-8121FAE429A6}"/>
    <cellStyle name="_'02KDCON'T(1116_R1_선적)이어령" xfId="51638" xr:uid="{0F6ABE0B-D6E9-4CB0-8DE1-41CBF89F8653}"/>
    <cellStyle name="_02REXTON투자비" xfId="54420" xr:uid="{FBD646BD-D935-4087-96F5-E51FACB6C763}"/>
    <cellStyle name="_02-V275 Peculiar Part list_종합_050217" xfId="51639" xr:uid="{0C03C2D0-2EE3-4930-91CB-1075EAA19D6A}"/>
    <cellStyle name="_030215 Suzuki USA volumedc" xfId="51640" xr:uid="{EEDCB7C6-97C3-48B2-9F51-84BBE53D9EA3}"/>
    <cellStyle name="_03-3월계획" xfId="232" xr:uid="{27E9315B-C7EC-4EE8-A3E6-8A001BE50B68}"/>
    <cellStyle name="_03-3월계획_Order and Shipment Status" xfId="233" xr:uid="{06F69FFE-E8B6-4AFC-BB77-3B2C0A879D21}"/>
    <cellStyle name="_03-3월계획_공장운영계획(2003.12월)" xfId="234" xr:uid="{E141F2BF-AFB5-458D-AFF0-7BA335DB053E}"/>
    <cellStyle name="_03-3월계획_공장운영계획(2003.12월)_DEF  FOR  AUG" xfId="235" xr:uid="{D27AD877-2ED2-41F2-9A30-5628394DE499}"/>
    <cellStyle name="_03-3월계획_공장운영계획(2003.12월)_DEF  FOR  SEP" xfId="236" xr:uid="{7B8209B6-BDB7-4681-819B-2B315C55FAE1}"/>
    <cellStyle name="_03-3월계획_공장운영계획(2004.02월)" xfId="237" xr:uid="{7763D194-65CF-4308-A815-084C686A905A}"/>
    <cellStyle name="_03-3월계획_공장운영계획(2004.02월)_DEF  FOR  AUG" xfId="238" xr:uid="{0FE31DBA-4210-421A-8C6A-53A9B5076E68}"/>
    <cellStyle name="_03-3월계획_공장운영계획(2004.02월)_DEF  FOR  SEP" xfId="239" xr:uid="{AC1A5B93-9DDB-472E-AD25-F1D6F5255122}"/>
    <cellStyle name="_03-4월계획" xfId="240" xr:uid="{587489D3-D12E-4315-A029-B2C9CB6A1576}"/>
    <cellStyle name="_03-4월계획_Order and Shipment Status" xfId="241" xr:uid="{DD7FD8E9-D579-4A28-ADFF-0EA5AE7BF918}"/>
    <cellStyle name="_03-4월계획_공장운영계획(2003.12월)" xfId="242" xr:uid="{9264ECB6-BEA7-4BED-8609-B0636E038AFF}"/>
    <cellStyle name="_03-4월계획_공장운영계획(2003.12월)_DEF  FOR  AUG" xfId="243" xr:uid="{C6A4FA02-48C7-46B0-BF60-85E41D2F0C31}"/>
    <cellStyle name="_03-4월계획_공장운영계획(2003.12월)_DEF  FOR  SEP" xfId="244" xr:uid="{3990364E-B797-4AC2-98E2-F2183A52CF33}"/>
    <cellStyle name="_03-4월계획_공장운영계획(2004.02월)" xfId="245" xr:uid="{BCC1550F-1C09-473B-8213-E1B3E72FC2A6}"/>
    <cellStyle name="_03-4월계획_공장운영계획(2004.02월)_DEF  FOR  AUG" xfId="246" xr:uid="{51E594B4-A23F-4946-9E49-5EA83E624496}"/>
    <cellStyle name="_03-4월계획_공장운영계획(2004.02월)_DEF  FOR  SEP" xfId="247" xr:uid="{E355D799-EA85-4FAF-B271-4781FD1CCB81}"/>
    <cellStyle name="_03-5월계획" xfId="248" xr:uid="{6907FD16-FAD9-43B7-871B-EEFEEEB96AAC}"/>
    <cellStyle name="_03-5월계획_Order and Shipment Status" xfId="249" xr:uid="{3A7CF83A-2E21-4B44-8AB7-2A61168B5EDB}"/>
    <cellStyle name="_03-5월계획_공장운영계획(2003.12월)" xfId="250" xr:uid="{6CF5EB35-9F5C-4FD7-B58B-D373A0AB9285}"/>
    <cellStyle name="_03-5월계획_공장운영계획(2003.12월)_DEF  FOR  AUG" xfId="251" xr:uid="{7CEDA16E-95CC-48EF-B061-A4C4253BF94F}"/>
    <cellStyle name="_03-5월계획_공장운영계획(2003.12월)_DEF  FOR  SEP" xfId="252" xr:uid="{32AF8E12-9AA2-4E5B-947E-34E3F39A5AF3}"/>
    <cellStyle name="_03-5월계획_공장운영계획(2004.02월)" xfId="253" xr:uid="{F2F7A288-5E64-461D-8143-C8A141A20B1A}"/>
    <cellStyle name="_03-5월계획_공장운영계획(2004.02월)_DEF  FOR  AUG" xfId="254" xr:uid="{7AD9444B-ADF7-4FF0-8F10-DBBDA7EB65ED}"/>
    <cellStyle name="_03-5월계획_공장운영계획(2004.02월)_DEF  FOR  SEP" xfId="255" xr:uid="{6914F1CA-CD62-4433-ADEB-59DD770BCE13}"/>
    <cellStyle name="_03-6월계획" xfId="256" xr:uid="{F2D30F58-5A37-4434-B25A-D2847353DD68}"/>
    <cellStyle name="_03-6월계획(2)" xfId="257" xr:uid="{BAF84A50-7AC1-45F5-96A2-2EC10EF2E846}"/>
    <cellStyle name="_03-6월계획(2)_Order and Shipment Status" xfId="258" xr:uid="{580DCDDE-F0EC-4D03-84B8-BB25378621CE}"/>
    <cellStyle name="_03-6월계획(2)_공장운영계획(2003.12월)" xfId="259" xr:uid="{2F579D99-6D81-486F-BCF6-1260DC91616E}"/>
    <cellStyle name="_03-6월계획(2)_공장운영계획(2003.12월)_DEF  FOR  AUG" xfId="260" xr:uid="{B260D193-BBE4-41A1-A986-D4A5FF0A0239}"/>
    <cellStyle name="_03-6월계획(2)_공장운영계획(2003.12월)_DEF  FOR  SEP" xfId="261" xr:uid="{EA9E8329-1C42-4311-A669-8DEF40C85E07}"/>
    <cellStyle name="_03-6월계획(2)_공장운영계획(2004.02월)" xfId="262" xr:uid="{4AAD72A3-3771-4BCB-8A2B-4F8EB7407A7B}"/>
    <cellStyle name="_03-6월계획(2)_공장운영계획(2004.02월)_DEF  FOR  AUG" xfId="263" xr:uid="{6AF77030-B04F-40AD-A048-5077F5566BA9}"/>
    <cellStyle name="_03-6월계획(2)_공장운영계획(2004.02월)_DEF  FOR  SEP" xfId="264" xr:uid="{512301DC-802F-48DE-ADB8-73B3EF4513AA}"/>
    <cellStyle name="_03-6월계획_Order and Shipment Status" xfId="265" xr:uid="{8A7DED60-B19A-467F-8873-98D132934BCA}"/>
    <cellStyle name="_03-6월계획_공장운영계획(2003.12월)" xfId="266" xr:uid="{34678F69-892C-42F7-AC0A-D27B6B47D539}"/>
    <cellStyle name="_03-6월계획_공장운영계획(2003.12월)_DEF  FOR  AUG" xfId="267" xr:uid="{FABDD6E0-F265-4F5B-8DDE-019FDF449974}"/>
    <cellStyle name="_03-6월계획_공장운영계획(2003.12월)_DEF  FOR  SEP" xfId="268" xr:uid="{FA241A61-3313-43CC-B4E0-6E11CE66066B}"/>
    <cellStyle name="_03-6월계획_공장운영계획(2004.02월)" xfId="269" xr:uid="{112B7280-72F1-4C17-9FB1-C0FAB138051E}"/>
    <cellStyle name="_03-6월계획_공장운영계획(2004.02월)_DEF  FOR  AUG" xfId="270" xr:uid="{68711C2A-017A-42FE-AEB9-A0AD57231E8B}"/>
    <cellStyle name="_03-6월계획_공장운영계획(2004.02월)_DEF  FOR  SEP" xfId="271" xr:uid="{007E9BF6-9C51-48DB-9934-58DC78A86215}"/>
    <cellStyle name="_03MY개발계획(프로젝트01202)" xfId="54421" xr:uid="{E5F343B5-A44F-46F5-B1C2-1F03276E8180}"/>
    <cellStyle name="_03년도급운영확정-임금인상" xfId="51641" xr:uid="{11603A21-9E4E-4901-ABFD-1BFA4E2E8892}"/>
    <cellStyle name="_03인원계획" xfId="51642" xr:uid="{C267CEB5-7E60-438C-9BF2-2DB89D060C1F}"/>
    <cellStyle name="_040607_WWQ_신차종승인현황양식" xfId="272" xr:uid="{E69AFC95-59E5-4D49-9E14-5115686D4AC2}"/>
    <cellStyle name="_0415경쟁차개발사양비교" xfId="54422" xr:uid="{841F861C-CC33-4124-BB94-DC7C31597F08}"/>
    <cellStyle name="_04예산편성-HB 금형 제작 PROJECT" xfId="51643" xr:uid="{E999981C-BBC8-422C-BD2E-42044A3A394E}"/>
    <cellStyle name="_06.03.09 GMT319 PACKING LIST 060324" xfId="48250" xr:uid="{06FB78C9-B3C3-4236-AFBB-408ACCD3F5A3}"/>
    <cellStyle name="_060217 Order Plan(March incresed)" xfId="273" xr:uid="{CE9F00B7-6F85-4C37-BA3B-C60D25A4A72A}"/>
    <cellStyle name="_060217 Order Plan(March incresed)_DEF  FOR  AUG" xfId="274" xr:uid="{5B1A4E2A-0D64-4DC2-9529-33B6E8FF18FF}"/>
    <cellStyle name="_060217 Order Plan(March incresed)_DEF  FOR  SEP" xfId="275" xr:uid="{9CBC5C6C-7E94-4449-8381-8A252277DB17}"/>
    <cellStyle name="_060217 Order Plan(March incresed)_PLAN 2010  (M300)" xfId="276" xr:uid="{B10148CE-A513-42B0-9CE8-045CB9A3336F}"/>
    <cellStyle name="_060309 Allocation Plan for UZDW - Rev 3 (UZ Notice) (2)" xfId="277" xr:uid="{8114AC77-5ACD-4B40-BBD7-E7DBEF759A04}"/>
    <cellStyle name="_060309 Allocation Plan for UZDW - Rev 3 (UZ Notice) (2)_DEF  FOR  AUG" xfId="278" xr:uid="{332B7946-9686-48CE-AA9E-1CCF926149D0}"/>
    <cellStyle name="_060309 Allocation Plan for UZDW - Rev 3 (UZ Notice) (2)_DEF  FOR  SEP" xfId="279" xr:uid="{ECD59773-5AC7-4F1D-8D8D-A49150FA0915}"/>
    <cellStyle name="_'06년8월4주pilot진행현황" xfId="51644" xr:uid="{0D5E3B7C-026E-47BE-9221-274CE6FBD1EB}"/>
    <cellStyle name="_'06년9월1주pilot진행현황" xfId="51645" xr:uid="{ADDBEF50-343B-439A-AE1F-9024FEF5A54C}"/>
    <cellStyle name="_'06년9월2주_1" xfId="51646" xr:uid="{F3674DD0-080C-46E5-952D-1C4C76AA7F57}"/>
    <cellStyle name="_07.10.16 U71001A2-1D" xfId="46654" xr:uid="{DA2C84AA-1704-41A4-8450-D51053BCEBA2}"/>
    <cellStyle name="_07_1118_Y200의장" xfId="54423" xr:uid="{495211DA-B8E0-4631-820C-970238355808}"/>
    <cellStyle name="_07_1118_Y200의장_전장(37-60)" xfId="54424" xr:uid="{09A771B0-CC47-4041-8E08-DFB7A9AB0A9C}"/>
    <cellStyle name="_07_1118_Y200의장_회신(59)김희영" xfId="54425" xr:uid="{8A0C782F-6308-4024-BDF4-522F7EA528ED}"/>
    <cellStyle name="_070212 2007 T3,T4 Engine Allocation-070206(Feb)" xfId="280" xr:uid="{C76A4AB3-1F15-4184-8164-98BB3F7331CD}"/>
    <cellStyle name="_070212 2007 T3,T4 Engine Allocation-070206(Feb)_DEF  FOR  AUG" xfId="281" xr:uid="{1BE23592-3FF2-43D3-A87A-C1534BF271FA}"/>
    <cellStyle name="_070212 2007 T3,T4 Engine Allocation-070206(Feb)_DEF  FOR  SEP" xfId="282" xr:uid="{C3FB0EE9-BD07-4CFD-9345-3834D8779EF8}"/>
    <cellStyle name="_070413 교육실적-임KJ" xfId="54426" xr:uid="{5B7F56E8-828A-4FAB-8AAA-E26DF445ED0E}"/>
    <cellStyle name="_070912 단품 공정설계" xfId="54427" xr:uid="{E9F36B76-1D1C-4078-851C-00A39A37187C}"/>
    <cellStyle name="_080530 우즈베키스탄" xfId="51647" xr:uid="{A6A78196-CE14-4A0B-82C7-40A1BA436162}"/>
    <cellStyle name="_080626 우즈베키스탄 40-4대.백민수대행" xfId="51648" xr:uid="{65EBF204-9D65-4AEB-ABC5-87BDD05EB797}"/>
    <cellStyle name="_080702 러시아블루오션" xfId="51649" xr:uid="{116FC539-C89E-4859-A0B5-2546542ADC2E}"/>
    <cellStyle name="_1" xfId="48251" xr:uid="{E93D196F-D941-4552-8315-7D696244F97F}"/>
    <cellStyle name="_1 2" xfId="53173" xr:uid="{1335FE2D-2193-48E9-9B0C-4790B49D5A0C}"/>
    <cellStyle name="_1 마도메net(GMDAT방안1&amp;2대응)" xfId="51650" xr:uid="{3D9B3285-3638-4C8A-9FF4-323518CF9F00}"/>
    <cellStyle name="_1(1).차체10만_생준일정_LINE_1009_A3" xfId="53174" xr:uid="{354DF63F-D0A7-4E74-A179-77F9B56806A2}"/>
    <cellStyle name="_1(1).차체10만_생준일정_LINE_1009_A3 2" xfId="53175" xr:uid="{1725F77D-A323-482A-8444-0F133D7BDF55}"/>
    <cellStyle name="_1(1).차체10만_생준일정_LINE_1020_A3" xfId="53176" xr:uid="{A315A234-E6FA-4A61-BA5A-E4DFEA75EE52}"/>
    <cellStyle name="_1(1).차체10만_생준일정_LINE_1020_A3 2" xfId="53177" xr:uid="{6A7CC434-E412-43FF-929D-4E6E34B1ED16}"/>
    <cellStyle name="_1.공사개요" xfId="53178" xr:uid="{A57CAA13-509A-4CDF-9500-0911FE1147D2}"/>
    <cellStyle name="_1.공사개요 2" xfId="53179" xr:uid="{379A4403-1519-4223-9E9B-EE6856052D15}"/>
    <cellStyle name="_1.열달기아X3투입 종합 계획서(5만)-최종(020404)" xfId="48252" xr:uid="{2AC74615-E5F5-4776-A7DE-26DCE6DF501B}"/>
    <cellStyle name="_1.차체10만_생준일정_LINE_0921" xfId="53180" xr:uid="{D8718E14-D57D-45D2-9DBB-DEA6E3DCCC08}"/>
    <cellStyle name="_1.차체10만_생준일정_LINE_0921 2" xfId="53181" xr:uid="{3E97F864-42AE-4999-9F3F-0FDEC86E3A8D}"/>
    <cellStyle name="_1000원기존안 - 금형 투자비(050910)" xfId="48253" xr:uid="{44E4FAB6-B3B5-4926-9898-D31E9F0585A1}"/>
    <cellStyle name="_10월CONT계획" xfId="283" xr:uid="{D4443B69-00B0-4732-BCCA-7916A42511FA}"/>
    <cellStyle name="_10월CONT계획_DEF  FOR  AUG" xfId="284" xr:uid="{C8C1C8C7-873E-46B4-8ADC-BCA0FD52015B}"/>
    <cellStyle name="_10월CONT계획_DEF  FOR  SEP" xfId="285" xr:uid="{402B0028-3748-42B3-A6EA-72EF4865A69B}"/>
    <cellStyle name="_10월시행계획(정과장송부)" xfId="54428" xr:uid="{306C008E-F428-46E4-9645-14507E6A3478}"/>
    <cellStyle name="_10월실적_의장 " xfId="54429" xr:uid="{07D8D85B-5DBA-472D-995D-D7C4E9AC453B}"/>
    <cellStyle name="_10월회의일정" xfId="54430" xr:uid="{4678D01B-1B86-474C-8662-827F1EAE5D5F}"/>
    <cellStyle name="_1102" xfId="54431" xr:uid="{FCC0C712-49DA-41B0-A1A9-97F2DFE75FEA}"/>
    <cellStyle name="_11월보고(의장)" xfId="54432" xr:uid="{0415628B-2A93-4E5E-A4BE-F74A44EAEF33}"/>
    <cellStyle name="_11월보고(종합편)" xfId="54433" xr:uid="{119346A4-3DDB-4209-B93E-A93D3BA0E7B1}"/>
    <cellStyle name="_11월보고(표지)" xfId="54434" xr:uid="{493DFC48-BFEE-4D7F-8E43-04771D9AC11C}"/>
    <cellStyle name="_13만대기본-05 1월양산 031025" xfId="48254" xr:uid="{DDB184C8-D1BD-4858-8383-6BE32F78286B}"/>
    <cellStyle name="_15만대설치일정(종합)_031226" xfId="53182" xr:uid="{2709DBEF-F3D5-48C2-A9D8-7E5AE2118C2F}"/>
    <cellStyle name="_15만대설치일정(종합)_031226 2" xfId="53183" xr:uid="{E4420E45-CD6B-423A-9B67-4054C457C6EC}"/>
    <cellStyle name="_1단계(10만대)차이내역" xfId="53184" xr:uid="{D7654434-2208-43B5-89F6-3B1539D9C0E8}"/>
    <cellStyle name="_1단계(10만대)차이내역 2" xfId="53185" xr:uid="{072ADC2B-A730-43E5-9871-E23CAD302734}"/>
    <cellStyle name="_1분기비가동종합현황" xfId="54435" xr:uid="{9A5B90D4-6039-44CD-98E9-87FA4F6E8B82}"/>
    <cellStyle name="_1분기종합실적보고-4" xfId="54436" xr:uid="{74742617-072C-46C9-B891-2B86D4A4685E}"/>
    <cellStyle name="_1호차문제점" xfId="54437" xr:uid="{0BCD0348-09F5-4865-9B53-C8CA89A41F99}"/>
    <cellStyle name="_2.5본부장회의" xfId="54438" xr:uid="{5239B1A3-A51D-4CDE-BD60-333ACFB177A3}"/>
    <cellStyle name="_2000.1월DDRS(조정)" xfId="286" xr:uid="{21CEFCE6-28F2-4D55-8BB4-AC3B86EA1E04}"/>
    <cellStyle name="_2000.1월DDRS(조정)_DEF  FOR  AUG" xfId="287" xr:uid="{E9CC7F7C-69EF-4399-BF5E-E40C8F123656}"/>
    <cellStyle name="_2000.1월DDRS(조정)_DEF  FOR  SEP" xfId="288" xr:uid="{6260292C-1DC9-4430-8481-FE7E745EB69D}"/>
    <cellStyle name="_2000.3월DDRS(수정)" xfId="289" xr:uid="{8262A0C4-E024-457F-9D0D-4FFECC4A84D8}"/>
    <cellStyle name="_2000.3월DDRS(수정)_DEF  FOR  AUG" xfId="290" xr:uid="{A5A8FC09-8670-4C61-8489-B31DF1A5DE39}"/>
    <cellStyle name="_2000.3월DDRS(수정)_DEF  FOR  SEP" xfId="291" xr:uid="{FA55F696-2CE7-418D-BEDC-44CC6D739DA4}"/>
    <cellStyle name="_2001_사업계획_기술관리팀" xfId="54439" xr:uid="{6D993A68-C517-402F-A737-875CA29E6889}"/>
    <cellStyle name="_2001_사업계획_실적점검_기술관리" xfId="54440" xr:uid="{B04C3F5D-91A0-4BA1-9367-21BA26BDB7B4}"/>
    <cellStyle name="_2001_사업계획_실적점검_기술관리팀" xfId="54441" xr:uid="{CDD743C4-1667-4AC3-A8FA-500014124966}"/>
    <cellStyle name="_2001-02제품계획" xfId="54442" xr:uid="{FEA42834-8567-47F0-85C8-C0B5ADFC4DF6}"/>
    <cellStyle name="_2001MY-ITEMS" xfId="54443" xr:uid="{15EE9719-6AC2-447B-B934-3B2FE8330F8C}"/>
    <cellStyle name="_2001년손익추이" xfId="48255" xr:uid="{A73160C8-4DE8-49B9-A3CF-8CB141D51A02}"/>
    <cellStyle name="_2002_개발시험mbo" xfId="54444" xr:uid="{94FC390C-603B-4573-8C87-554E40A0A933}"/>
    <cellStyle name="_2002_개발시험mbo_송부" xfId="54445" xr:uid="{EBEC1C36-0451-4D5C-A6CF-1613B745E6FD}"/>
    <cellStyle name="_2002년투자예산지침서" xfId="54446" xr:uid="{A67A021A-668D-4B96-971D-D78F7E73C3E0}"/>
    <cellStyle name="_2002사업계획설명회" xfId="54447" xr:uid="{D1CBF780-CA9E-436B-9415-417AF1EA5F36}"/>
    <cellStyle name="_2003선적현황" xfId="51651" xr:uid="{51B2CB15-11ED-4B19-BFFC-C732F242B544}"/>
    <cellStyle name="_2004투자타당성검토" xfId="51652" xr:uid="{C7CCD6CB-2DD0-4290-971B-524B9076F7D2}"/>
    <cellStyle name="_2005_2006 MH_홍원표(20040715)" xfId="51653" xr:uid="{D6ACA637-D2CB-4BCB-9F99-2B8C8B769C4A}"/>
    <cellStyle name="_20050204_LFSA_ISSUE_LIST-050224(생기자료)" xfId="54448" xr:uid="{E27CCDC1-24A2-4151-8C3E-01B153D6B0E0}"/>
    <cellStyle name="_2005-2006년 사업계획 지침 of V-car Programs" xfId="51654" xr:uid="{592E4E6E-7E75-4A04-BAD1-1900CD512734}"/>
    <cellStyle name="_2006 Allocation vs. BBP_1019" xfId="51655" xr:uid="{E19753BC-CEF0-4458-A59A-6C1435B4D080}"/>
    <cellStyle name="_2006_TJ Additional Requirements_1018" xfId="51656" xr:uid="{24D4E159-B3A6-40A7-92EB-8126D7F58E92}"/>
    <cellStyle name="_20061221_W200_Touch_Sensor_Process Flow Chart(ver.0)" xfId="54449" xr:uid="{953F007A-1397-427F-AC60-A7E190F0FD6C}"/>
    <cellStyle name="_2006년보전현황_5월" xfId="54450" xr:uid="{83B2FDD3-8522-4CED-965C-482DAA8C76B7}"/>
    <cellStyle name="_2007 preleminary order plan BSC AddAgr" xfId="292" xr:uid="{B8DD0E94-8795-4810-A1BA-0CB2750E46D7}"/>
    <cellStyle name="_2007 preleminary order plan BSC AddAgr_DEF  FOR  AUG" xfId="293" xr:uid="{557ECE86-3903-4E76-8262-996CE073D2F5}"/>
    <cellStyle name="_2007 preleminary order plan BSC AddAgr_DEF  FOR  SEP" xfId="294" xr:uid="{A95E3B7F-6621-4019-9E9F-2E45C78AD5F5}"/>
    <cellStyle name="_2007 y BP-170 000  02.09.2006. last" xfId="295" xr:uid="{B5F74924-556A-45D7-A354-7D8DAB89522E}"/>
    <cellStyle name="_2007 y BP-170 000  02.09.2006. last_DEF  FOR  AUG" xfId="296" xr:uid="{1AA77188-0AF3-45EF-8492-69C1E3F017D8}"/>
    <cellStyle name="_2007 y BP-170 000  02.09.2006. last_DEF  FOR  SEP" xfId="297" xr:uid="{AF528D93-89C7-4972-9F0D-D8C8A09867D5}"/>
    <cellStyle name="_20070311_Zeta_양산MH&amp;투자계획_Rev0" xfId="54451" xr:uid="{635D9A4D-718F-48BC-A77E-61BB8D765179}"/>
    <cellStyle name="_20071102_J300_P_MY09_071201_BOM_final(rev7)" xfId="51657" xr:uid="{627A5498-51E3-4AB4-96F8-6126E9168B62}"/>
    <cellStyle name="_220 000" xfId="298" xr:uid="{43B08AB7-0E50-4641-8ADD-B12A2A14EB9E}"/>
    <cellStyle name="_220 000_DEF  FOR  AUG" xfId="299" xr:uid="{14859EA3-DA2C-4351-8033-70FA20B1B4FC}"/>
    <cellStyle name="_220 000_DEF  FOR  SEP" xfId="300" xr:uid="{4580CAAC-22AC-46AC-9F20-BEEF09A57D3D}"/>
    <cellStyle name="_2-2Mk가격2-2(현지화)" xfId="54452" xr:uid="{4BD24B7B-98EC-4CDE-8721-80EA5317F3E0}"/>
    <cellStyle name="_2CTIS070014" xfId="48256" xr:uid="{7C5E5C0B-4B23-442E-A77E-F5DDB88FF25B}"/>
    <cellStyle name="_2CTIS070015" xfId="48257" xr:uid="{3148B987-C977-46E0-905E-B3EA804C9F5A}"/>
    <cellStyle name="_2FINANCE결재자료" xfId="301" xr:uid="{A028F47A-EA4A-40C4-AC2A-E4BFE0B066F4}"/>
    <cellStyle name="_2FINANCE결재자료 2" xfId="48258" xr:uid="{982D34F4-53AD-4603-BBFA-E79238D2D5DF}"/>
    <cellStyle name="_2FINANCE결재자료_DETAIL SCHEDULE 20030918" xfId="48259" xr:uid="{F5C9A66F-4119-4CE9-B1E9-E81CEF389A0C}"/>
    <cellStyle name="_2FINANCE결재자료_Master SCHEDULE 30930" xfId="48260" xr:uid="{CFEFF1DF-9F46-437A-BB28-2E2DB54C93FC}"/>
    <cellStyle name="_2FINANCE결재자료_SGMW DETAIL SCHEDULE 20030930" xfId="48261" xr:uid="{D14FAE15-454F-4D4C-937D-E4453D8F5BFA}"/>
    <cellStyle name="_2-Pilot 일정표" xfId="48262" xr:uid="{ED9719A9-2941-415D-93F9-DA122F4C76B4}"/>
    <cellStyle name="_2시장환경및동향" xfId="54453" xr:uid="{5C84FBD0-721C-443C-8DB2-9D50A0383754}"/>
    <cellStyle name="_2제품동향" xfId="54454" xr:uid="{DA48F287-CE96-465A-AFBD-E2B3C3B8EA41}"/>
    <cellStyle name="_30만대 안별 투자비_0112" xfId="53187" xr:uid="{AC0EC3E8-C3BA-4799-AC54-4AC1125F66BF}"/>
    <cellStyle name="_30만대 안별 투자비_0112 2" xfId="53188" xr:uid="{5D60EB9D-A78D-48F8-900D-9B183482F2E9}"/>
    <cellStyle name="_30만대 안별 투자비_RBT24추가_0120" xfId="53189" xr:uid="{BEDC7000-37D5-46C8-9945-A138DFFEC71B}"/>
    <cellStyle name="_30만대 안별 투자비_RBT24추가_0120 2" xfId="53190" xr:uid="{616DCEED-90D5-4AEB-B66A-4FFA7D40084C}"/>
    <cellStyle name="_3사00.1-7월" xfId="54455" xr:uid="{3C341F53-FBD4-497A-8140-A13D8199F756}"/>
    <cellStyle name="_3제품전략" xfId="54456" xr:uid="{B256B886-98A5-4DC2-9DFB-2F71B4E25D73}"/>
    <cellStyle name="_4M200_Guide(PPcar sch)" xfId="302" xr:uid="{18932042-C737-465A-AB57-3D1F9CA431B8}"/>
    <cellStyle name="_4WDPJT현황" xfId="54458" xr:uid="{E626D9D9-F9AF-4A25-A416-F0AB9C482CD1}"/>
    <cellStyle name="_4월자재회의" xfId="54457" xr:uid="{41836B0F-5B92-4429-86E7-1C183F7F739C}"/>
    <cellStyle name="_5.T250_Guide(품질)" xfId="303" xr:uid="{0D125A3F-C1A6-4408-88C0-6A4142BB89A4}"/>
    <cellStyle name="_5AT소요량2" xfId="54459" xr:uid="{02F66598-AC9F-40D6-9E03-5A95AC20CF06}"/>
    <cellStyle name="_6.계장공사" xfId="51658" xr:uid="{3B569D2A-7872-4C49-AB8C-15A1AC13CEC1}"/>
    <cellStyle name="_6.레이아웃(030317)" xfId="48263" xr:uid="{6AA84F7F-1393-45FE-A3B9-544AE5DCDF5C}"/>
    <cellStyle name="_606080002-1-Rev-ocean" xfId="53191" xr:uid="{ADA09A06-41AC-494D-894B-A0EC22303179}"/>
    <cellStyle name="_606080002-1-Rev-ocean 2" xfId="53192" xr:uid="{8E51F235-B5AC-43A2-A51B-3802B540BD3F}"/>
    <cellStyle name="_606080002-air" xfId="53193" xr:uid="{BAF53A71-CAFF-40EF-BEE8-4632013C0995}"/>
    <cellStyle name="_6월3주" xfId="54460" xr:uid="{FC8B3F32-F0B8-4C6F-8321-E3A1B5C5EC08}"/>
    <cellStyle name="_6월정산 품의" xfId="54461" xr:uid="{2436E51B-1CE9-46F8-8D91-AB604A63FE16}"/>
    <cellStyle name="_8.계장공사" xfId="51659" xr:uid="{FFBE5894-C292-4ACF-A305-6CA2E163F28C}"/>
    <cellStyle name="_8차 LFSA 회의발표자료(생기팀)-050310" xfId="54462" xr:uid="{E841CF7D-6C95-4A98-A0AB-97F288A68E1C}"/>
    <cellStyle name="_94390482품질평가서_앞장(041227)" xfId="54463" xr:uid="{5808953A-F7E9-4BA4-9995-120DE03F117F}"/>
    <cellStyle name="_950원 기획안-금형 투자비(050915)" xfId="48264" xr:uid="{6E2BD50E-B01E-4AFF-A6C3-E636A8C988E4}"/>
    <cellStyle name="_96305677A100시험항목총관리및수행진척율(030331)_TOTAL" xfId="54464" xr:uid="{75DE728F-7ADD-43B6-ACB3-45805E17017E}"/>
    <cellStyle name="_97911199A100_abuse_보고자료" xfId="54465" xr:uid="{55650264-740C-4047-8414-9A636665D364}"/>
    <cellStyle name="_98007917Y220(2pot)진행보고" xfId="54466" xr:uid="{CC34C675-1AA3-407B-B20D-F15D9FCD3066}"/>
    <cellStyle name="_98580041문제점진도관리표(차체5-15)" xfId="54467" xr:uid="{37CB5DEE-1C63-495E-98BE-0D41D553F88D}"/>
    <cellStyle name="_98659629주간프로젝트진행현황(0422)" xfId="54468" xr:uid="{9DE90F51-689A-4C81-A85C-226F8E19B1E5}"/>
    <cellStyle name="_98713684Y210P1진행주요문제점(P1_0326)(1)" xfId="54469" xr:uid="{424C3786-5393-461F-8DB2-4232A21F8722}"/>
    <cellStyle name="_98735464Y210-P1-0318현황" xfId="54470" xr:uid="{DFCBFC31-DF78-44AC-A6CA-EB618C7A8838}"/>
    <cellStyle name="_9875927602년사업목표실적점검방안" xfId="54471" xr:uid="{BC6C1378-1D5C-4AFA-B4DD-3BDCEF81B777}"/>
    <cellStyle name="_98764378개발계획서(Y210)" xfId="54472" xr:uid="{F32728EE-15B3-4590-9AE1-77DA4CA67FCD}"/>
    <cellStyle name="_98851689파생차종점검Agenda(0130)" xfId="54473" xr:uid="{36FC639A-558F-417B-8354-5BA229BE0998}"/>
    <cellStyle name="_98853913프로젝트주요현안1" xfId="54474" xr:uid="{F0C52FC2-1B03-4FF3-AF55-32A568BC0BE3}"/>
    <cellStyle name="_98954124mh" xfId="54475" xr:uid="{BEE1CAE2-C32F-45C6-9443-B119754478DA}"/>
    <cellStyle name="_990223AIR" xfId="46655" xr:uid="{B7C2CF2B-6F8F-4A27-B028-8824694C38E8}"/>
    <cellStyle name="_990515-TOTAL" xfId="46656" xr:uid="{DA317446-C54A-46D9-86B4-A804886FFA30}"/>
    <cellStyle name="_990515-TOTAL_010123-인천 &amp; 부평 KD FERRY SUN  출하지시서-8CASE" xfId="52448" xr:uid="{17548F35-8F2E-4BF8-9419-85C0B5740792}"/>
    <cellStyle name="_991023AIR" xfId="46657" xr:uid="{7F540614-AB51-4571-A260-3AA9065B935F}"/>
    <cellStyle name="_991103-CEG909TS" xfId="46658" xr:uid="{90C468D8-DC84-4CE6-ADCD-176529475B0F}"/>
    <cellStyle name="_991103-CEG909TS_010123-인천 &amp; 부평 KD FERRY SUN  출하지시서-8CASE" xfId="52449" xr:uid="{2FD01289-3537-4CF0-B18F-1865C5A78909}"/>
    <cellStyle name="_99133082K117Y217" xfId="54476" xr:uid="{CA109542-70BA-4C64-A9D4-BCD29213FFA5}"/>
    <cellStyle name="_99152106K135_NVH_CONCEPT" xfId="54477" xr:uid="{16C3A677-324E-4FA8-8A00-941BE9BF4E74}"/>
    <cellStyle name="_99600214생기담당방침" xfId="54478" xr:uid="{FAA51EEC-4069-47C4-88BB-79A6F13409A4}"/>
    <cellStyle name="_99650901clstatus" xfId="54479" xr:uid="{64419A99-C790-4C93-AB4A-C94E5676EF88}"/>
    <cellStyle name="_99650901clstatus_전장(37-60)" xfId="54480" xr:uid="{FA5DAEA4-BFE3-4FA7-9B93-8D83D8532C2B}"/>
    <cellStyle name="_99650901clstatus_회신(59)김희영" xfId="54481" xr:uid="{3ECEAF8A-83E6-4DD6-8B02-4F91CC4D30E0}"/>
    <cellStyle name="_'99상반기경영개선활동결과(게시용)" xfId="51660" xr:uid="{B60B1B28-CA98-4363-9D50-5B23A2604396}"/>
    <cellStyle name="_99운영계획" xfId="304" xr:uid="{B5F2D5EA-E5D4-47D2-B043-47874714E1FD}"/>
    <cellStyle name="_99운영계획_Order and Shipment Status" xfId="305" xr:uid="{21F0B866-5946-429B-8278-2C3012E641DC}"/>
    <cellStyle name="_99운영계획_공장운영계획(2003.12월)" xfId="306" xr:uid="{6A1FF4EC-932D-4B47-844A-2CD837BDE2F6}"/>
    <cellStyle name="_99운영계획_공장운영계획(2003.12월)_DEF  FOR  AUG" xfId="307" xr:uid="{6B8592C1-98C1-4912-BDED-FED61F485FC8}"/>
    <cellStyle name="_99운영계획_공장운영계획(2003.12월)_DEF  FOR  SEP" xfId="308" xr:uid="{3EF4C4F0-3B13-4BD8-ACEE-85847A517625}"/>
    <cellStyle name="_99운영계획_공장운영계획(2004.02월)" xfId="309" xr:uid="{E43E1D09-F732-4371-854F-5123D9123C28}"/>
    <cellStyle name="_99운영계획_공장운영계획(2004.02월)_DEF  FOR  AUG" xfId="310" xr:uid="{68C1637A-6945-4F4E-A5A0-C1607D41F295}"/>
    <cellStyle name="_99운영계획_공장운영계획(2004.02월)_DEF  FOR  SEP" xfId="311" xr:uid="{7341A892-3D89-4C5D-B74E-506779ECECA7}"/>
    <cellStyle name="_9월 해외법인 월별 생산품질현황보고" xfId="312" xr:uid="{C5699917-B886-4847-8BAB-975562DD3FF4}"/>
    <cellStyle name="_9월현차종재료비(라노스)" xfId="54482" xr:uid="{F282C9F7-67A7-41E5-8FD9-9A3CDD98FE4A}"/>
    <cellStyle name="_Ⅱ.(1.2.4) 기본계획(박VP 최종1031)" xfId="48265" xr:uid="{4B1496FD-380B-46E0-A69C-E007550E4F52}"/>
    <cellStyle name="_Ⅱ.(1.2.4) 기본계획(박VP 최종1031) 2" xfId="53186" xr:uid="{20BEDEFE-13B7-4188-BBFF-5691FE850D1A}"/>
    <cellStyle name="_A-100 5단 A_T CONCEPT DRAW'G ----(2002.10.29)" xfId="54623" xr:uid="{0B6AA538-43BD-4532-BD0B-BC8503B71EF8}"/>
    <cellStyle name="_A100 5단 AUTO 관련 업체실사 보고" xfId="54624" xr:uid="{8AEEB11F-3687-4994-9970-B87E21A53FF2}"/>
    <cellStyle name="_A100 보고(김민수)" xfId="54625" xr:uid="{64C65AFA-1D77-4AB3-AB4B-17C22CAAEA06}"/>
    <cellStyle name="_A100_PRE_PROTO_차량제작방안" xfId="54626" xr:uid="{15F5ABAB-E5B6-482E-BBAF-C91E18E79376}"/>
    <cellStyle name="_A1004월까지소요예산(2002년4월선행투자품의 반영)" xfId="54627" xr:uid="{6AC67806-0C62-4D3A-B685-5578AD5325EC}"/>
    <cellStyle name="_A100MARKET1" xfId="54638" xr:uid="{66C18001-7B3A-4B0C-A1FC-24A028D54130}"/>
    <cellStyle name="_A100-NVH-T&amp;D-Plan2" xfId="54639" xr:uid="{A3CCFB6F-D9B2-4EFB-84A6-41776CB3FA92}"/>
    <cellStyle name="_A100PIR(설계팀별030214)(1)" xfId="54640" xr:uid="{2FE5DB1E-8263-4280-B323-DA6D0127513A}"/>
    <cellStyle name="_A100PREPROTO_MASTERLIST(7월24일)" xfId="54641" xr:uid="{016A6B26-5372-4397-8AAE-BE774837E3EF}"/>
    <cellStyle name="_A100PREPROTO일정7월18일" xfId="54642" xr:uid="{B8F8A3C4-921B-4797-B50D-B8FCD3C3D20E}"/>
    <cellStyle name="_A100사양비교(0121-수출포함)" xfId="54628" xr:uid="{EAEF2740-82AF-43C8-BAC4-2E01C091049D}"/>
    <cellStyle name="_A100사양운영-재수정(0115)" xfId="54629" xr:uid="{08F37685-E426-4196-8E53-2443A982C098}"/>
    <cellStyle name="_A100선행투자비(4월)_시작팀(총괄)" xfId="54630" xr:uid="{0E7634C7-B1FE-440E-82CE-1106AA770B31}"/>
    <cellStyle name="_A100선행투자비(양식)_4월" xfId="54631" xr:uid="{CEF30859-71A9-4D7E-A676-44D28ED45729}"/>
    <cellStyle name="_A100시작차제작계획" xfId="54632" xr:uid="{A7EE1F41-11DA-4FAF-A977-853FA6CB6828}"/>
    <cellStyle name="_A100시험항목총관리및수행진척율(020813)" xfId="54633" xr:uid="{E3E7B926-24DA-4367-8181-621F424FB319}"/>
    <cellStyle name="_A100시험항목총관리및수행진척율(020930)(1)" xfId="54634" xr:uid="{8F0EF1B4-22BA-4857-9F7B-8723094F4C83}"/>
    <cellStyle name="_A100예상투자비(차체샤시)-개발" xfId="54635" xr:uid="{1E0A6B5F-D5B4-4AB2-A8C2-B69CBA393CA3}"/>
    <cellStyle name="_A100주요문제점(UPR)" xfId="54636" xr:uid="{726CD959-566A-4AC0-9BC4-C8B9048A88A2}"/>
    <cellStyle name="_A100진행점검" xfId="54637" xr:uid="{66992137-185A-4F29-86CB-0D30FA0FF01B}"/>
    <cellStyle name="_ACCESSORY T &amp; D" xfId="51661" xr:uid="{E53D227F-E2DA-44AE-983D-C12BAAD2FF4F}"/>
    <cellStyle name="_AIR POLICY" xfId="51662" xr:uid="{05FFEB4B-A9EE-4F45-BF48-EB8FC48D02CD}"/>
    <cellStyle name="_ALT_1_(041209)중국내부견적가(1)" xfId="54643" xr:uid="{7A060085-27DE-4B63-BC4E-32A070F9702B}"/>
    <cellStyle name="_ALT_2_(041209)중국_국내기준견적가(1)" xfId="54644" xr:uid="{620B6821-F36C-4E89-B748-AF6D1459BB74}"/>
    <cellStyle name="_alt3" xfId="54645" xr:uid="{897424EC-0CF8-488D-91AA-D54C3E7A2A02}"/>
    <cellStyle name="_Annex2(KD)OPT-LIST&amp;PRICE" xfId="54646" xr:uid="{11632259-715C-4193-9CA7-0295BD297273}"/>
    <cellStyle name="_APP_Summary회의" xfId="54647" xr:uid="{90225631-7400-4C11-9001-AA85978FC865}"/>
    <cellStyle name="_APPDIX(2~6)-1012" xfId="313" xr:uid="{55BAAD7A-494B-4706-92AB-9CCA78A06FDB}"/>
    <cellStyle name="_Aprel-1 (1)" xfId="314" xr:uid="{B47C9322-8404-44F0-82B8-A7F04C776125}"/>
    <cellStyle name="_Aprel-1 (1)_DEF  FOR  AUG" xfId="315" xr:uid="{52DB102E-881D-4331-A4EC-50A8802B6EB5}"/>
    <cellStyle name="_Aprel-1 (1)_DEF  FOR  SEP" xfId="316" xr:uid="{CF8E8081-7ECD-4F6E-B0BC-2517738991F8}"/>
    <cellStyle name="_AR REVIW 1124 우크라이나 BODY SHOP QUOTATION 0526" xfId="51663" xr:uid="{01BC4431-FE92-4150-8369-9477AFA7C289}"/>
    <cellStyle name="_AR 승인(SAMPLE)" xfId="51664" xr:uid="{E30EA7BC-7629-4CF3-ACAF-78EA166F31F4}"/>
    <cellStyle name="_AR 양식(MAGNUS 최경주-030205)" xfId="51665" xr:uid="{538E0CDA-8D16-4CE5-8D35-BA2FFFF6F5C8}"/>
    <cellStyle name="_AR자료" xfId="48266" xr:uid="{755F9A63-8FA6-46B2-89AB-71529111E4D9}"/>
    <cellStyle name="_AS일반2" xfId="51666" xr:uid="{DAF0EBB2-9EC4-4438-8C8A-0E7AD916BC87}"/>
    <cellStyle name="_AVTOZAZ실적전망(완결)" xfId="317" xr:uid="{DCA920BF-F221-4B38-9849-635A6B910224}"/>
    <cellStyle name="_BBP2006-2007 공장별 BBP Volume(CKD,SKD05.7.19)" xfId="51667" xr:uid="{EFCD4A52-A713-45BB-A1E8-D1A1742626D6}"/>
    <cellStyle name="_Biznes plan 2008-190 000" xfId="318" xr:uid="{8971D95A-2376-4E84-8AFE-2F0F37B02E41}"/>
    <cellStyle name="_Biznes plan 2008-190 000_DEF  FOR  AUG" xfId="319" xr:uid="{D2107806-0885-467C-8EA7-06F300B82E53}"/>
    <cellStyle name="_Biznes plan 2008-190 000_DEF  FOR  SEP" xfId="320" xr:uid="{66E576DA-60D3-4BE4-82A5-D87D48E5789D}"/>
    <cellStyle name="_BK 금형비(1228) " xfId="53219" xr:uid="{CE49E84C-F29F-44FD-B288-7AA8FBE99294}"/>
    <cellStyle name="_BK 금형비(1228)  2" xfId="53220" xr:uid="{F05173EF-ACCE-4086-9D0A-DC13EB27995A}"/>
    <cellStyle name="_BODY M-150 PROPOSAL(DESIGN) 30808" xfId="51668" xr:uid="{0CBAAF49-82E5-45E8-8CDB-B30FB1A5F757}"/>
    <cellStyle name="_Book1" xfId="54648" xr:uid="{A17B08CD-586D-44CC-A0E1-3BEDADAAB237}"/>
    <cellStyle name="_Book111" xfId="54649" xr:uid="{EFB90EFE-40AB-4139-B221-C5F40AFFE96B}"/>
    <cellStyle name="_Book2" xfId="51669" xr:uid="{BFA01D68-B53C-49FD-B8FE-3C95113DC1EF}"/>
    <cellStyle name="_Book2 2" xfId="54650" xr:uid="{BE516350-F114-4774-AE4B-AC1D34FFCF1B}"/>
    <cellStyle name="_Book2 Chart 1-1" xfId="54651" xr:uid="{CEE41E98-5E13-4A79-BD3C-4DB67835DB3A}"/>
    <cellStyle name="_Book2 Chart 1-2" xfId="54652" xr:uid="{D931A669-C745-4918-BAA6-359EE2DE7E1F}"/>
    <cellStyle name="_Book2 Chart 1-3" xfId="54653" xr:uid="{2D043DE2-D02A-4475-BFDA-A828E30718F0}"/>
    <cellStyle name="_Book2 Chart 3" xfId="51670" xr:uid="{77BEC0CB-BCC9-4919-9BFD-0A51367C6380}"/>
    <cellStyle name="_Book2 Chart 3-1" xfId="51671" xr:uid="{116737E7-FAF4-44DF-B5CB-192C973B5AB5}"/>
    <cellStyle name="_Book2 Chart 4" xfId="51672" xr:uid="{594DA99E-5089-4DDD-A14A-1DBE00347096}"/>
    <cellStyle name="_Book2 Chart 4-1" xfId="51673" xr:uid="{F856EDC6-9EA3-473F-B05D-CAFD574CD59C}"/>
    <cellStyle name="_Book2 Chart 6" xfId="51674" xr:uid="{35C26A09-C6BD-4779-93B9-2F9B6255BFDA}"/>
    <cellStyle name="_Book2 Chart 7" xfId="51675" xr:uid="{A22DD42A-274B-4473-AF07-207877EFA4E9}"/>
    <cellStyle name="_Book2 Chart 8" xfId="51676" xr:uid="{D6F36645-BD08-4B3A-8615-E87AA935BB9F}"/>
    <cellStyle name="_Book2_CHAIRMAN_EUROⅢ_MASTER_REV1-이준우-오문석" xfId="54655" xr:uid="{C101290F-471B-42CC-AE83-FF219410461B}"/>
    <cellStyle name="_Book2_W158목표재료비-원가기획팀" xfId="54656" xr:uid="{B9BFD072-FB5E-4A49-8F11-B7506256ED9D}"/>
    <cellStyle name="_Book2_갑지" xfId="54654" xr:uid="{44DB6708-51BD-453D-B055-77D74B45A52D}"/>
    <cellStyle name="_Book3" xfId="48267" xr:uid="{B977F481-F850-46A0-A597-E439343F7096}"/>
    <cellStyle name="_Book3 2" xfId="54657" xr:uid="{978B9906-85C0-4401-B71A-C79CD4F26E2E}"/>
    <cellStyle name="_Book4" xfId="54658" xr:uid="{B9008428-1302-47FE-AD8B-08C58EA81D59}"/>
    <cellStyle name="_BP &amp; Prior Month" xfId="51677" xr:uid="{284884BC-EE95-4CF8-974E-494F37E408CA}"/>
    <cellStyle name="_BP 양식" xfId="51678" xr:uid="{200E3578-EB74-4F78-B33E-189D9C213F56}"/>
    <cellStyle name="_BP-137 000  Shurik Toshkent  3.05.2006." xfId="321" xr:uid="{0F47DA36-651F-4B1D-8AFE-27603CB62122}"/>
    <cellStyle name="_BP-137 000  Shurik Toshkent  3.05.2006._DEF  FOR  AUG" xfId="322" xr:uid="{675B1E27-C0AE-4018-B98E-46B826436DFF}"/>
    <cellStyle name="_BP-137 000  Shurik Toshkent  3.05.2006._DEF  FOR  SEP" xfId="323" xr:uid="{AD4B91A6-A710-412F-8AFD-954726D2432D}"/>
    <cellStyle name="_BP-137 000  Shurik Toshkent  3.05.2006._PLAN 2010  (M300)" xfId="324" xr:uid="{4CCA6244-2575-40FD-93E6-E0AC14A4C0A0}"/>
    <cellStyle name="_BP-170 000" xfId="325" xr:uid="{C1708C09-11D7-4D3E-9341-B3DE74486555}"/>
    <cellStyle name="_BP-170 000  2007.   27.10.2006." xfId="326" xr:uid="{A597BA4D-096D-4CA1-B285-BB18FEE0B880}"/>
    <cellStyle name="_BP-170 000  2007.   27.10.2006._DEF  FOR  AUG" xfId="327" xr:uid="{32DB341F-E2CF-44F3-ADA3-868151A4A414}"/>
    <cellStyle name="_BP-170 000  2007.   27.10.2006._DEF  FOR  SEP" xfId="328" xr:uid="{2197E517-F019-4E92-B495-E394F5FDB3D4}"/>
    <cellStyle name="_BP-170 000  2007.   27.10.2006._PLAN 2010  (M300)" xfId="329" xr:uid="{F0DC4B3D-542B-4841-ADB3-3F2DA22C25C9}"/>
    <cellStyle name="_BP-170 000 07.09.2007" xfId="330" xr:uid="{5FF19D74-8316-475C-A1E8-A71EC55A6189}"/>
    <cellStyle name="_BP-170 000 07.09.2007_DEF  FOR  AUG" xfId="331" xr:uid="{ACF34596-3DB7-4323-990F-FE9ED92282A3}"/>
    <cellStyle name="_BP-170 000 07.09.2007_DEF  FOR  SEP" xfId="332" xr:uid="{C52DE04D-1624-4630-80C7-5232EEE0A5CF}"/>
    <cellStyle name="_BP-170 000 09.05.2007" xfId="333" xr:uid="{9C9241DE-EE5D-4F44-89D4-EC7726F0F548}"/>
    <cellStyle name="_BP-170 000 09.05.2007_DEF  FOR  AUG" xfId="334" xr:uid="{D1E1BEA2-924C-466A-A4E1-6D269CCA9BB8}"/>
    <cellStyle name="_BP-170 000 09.05.2007_DEF  FOR  SEP" xfId="335" xr:uid="{E73009E0-6F54-4E17-9DBD-919C0D3D0A95}"/>
    <cellStyle name="_BP-170 000-1" xfId="336" xr:uid="{2FA38CC2-D467-4154-98E3-0FED32900C04}"/>
    <cellStyle name="_BP-2008-1" xfId="337" xr:uid="{E326712E-6CBF-4110-A035-1F8E750CA9B9}"/>
    <cellStyle name="_BP-2008-2" xfId="338" xr:uid="{461CB9AD-6A6C-47DD-87CB-9F937BDF14D7}"/>
    <cellStyle name="_BRAKEFLUIDFILLINGEQUIP견적가021224_김성수" xfId="51679" xr:uid="{1819A603-DD77-4897-A3C7-A38D256CF004}"/>
    <cellStyle name="_Break down cost for T250 ECR(기술재무검토용) from 박태환 3차 생기입수 2004 1124" xfId="51680" xr:uid="{5BCC2B4B-BEF2-4E59-AE28-F127AC893B65}"/>
    <cellStyle name="_BUSH평가결과" xfId="54659" xr:uid="{8C82C4A4-B9BE-4976-909B-0F3C7B1302FD}"/>
    <cellStyle name="_C-100 Project Shutdown 일정단축검토내용(5W-3W한영)" xfId="51681" xr:uid="{681E15D6-7DAE-4AA7-B358-6DABC21DF438}"/>
    <cellStyle name="_C100 TAC예산관련" xfId="339" xr:uid="{5F7BA048-71C8-467A-A2A4-AAC842B022EF}"/>
    <cellStyle name="_C100 Templete(0616)" xfId="51682" xr:uid="{318237CA-5AA8-4CA7-9CB6-189299AE67A3}"/>
    <cellStyle name="_C100 timing rev1(18month)" xfId="340" xr:uid="{66C0A7A6-053D-4B91-AAC9-88658A8C0808}"/>
    <cellStyle name="_C100 금형 입회검사 계획(탑금속제외)" xfId="51683" xr:uid="{704D0DD6-3791-40BE-983B-9ED07F7CF964}"/>
    <cellStyle name="_C100 업무분장안 회의결과(부평-창원)(050421)" xfId="51684" xr:uid="{76347174-8DAF-474E-9161-B5F0ACE10A0D}"/>
    <cellStyle name="_C-100 일정재검토(2003_10월30일)" xfId="51685" xr:uid="{D0F7928C-0312-4991-BDED-B2D1576AA5C5}"/>
    <cellStyle name="_C105 timing rev1(20month)" xfId="341" xr:uid="{49AA0F14-02C7-4293-8C69-04A3CC284C4F}"/>
    <cellStyle name="_Canada auto show 091702" xfId="51686" xr:uid="{4CDB4F2D-5E34-43A7-9597-C319DE169CCD}"/>
    <cellStyle name="_CaPex (위치코드)" xfId="51687" xr:uid="{B6C486AE-FF7E-48CD-8BA0-7AC9D2CFA436}"/>
    <cellStyle name="_CAPTURED TEST FLEET ASMC Pilot III Orders_0410031" xfId="51688" xr:uid="{68F96EC6-81D6-4498-93BC-F0BB896321F1}"/>
    <cellStyle name="_CCR구성도" xfId="51689" xr:uid="{0E73B794-88B1-4245-9773-817787D6E195}"/>
    <cellStyle name="_CES_소개" xfId="54660" xr:uid="{1071F889-48B8-4B69-B1F8-A820E6423C07}"/>
    <cellStyle name="_CES_화면구성" xfId="54661" xr:uid="{7C81402D-2AEC-42AD-A10F-9F09FD2EAA3A}"/>
    <cellStyle name="_Change Request of KD Condition for Nov. Order" xfId="48268" xr:uid="{649C9D51-6DFD-468A-8305-31DD80FE9AFF}"/>
    <cellStyle name="_check list for GM AS vehicle" xfId="51690" xr:uid="{C7640203-8A81-45F1-BC85-AA809C72FC4F}"/>
    <cellStyle name="_clstatus" xfId="54662" xr:uid="{AC071B67-3F8E-4E17-BE70-5BB008A622BD}"/>
    <cellStyle name="_clstatus_전장(37-60)" xfId="54663" xr:uid="{983BE3A4-C609-4A69-8B3B-89DE0C0FA3AF}"/>
    <cellStyle name="_clstatus_회신(59)김희영" xfId="54664" xr:uid="{E9CA6E84-C249-406D-A952-71BA1D6570EC}"/>
    <cellStyle name="_CNTR계획" xfId="342" xr:uid="{2F89D1BA-5603-43B3-B695-148C3A51661D}"/>
    <cellStyle name="_CNTR계획_DEF  FOR  AUG" xfId="343" xr:uid="{F7922E92-D0A8-4CC3-B12D-F629055922D3}"/>
    <cellStyle name="_CNTR계획_DEF  FOR  SEP" xfId="344" xr:uid="{4CDCD849-F9DA-4406-A764-31F426867D63}"/>
    <cellStyle name="_CONCERN_TOTAL" xfId="54665" xr:uid="{BC5D49DD-038C-4A5A-A5C8-72D0C2A92605}"/>
    <cellStyle name="_cool시험항목clstatus" xfId="54666" xr:uid="{D6E691FB-9DEA-4DB8-AC09-6FB1F340162B}"/>
    <cellStyle name="_cool시험항목clstatus_전장(37-60)" xfId="54667" xr:uid="{9901A053-890A-464D-BD1A-5D5CC6264BAB}"/>
    <cellStyle name="_cool시험항목clstatus_회신(59)김희영" xfId="54668" xr:uid="{4EE066AB-C40B-4B09-B833-4F9226609861}"/>
    <cellStyle name="_COST DOWN" xfId="345" xr:uid="{685DA6B9-DD71-465A-9D2B-6A6FAFE7D40D}"/>
    <cellStyle name="_COST1" xfId="51691" xr:uid="{FE29FD14-C3F7-443C-BAF3-95A07EB91123}"/>
    <cellStyle name="_CPO T17 &amp; J19" xfId="48269" xr:uid="{BD1837F1-CC6D-43B9-BF36-020E8B7169BF}"/>
    <cellStyle name="_CPO T17 &amp; J19_EGYPT" xfId="48270" xr:uid="{CBDB5ED8-8C2B-40BE-AB15-C5530A1E13C5}"/>
    <cellStyle name="_CU-95003-T-CMA" xfId="46660" xr:uid="{932D5116-3560-4178-8594-0F0A2ABBDBBF}"/>
    <cellStyle name="_CU-95003-T-CMA_010123-인천 &amp; 부평 KD FERRY SUN  출하지시서-8CASE" xfId="52450" xr:uid="{D69BE120-D25C-4501-9BF1-DF00FA5CBE9D}"/>
    <cellStyle name="_CU-95039-BUMPER" xfId="46661" xr:uid="{4FF02F0F-1777-4964-B88E-BA1F6F7C9DAE}"/>
    <cellStyle name="_CU-95057-PEG90601" xfId="48271" xr:uid="{8CC997CA-83DD-4C44-92F1-1C6DCAA060F8}"/>
    <cellStyle name="_CU-95063-CEG906TM" xfId="46662" xr:uid="{6DB81F3A-FD13-45D7-8266-024B6A0C6CE0}"/>
    <cellStyle name="_CUZ90701-3(PACK)" xfId="46663" xr:uid="{3D30D85A-C6A4-4A77-A3CD-E2C42607789F}"/>
    <cellStyle name="_CUZ90801-1(PACK)" xfId="46664" xr:uid="{471193A5-A74A-4F30-AFF8-7E4F8EF45E31}"/>
    <cellStyle name="_CUZ90901-1(PACK)" xfId="46665" xr:uid="{388159A8-A1E1-45B7-85B2-F2E79D6350DC}"/>
    <cellStyle name="_Cпецификация стали для дисков" xfId="346" xr:uid="{DC60B474-E229-4709-94E8-35390F620788}"/>
    <cellStyle name="_D100_PRETEST TEST PLAN_송부" xfId="54669" xr:uid="{C8518A43-4C5D-45C5-AF26-1F7671D0C507}"/>
    <cellStyle name="_D100MTC(rev_2)_030528" xfId="54671" xr:uid="{70B6D556-3503-4C1F-8CB8-E867C8E4AB34}"/>
    <cellStyle name="_D100T2_작업중" xfId="54672" xr:uid="{DCB6CF00-BCF5-421A-B312-BAE60DFEBB4D}"/>
    <cellStyle name="_D100시험일정계획(1)" xfId="54670" xr:uid="{31881F76-01C0-4B51-867E-D704591F250C}"/>
    <cellStyle name="_Defiset JUN 22.05.08" xfId="347" xr:uid="{2BB795AF-77DD-4C40-9463-276325C56BF5}"/>
    <cellStyle name="_Defiset JUN 22.05.08_DEF  FOR  AUG" xfId="348" xr:uid="{0AB76882-7E27-4811-A038-60873831F73C}"/>
    <cellStyle name="_Defiset JUN 22.05.08_DEF  FOR  SEP" xfId="349" xr:uid="{71FF1C96-AE9A-4240-8CD0-AA391D7FB770}"/>
    <cellStyle name="_Defiset JUN 24.05.08" xfId="350" xr:uid="{5C6FD68D-4B59-46C8-9D38-CA2DA003A712}"/>
    <cellStyle name="_Defiset JUN 24.05.08_DEF  FOR  AUG" xfId="351" xr:uid="{1167BED5-1736-4D32-A49E-9E9689F62B5C}"/>
    <cellStyle name="_Defiset JUN 24.05.08_DEF  FOR  SEP" xfId="352" xr:uid="{AF0774EC-CF40-4D6C-B96C-D5A6CCCCD9E7}"/>
    <cellStyle name="_Defiset MAR" xfId="353" xr:uid="{45524353-0586-4C72-B242-09DD4F4909C7}"/>
    <cellStyle name="_Defiset MAR_DEF  FOR  AUG" xfId="354" xr:uid="{4A4E5BC6-39CE-42DC-A5FA-F6CD6B07541C}"/>
    <cellStyle name="_Defiset MAR_DEF  FOR  SEP" xfId="355" xr:uid="{430A86B1-BE77-4D4C-8F7E-0897A38BCD65}"/>
    <cellStyle name="_Design reveiw for supplier's proposal" xfId="54673" xr:uid="{F136D78D-2761-43FF-90BC-E10F3840679B}"/>
    <cellStyle name="_DETAIL LIST" xfId="48272" xr:uid="{1304B3D4-EB44-4F3D-8BA1-2B199DC871FF}"/>
    <cellStyle name="_detail list(e-mail)" xfId="48273" xr:uid="{12C009CC-AD6D-4659-9DEA-2EBA5C7C69C1}"/>
    <cellStyle name="_DIE LIST(NB)" xfId="51692" xr:uid="{4F6677E5-CFED-4161-BA22-CED93AD48698}"/>
    <cellStyle name="_Dispatch &amp; training plan" xfId="51693" xr:uid="{EE9980CF-3A1F-4E96-A4F1-CD345BF230F3}"/>
    <cellStyle name="_Division of duty" xfId="54674" xr:uid="{3C161484-D154-434C-A7FC-5FD1FCA5C2CF}"/>
    <cellStyle name="_dme_S05_IPO(0419)" xfId="48274" xr:uid="{13F8AC08-2C11-4C13-AD24-C3DD9783B4D7}"/>
    <cellStyle name="_dme_S05_IPO(0419)_EGYPT" xfId="48275" xr:uid="{7FCDC914-7A00-44EA-9066-1AF3C7F913F1}"/>
    <cellStyle name="_DME_S08_IPO(0718)" xfId="48276" xr:uid="{8BD8B635-4A1E-47B2-99AD-EF5A620148C2}"/>
    <cellStyle name="_DocuList(Body)" xfId="54675" xr:uid="{8E7EF7D8-12A8-42A4-B8E5-39B13039ECD3}"/>
    <cellStyle name="_DOHC 검토" xfId="356" xr:uid="{F9EB8761-3CAA-4E58-AE3A-570B4CD3527E}"/>
    <cellStyle name="_DOHC 검토 2" xfId="357" xr:uid="{05AFD95C-6879-43B9-B713-03BA9804E350}"/>
    <cellStyle name="_door 견적서2" xfId="48277" xr:uid="{D769D14E-264B-47FC-9D45-B8BEA147D187}"/>
    <cellStyle name="_DSL-EUROIII-PILOT문제점(개발지원211031)" xfId="54676" xr:uid="{D3DCBE39-6B2C-4AE2-93D3-5080E0D1519B}"/>
    <cellStyle name="_DYKMC 차체공장 증설 기본계획서 (030213)" xfId="48278" xr:uid="{922EDA4B-0F7F-43BF-B6D4-0C6887B4931C}"/>
    <cellStyle name="_E_OLP_수행계획(050407)" xfId="53221" xr:uid="{ED07E5B3-A3EF-4F71-B343-61AB3657BC50}"/>
    <cellStyle name="_E_OLP_수행계획(050407) 2" xfId="53222" xr:uid="{369B75EE-C753-492A-80D8-45C632E276E4}"/>
    <cellStyle name="_ED OLP추진일정표R1_제출용(수량수정)" xfId="53223" xr:uid="{F950C6F6-3A96-4FF2-9BF8-4988DBF1B6C4}"/>
    <cellStyle name="_ED OLP추진일정표R1_제출용(수량수정) 2" xfId="53224" xr:uid="{33DF603A-90AD-47EE-BF78-51FDFFA174C2}"/>
    <cellStyle name="_EG-05039-PEG00301&amp;" xfId="48279" xr:uid="{9E8AA2CA-AE55-457F-BAE8-0381D964D6F1}"/>
    <cellStyle name="_EG9T042-44" xfId="46666" xr:uid="{7731B6B5-B6E0-4A13-89A4-48285AA8DFC6}"/>
    <cellStyle name="_Ei9L0p5bavC9GcRvUFPBS4Eyy" xfId="46667" xr:uid="{2163F2B0-427A-4692-9161-463897DDF79E}"/>
    <cellStyle name="_Emission(Leganza적용국가)" xfId="54677" xr:uid="{29EE7E9E-11EC-44E9-912A-68208E79D4EF}"/>
    <cellStyle name="_EMS AR 최종-20030331" xfId="358" xr:uid="{5C21F216-D5CF-42C4-B81A-493B194B5B54}"/>
    <cellStyle name="_EMS Price 검토의뢰" xfId="359" xr:uid="{1E81F5A9-8B8B-4E9D-80D8-73036997CF2B}"/>
    <cellStyle name="_EN공정개발일정계획Rev.3(060919)" xfId="54678" xr:uid="{65479C29-1EAC-4C47-91C0-0A890670E35F}"/>
    <cellStyle name="_EN설비치구세부준비계획서Rev.3(060715)" xfId="54679" xr:uid="{F8A5C085-A202-40A7-A1DA-4162ADC2D4EE}"/>
    <cellStyle name="_Epsilon vs V300 Timing(041026)" xfId="51694" xr:uid="{1303960B-1B0B-431A-93AE-02E5ACC21265}"/>
    <cellStyle name="_ET_STYLE_NoName_00_" xfId="47446" xr:uid="{9E78BF25-5C91-4B90-A4D7-3676B17C0EEF}"/>
    <cellStyle name="_EURO3도면현황1025" xfId="54680" xr:uid="{D729E047-AD06-46CA-B1B8-7B79F021B5E3}"/>
    <cellStyle name="_Expence budget, Investment plan" xfId="51695" xr:uid="{48928E48-93CE-481B-8FF2-118B9EF355C5}"/>
    <cellStyle name="_F_S종합보고회발표자료(rev.2)" xfId="54681" xr:uid="{50EA85B5-0129-4429-A97E-BD59134E76D9}"/>
    <cellStyle name="_F03-05 REV.2(SHIPMENT 20030512)" xfId="51696" xr:uid="{025583B8-7A93-4614-92B5-ADF6DF90FD27}"/>
    <cellStyle name="_F03-06 (SHIPMENT 20030604)" xfId="51697" xr:uid="{CBE1E0B7-3524-4B66-A311-66ECA2B3194B}"/>
    <cellStyle name="_FAC WORKSCOPE" xfId="360" xr:uid="{8EF4FE50-9663-4A3C-BEB4-D1190D397DFC}"/>
    <cellStyle name="_FACT.ISGO.RESI.WK10" xfId="54682" xr:uid="{3DB4A658-6E5C-4208-9B1F-273E19BFAF62}"/>
    <cellStyle name="_FACT.ISGO.RESI.WK12" xfId="54683" xr:uid="{B25FD5DE-5357-4DFA-85DC-F86FB16BB324}"/>
    <cellStyle name="_FACT.ISGO.RESI.WK13" xfId="54684" xr:uid="{B90694CA-4A93-4B24-BFEF-EF620816D7C7}"/>
    <cellStyle name="_FACT.ISGO.RESI.WK9" xfId="54685" xr:uid="{E4C5CA98-68EF-4F2A-B21D-B31E5A4C5B7A}"/>
    <cellStyle name="_FE2 CKD견적(EXTERIOR)-quotation" xfId="51698" xr:uid="{BBADC9D5-A63D-4678-8DE8-57E4C4908FA3}"/>
    <cellStyle name="_FEATURE SUMMARY(20030305,오희수)" xfId="54686" xr:uid="{5238AFDC-FA2D-4C87-B6BF-18DE9C77A3B4}"/>
    <cellStyle name="_FEATURE SUMMARY2(20030310,오희수)" xfId="54687" xr:uid="{CD4480B2-BA8A-4320-B132-A2044485A07D}"/>
    <cellStyle name="_FEB-9" xfId="361" xr:uid="{C108A08F-8709-4CFF-A83B-8D113C28C775}"/>
    <cellStyle name="_FEB-9_DEF  FOR  AUG" xfId="362" xr:uid="{5E841510-E18B-43E8-BA17-6D438EACE60F}"/>
    <cellStyle name="_FEB-9_DEF  FOR  SEP" xfId="363" xr:uid="{479F6B34-411B-475C-831B-4B6B720CFBDD}"/>
    <cellStyle name="_FEB-9_PLAN 2010  (M300)" xfId="364" xr:uid="{4633F9C9-BFAA-4326-BA29-054A1FA0F223}"/>
    <cellStyle name="_FE견적2" xfId="51699" xr:uid="{F2616759-FC62-4EE2-94F4-2C9D1CC3D580}"/>
    <cellStyle name="_FNT_FORMAT" xfId="54688" xr:uid="{34203044-0D89-40C3-9545-72784D77325F}"/>
    <cellStyle name="_FORMAT-ASSY" xfId="365" xr:uid="{CD0393AD-C2C7-4703-9F43-5AF01206C8AF}"/>
    <cellStyle name="_FORMAT-ASSY 2" xfId="46758" xr:uid="{11DFCC62-6726-4F79-8192-B59BA6CD0D06}"/>
    <cellStyle name="_FORMAT-ASSY_DEF  FOR  AUG" xfId="366" xr:uid="{30C7164E-BB45-4868-8B05-1733CB480C81}"/>
    <cellStyle name="_FORMAT-ASSY_DEF  FOR  SEP" xfId="367" xr:uid="{0BA69EC0-BC88-4389-90E9-F947A43C9BA5}"/>
    <cellStyle name="_FORMAT-OTH" xfId="368" xr:uid="{E49F7135-A7E8-40F3-9E49-2D562ED34731}"/>
    <cellStyle name="_FORMAT-OTH 2" xfId="46759" xr:uid="{FE478265-89A3-4209-B878-778124E6861C}"/>
    <cellStyle name="_FORMAT-OTH_DEF  FOR  AUG" xfId="369" xr:uid="{C364708B-E612-4548-9644-C8F70DFF34EA}"/>
    <cellStyle name="_FORMAT-OTH_DEF  FOR  SEP" xfId="370" xr:uid="{DAE62790-1686-4322-8BF4-54BB8FD901C1}"/>
    <cellStyle name="_FORMAT-PAINT" xfId="371" xr:uid="{7AAE4F2B-C9BB-453E-92E8-DD4248B8FCB2}"/>
    <cellStyle name="_FORMAT-PAINT 2" xfId="46760" xr:uid="{B5E1EA49-1C5C-491D-B7C7-B31013BB2F52}"/>
    <cellStyle name="_FORMAT-PAINT_DEF  FOR  AUG" xfId="372" xr:uid="{DE235F28-8CB5-436C-A0C4-FC7AA36F9878}"/>
    <cellStyle name="_FORMAT-PAINT_DEF  FOR  SEP" xfId="373" xr:uid="{C97C547F-4B16-4440-B86E-C8C85F7B58D0}"/>
    <cellStyle name="_GA SHOP GMV 생기기초 자료 0114 001" xfId="51700" xr:uid="{5D9A2795-0129-4E68-AD9B-D0EBBE60D0A8}"/>
    <cellStyle name="_geely vidamco capax" xfId="51701" xr:uid="{EE49E516-2F77-4E3A-AD45-3919265DE897}"/>
    <cellStyle name="_GEELY 수주추가" xfId="51702" xr:uid="{EBD67436-3D66-48F8-A85B-8518195DFDDD}"/>
    <cellStyle name="_GF-6 Data Base (서부장님과 재조정 November 14th, 2003)" xfId="51703" xr:uid="{5D9036E2-CF89-4BC3-8C14-4640937D02DE}"/>
    <cellStyle name="_GF-6 Roll out (040128)" xfId="51704" xr:uid="{F3A40DE0-6DAC-4099-8883-BDC829B117E1}"/>
    <cellStyle name="_GF6 Timing" xfId="51705" xr:uid="{7214B4B1-EEB4-4165-A2C6-F3A21AC51546}"/>
    <cellStyle name="_GH BCM설계원가(020309)-2차" xfId="54689" xr:uid="{5E4BB7A1-66F3-41E5-ABC5-87507CC2C7CC}"/>
    <cellStyle name="_GH_CTR회의록(11차)010515" xfId="54691" xr:uid="{1F6834A2-5AFD-47AF-8971-C975C97C9344}"/>
    <cellStyle name="_GH_엔진변경(2.5→2.7)관련_010629__샤설2" xfId="54690" xr:uid="{A759F483-CDFD-4099-A9F9-ED89C5A554C5}"/>
    <cellStyle name="_GH회의록(010630)-----" xfId="54692" xr:uid="{492F87E2-2CFF-419E-AB90-8376EF78EA37}"/>
    <cellStyle name="_GMM VALIDATION VEHICLES-4" xfId="51706" xr:uid="{A744699A-D100-4F60-8B2D-A06341836BEF}"/>
    <cellStyle name="_GMM_T255HB_SIDE_OTR_보정치_작업지시서_070816" xfId="374" xr:uid="{2EEF4B4C-301A-41A3-993D-258A9565A310}"/>
    <cellStyle name="_GM-SHANHAI proposal(HB)" xfId="48280" xr:uid="{A5923465-5426-488C-9B8F-C62809922447}"/>
    <cellStyle name="_GMT166_168 Process Flow Chart(070313)_정리본_RRslider" xfId="54693" xr:uid="{A559D813-063D-41F2-84AD-C2EAE3C3393F}"/>
    <cellStyle name="_GMT319 2007-재료비 6월누계마감 (0717)" xfId="54694" xr:uid="{2A5759C7-E269-4781-93D8-654EE04EFA4D}"/>
    <cellStyle name="_GMTh  Bumper fascia Mold " xfId="51707" xr:uid="{50693809-72E8-4D29-890C-7B6F34493C18}"/>
    <cellStyle name="_GMTh J200 TRYOUT SCHEDULE 20030325" xfId="51708" xr:uid="{27C1D5CC-B14B-441A-9721-6B7A38784EDB}"/>
    <cellStyle name="_GMUZ J200 PPC S&amp;O List_20080501 08 ver 02 " xfId="375" xr:uid="{F9200F58-ABFE-464A-8643-252A5E7C2CBE}"/>
    <cellStyle name="_GMV GA SHOP M&amp;E PRICE 0526 NEW" xfId="51709" xr:uid="{70176593-4A2D-448A-896A-EA44C5FE9C9F}"/>
    <cellStyle name="_GMVEN 021230" xfId="376" xr:uid="{85ACFA2F-C53B-49B3-B6BA-21388BF4CE44}"/>
    <cellStyle name="_HB TOYTAB설변관련 기안품의서(견적제출용)--재무기술통보" xfId="51710" xr:uid="{53A1FC08-6DA4-491E-B955-FCCF63E2D2E5}"/>
    <cellStyle name="_hemming line spec summary30823" xfId="48281" xr:uid="{9DB4D794-DF33-4589-BBA1-33F75154A1A7}"/>
    <cellStyle name="_Hemming Line투자 품의서 20030825" xfId="48282" xr:uid="{5AF6543C-C0E6-42C3-A737-493B6B9F170F}"/>
    <cellStyle name="_High Level" xfId="51711" xr:uid="{0CE082A2-5F91-4A4E-B959-F3D718F6DCD1}"/>
    <cellStyle name="_hjb" xfId="54695" xr:uid="{BA5200E1-7275-4978-82C6-B53DF7761C75}"/>
    <cellStyle name="_HOLDER 파손 관련 및 개선 대책 방안2" xfId="54696" xr:uid="{407C89D7-DAD3-4FE5-B502-20334B06DBA2}"/>
    <cellStyle name="_HOLDER파손정리내역" xfId="54697" xr:uid="{E1E310CA-203F-40B5-A441-68E9EF06EA7A}"/>
    <cellStyle name="_HVACSTATUS" xfId="54698" xr:uid="{25D6B710-DEAC-42DB-9101-5166A46CBD68}"/>
    <cellStyle name="_HVACSTATUS_전장(37-60)" xfId="54699" xr:uid="{9BFF98BA-CE59-42FC-99A0-3FD9443376E0}"/>
    <cellStyle name="_HVACSTATUS_회신(59)김희영" xfId="54700" xr:uid="{A6304F87-1E1B-417A-8CB1-79BF991E8A90}"/>
    <cellStyle name="_ICR for GMIS B100(Antigua &amp; Bermuda)-Peculiar" xfId="377" xr:uid="{7D327871-1999-4150-A7DD-0223932EAC79}"/>
    <cellStyle name="_Indonesia-Cost(02.12.10)" xfId="51712" xr:uid="{987379E5-565D-4F22-A6DE-E90971E6E514}"/>
    <cellStyle name="_INVOICE OK-3568A OBARA" xfId="53225" xr:uid="{843574B0-905C-4AE7-A87E-E903D02C6F86}"/>
    <cellStyle name="_INVOICE OK-3568A OBARA 2" xfId="53226" xr:uid="{6609EBFC-16B3-4E36-A94A-CF04B12C53F8}"/>
    <cellStyle name="_INVOICE(최혜진)" xfId="48283" xr:uid="{1D69163E-8253-4174-AC86-6A9A15FD9700}"/>
    <cellStyle name="_ISGO" xfId="54701" xr:uid="{35033B0E-4451-43EA-A302-08EFFCD180CF}"/>
    <cellStyle name="_ISGO 사급" xfId="54702" xr:uid="{86676815-E68D-448E-A389-BE4A49A9ED4C}"/>
    <cellStyle name="_ISTANA자료(프레스)" xfId="54703" xr:uid="{D981EC00-BA55-42C3-811A-E15235B36DE9}"/>
    <cellStyle name="_J195옵션가격" xfId="51713" xr:uid="{C717AFEA-98D6-46A7-81DE-79F88C72E83E}"/>
    <cellStyle name="_J200 Ph3 schedule (030613)" xfId="378" xr:uid="{3FD2392C-AA45-47C3-9B9C-321E85201334}"/>
    <cellStyle name="_J200 PPC S&amp;O List_20080314 J200_CR&amp;DN_08_0309 MY 08 PPC update ver 3.6 Maxico ordering code addition (080314)" xfId="379" xr:uid="{014F5DE2-6D08-4A23-B033-CF5B20FCA246}"/>
    <cellStyle name="_J200 T_D PLAN ISSUE#3업무보고(0603)" xfId="51714" xr:uid="{65BDC0F2-51D6-4197-A5B7-EB5850A6BED7}"/>
    <cellStyle name="_J200 WGN PILOT 진행계획" xfId="51715" xr:uid="{50564F3A-0933-4ABE-8738-FE78ADCC37D5}"/>
    <cellStyle name="_J200 사양 조사-GM 070302" xfId="51716" xr:uid="{0142E9AE-A4C3-43FB-BB6B-BE6491234296}"/>
    <cellStyle name="_J200_CR&amp;DN_08_0203_ MY 08 S&amp;O list update version 2.9 (080104)" xfId="380" xr:uid="{83D0B4BF-FB6B-44FC-ACAB-4A1EDA793AE6}"/>
    <cellStyle name="_J221 Diesel Pilot Plan Ph3 (1103)" xfId="51717" xr:uid="{7C55460E-262B-4A88-9E8B-F4E1C7C09B42}"/>
    <cellStyle name="_J221 Diesel Start up plan(MT)1219_1" xfId="51718" xr:uid="{25BB947A-0DA1-4F46-87BC-E9950DE8AF9F}"/>
    <cellStyle name="_J221 Diesl Pilot PH 2 진행현황" xfId="51719" xr:uid="{440B0613-8026-4208-8E42-2224BB229A29}"/>
    <cellStyle name="_J221 Diesl Pilot Production Plan" xfId="51720" xr:uid="{5B63A9B3-20FA-4A92-A5EE-9796F5497076}"/>
    <cellStyle name="_J221 Diesl Pilot 진행현황" xfId="51721" xr:uid="{D29D3278-65F4-4CB0-9FC3-2188488D8004}"/>
    <cellStyle name="_J221 Guide Book2" xfId="51722" xr:uid="{2E48A550-7354-498C-B84D-E0D11A5C1A69}"/>
    <cellStyle name="_J221 Pilot Ph-3 GCA Result (061206)-MT" xfId="51723" xr:uid="{4D11044B-2659-4B41-A1AA-FCA1B5BBAB6A}"/>
    <cellStyle name="_J221 VTL Summary양식 종합(050506)" xfId="51724" xr:uid="{5B081EA1-1896-45DD-9310-B02A64487D36}"/>
    <cellStyle name="_J221 VTL Summary양식 종합(050509)" xfId="51725" xr:uid="{2B19F256-3437-4572-ACE7-401B1FB30D73}"/>
    <cellStyle name="_J221 VTL Summary양식작성요청(050506)PROTO-R&amp;H" xfId="51726" xr:uid="{04351BDC-122F-422A-9C93-3F1A198634E5}"/>
    <cellStyle name="_J221 VTL 단위시험항목 및 Summary 양식작성_Brake(050223)" xfId="51727" xr:uid="{7BEFA707-8B56-43DC-A3B7-05416236D3FB}"/>
    <cellStyle name="_J221 VTL 단위시험항목 및 Summary양식작성요청(050217)-바디연료" xfId="51728" xr:uid="{DDE4A922-9551-4A52-9C93-25656E90ADF8}"/>
    <cellStyle name="_J221 VTL 단위시험항목 및 Summary양식작성요청(050224)-HVAC" xfId="51729" xr:uid="{69F8FB94-6684-4BB4-AD16-C8042750D9D1}"/>
    <cellStyle name="_J221 VTL 단위시험항목 및 Summary양식작성요청(050224)-R&amp;H" xfId="51730" xr:uid="{C9CA78FB-B0F6-401E-BC8C-35E264C033A3}"/>
    <cellStyle name="_J221 VTL 단위시험항목 및 Summary양식작성요청(050309)-바디연료" xfId="51731" xr:uid="{3B899BA3-652C-4597-95C0-65C9D329BD4F}"/>
    <cellStyle name="_J221(유럽,일반) &amp; J226(내수,SW)Pilot  Plan(061009)" xfId="51732" xr:uid="{5DBC8405-7940-4EF7-ABB9-7695462F2672}"/>
    <cellStyle name="_J221(유럽,일반) &amp; J226(내수,SW)Pilot Ph2 Plan(060831)" xfId="51733" xr:uid="{4D905F83-D20B-45BD-A0C5-F9D757F4F6B2}"/>
    <cellStyle name="_J221,J226 Diesel Pilot Production Plan_1" xfId="51734" xr:uid="{37474BDF-3A62-4D72-9D72-B9C023B19D0C}"/>
    <cellStyle name="_J300 4NB proto BIW_BUCK condition조사_061101" xfId="51735" xr:uid="{4CBF1103-DE9E-4903-AE65-6BAF3C965712}"/>
    <cellStyle name="_J300 Mule T&amp;D(Pre)(050829)" xfId="51736" xr:uid="{FD1EBAFF-AB33-42EF-9619-91A49DDF8A1D}"/>
    <cellStyle name="_J300 NB IV T&amp;D Plan(061101)-draft #1" xfId="51737" xr:uid="{9E120309-F972-4142-A723-850EC0907DF4}"/>
    <cellStyle name="_J300 OVERALL TIMING(051228)" xfId="51738" xr:uid="{F9B95633-71DA-4425-BD47-42CF08948902}"/>
    <cellStyle name="_J300 Pre Mule T&amp;D(Updated)(050915)" xfId="51739" xr:uid="{28966E09-B2C9-4BDA-B591-7EB25D228B95}"/>
    <cellStyle name="_J300_DOM PPV PARTS LIST-1113" xfId="51740" xr:uid="{C2D7CCC6-F395-4351-AF09-D2CA51102051}"/>
    <cellStyle name="_J300_P_MY09_071228_BOMl(rev12)_release" xfId="51741" xr:uid="{F1DC9F9B-4C68-48C7-94F3-E9951D4F9408}"/>
    <cellStyle name="_JIE_MEETING_CONTENT(10.29)" xfId="54704" xr:uid="{05194EC5-CB8C-4423-9E7F-6E149AE569A4}"/>
    <cellStyle name="_Job_distribution" xfId="54705" xr:uid="{DCBB7EEF-7D80-46D1-849A-1327A2499A56}"/>
    <cellStyle name="_JULY - 3" xfId="381" xr:uid="{8FFCC62C-19BA-4CBA-B824-A836148D57EF}"/>
    <cellStyle name="_June Shipment Record_20030630" xfId="51742" xr:uid="{5F564DB3-527B-49C9-8C20-DDED848ABA6B}"/>
    <cellStyle name="_JVC_EXPLANATION_PRESS(10.30)" xfId="54706" xr:uid="{9E0158CC-E89C-44F3-A329-84C94B2A2606}"/>
    <cellStyle name="_JVC_EXPLANATION_PRESS(11.1공급자료)" xfId="54707" xr:uid="{85D586DE-594A-4F21-B499-C457AC537E0E}"/>
    <cellStyle name="_K118_119_120현황(구동환경)" xfId="54708" xr:uid="{AF37B3C8-27C4-47E8-94F2-10B9F10977F2}"/>
    <cellStyle name="_K120개발2차제품사양통신" xfId="54709" xr:uid="{B0DA77D5-05B9-4CBA-AD77-1D86239BC7C0}"/>
    <cellStyle name="_K130" xfId="54710" xr:uid="{916D12C2-531C-4B21-B782-A4DDB45C0F05}"/>
    <cellStyle name="_K135MY개발계획서" xfId="54712" xr:uid="{DD364753-51E8-4840-BCAA-3B16354FF4BC}"/>
    <cellStyle name="_K135MY개발계획서_1" xfId="54713" xr:uid="{E6280CA8-98C2-4805-9938-65ED21974A0D}"/>
    <cellStyle name="_K135MY개발계획서_1_K135CONCEPT" xfId="54716" xr:uid="{224CC235-8D29-4A0E-B0B6-677CD03D26D3}"/>
    <cellStyle name="_K135MY개발계획서_1_K135사양운영안" xfId="54714" xr:uid="{6715B6F2-F745-4DE9-836B-08EE11346CC7}"/>
    <cellStyle name="_K135MY개발계획서_1_K135제품전략회의자료" xfId="54715" xr:uid="{639566F2-797A-4FAF-9A5B-F1A0A57DFFDE}"/>
    <cellStyle name="_K135MY개발계획서_1_NOISE" xfId="54717" xr:uid="{F7AE3747-3C6A-4B8C-8C9F-11F707570CEF}"/>
    <cellStyle name="_K135MY개발계획서_2" xfId="54718" xr:uid="{A00F6C60-6DC6-4478-B58B-B22FF8C4E3B5}"/>
    <cellStyle name="_K135MY개발계획서_K135CONCEPT" xfId="54721" xr:uid="{943F9C3B-76D8-4DD0-AD69-D0FB7CE5CAE5}"/>
    <cellStyle name="_K135MY개발계획서_K135사양운영안" xfId="54719" xr:uid="{450CED99-C807-4228-A99D-F0CD20721871}"/>
    <cellStyle name="_K135MY개발계획서_K135제품전략회의자료" xfId="54720" xr:uid="{7739BD25-28A2-4E3D-89ED-298BA603E806}"/>
    <cellStyle name="_K135MY개발계획서_NOISE" xfId="54722" xr:uid="{0487E4CF-FAAC-4201-AC2E-88F0D2E47AF5}"/>
    <cellStyle name="_K135사양운영안" xfId="54711" xr:uid="{ED631FAA-F8A4-46DB-ADA9-B197685BEE99}"/>
    <cellStyle name="_KD국민차-0001월면장" xfId="54723" xr:uid="{5C687C67-C5B2-46C2-BF0B-35BB0F543CCA}"/>
    <cellStyle name="_KD국민차-0001월면장_98659629주간프로젝트진행현황(0422)" xfId="54724" xr:uid="{127C652A-968B-498F-8B37-27D070AEEA53}"/>
    <cellStyle name="_KD국민차-0001월면장_A100MARKET1" xfId="54735" xr:uid="{421C9761-5D69-4A07-AF84-3E92EB748BD4}"/>
    <cellStyle name="_KD국민차-0001월면장_A100PREPROTO일정7월18일" xfId="54736" xr:uid="{F62370F4-D1A4-43E4-A824-5FBBE5DD8D3C}"/>
    <cellStyle name="_KD국민차-0001월면장_A100사양비교(0121-수출포함)" xfId="54731" xr:uid="{218B8643-CC43-4718-BB0B-B3240E8A3266}"/>
    <cellStyle name="_KD국민차-0001월면장_A100사양운영-재수정(0115)" xfId="54732" xr:uid="{98718F28-2503-4DE5-BD98-8E307BF8AE50}"/>
    <cellStyle name="_KD국민차-0001월면장_A100상품기획-2(4월)" xfId="54733" xr:uid="{9F0FC940-7159-4F0C-959F-86FAF3179408}"/>
    <cellStyle name="_KD국민차-0001월면장_A100선행투자비(4월)_시작팀(총괄)" xfId="54734" xr:uid="{3B3AB88A-84E0-4CE1-B315-16C41B10CF87}"/>
    <cellStyle name="_KD국민차-0001월면장_K120개발2차제품사양통신" xfId="54737" xr:uid="{8063E796-8704-4ABB-86CA-D6FF2074249D}"/>
    <cellStyle name="_KD국민차-0001월면장_MYCONCEPT" xfId="54738" xr:uid="{AEA9C54A-E37F-490A-8B0D-2B73466683E1}"/>
    <cellStyle name="_KD국민차-0001월면장_P100MY내수가격운영안" xfId="54739" xr:uid="{D2CA6615-B67E-467F-A6CB-8663013FAFDC}"/>
    <cellStyle name="_KD국민차-0001월면장_P105-Y180MY변경안" xfId="54742" xr:uid="{251D87A9-7E45-4251-B5E1-8077DC2EECCE}"/>
    <cellStyle name="_KD국민차-0001월면장_P105제5차회의안건(유럽)" xfId="54740" xr:uid="{E7A732FF-D0C9-4C1F-8904-3E41602736ED}"/>
    <cellStyle name="_KD국민차-0001월면장_P105회의안건(2차)" xfId="54741" xr:uid="{68A25B7E-D7EC-4D89-BF54-6F1FD13ED176}"/>
    <cellStyle name="_KD국민차-0001월면장_Y210-PILOT-0_0312" xfId="54743" xr:uid="{512B47CD-5FA2-431B-B4AD-6F075FAB08C6}"/>
    <cellStyle name="_KD국민차-0001월면장_개발계획서(Y210)" xfId="54725" xr:uid="{A09338B3-36F0-43CB-900E-BA78844F2367}"/>
    <cellStyle name="_KD국민차-0001월면장_모델이어(021114)REV2" xfId="54726" xr:uid="{8E6217CF-B023-4AD6-A31A-3DFFBE1C526E}"/>
    <cellStyle name="_KD국민차-0001월면장_병행판매검토서(328)" xfId="54727" xr:uid="{42BB359A-94D8-442B-AA21-CE024628C214}"/>
    <cellStyle name="_KD국민차-0001월면장_선행연구" xfId="54728" xr:uid="{1CB78617-1AB9-443E-9679-9EF51CE058DC}"/>
    <cellStyle name="_KD국민차-0001월면장_중장기제품전략(최종)" xfId="54729" xr:uid="{08C6FDFE-C408-432F-8438-A7270B611CE2}"/>
    <cellStyle name="_KD국민차-0001월면장_파생차종PJT종합현황(020227R7)" xfId="54730" xr:uid="{21F20714-4D06-4294-8625-AF7A1A26ED8B}"/>
    <cellStyle name="_KD-국별-해상운임" xfId="51743" xr:uid="{D692C362-7806-44C4-96E8-47F00BC23E9F}"/>
    <cellStyle name="_KD부품자재관리절차(SMP-05-011)" xfId="54744" xr:uid="{32BB4F39-8851-4C48-944A-A690AE34E25B}"/>
    <cellStyle name="_KD사업부 WORK SHOP 보고_최종 " xfId="54745" xr:uid="{A6497598-64B3-4B18-9A60-3D13BCBCB796}"/>
    <cellStyle name="_KD생산부02인원계획" xfId="382" xr:uid="{1CD88620-6225-452A-9E1C-EACD74DFD365}"/>
    <cellStyle name="_KD생산부02인원계획_DEF  FOR  AUG" xfId="383" xr:uid="{F30D7CA5-3F4C-4773-A8DF-216156758285}"/>
    <cellStyle name="_KD생산부02인원계획_DEF  FOR  SEP" xfId="384" xr:uid="{A5619565-0F41-4FAB-BA4B-CB782CF75230}"/>
    <cellStyle name="_KD인원" xfId="51744" xr:uid="{3751AAB8-78EE-4D6D-BEFC-5BDBD06B2E58}"/>
    <cellStyle name="_KMS-PORTABLE GUN QUOTATION" xfId="53227" xr:uid="{76FD04C3-EB80-4FBC-B6A1-EE042CC99CF5}"/>
    <cellStyle name="_KMS-PORTABLE GUN QUOTATION 2" xfId="53228" xr:uid="{71B01440-6035-45FF-8B9A-EFA0509538A2}"/>
    <cellStyle name="_Lacetti-W8N-Priority" xfId="385" xr:uid="{1B06E93A-20B4-4B9B-8ECB-5A524921F2C8}"/>
    <cellStyle name="_Lacetti-W8N-Priority_DEF  FOR  AUG" xfId="386" xr:uid="{412E65A8-0500-47CF-B2F3-3638DE13C20D}"/>
    <cellStyle name="_Lacetti-W8N-Priority_DEF  FOR  SEP" xfId="387" xr:uid="{6DDCF224-B3B2-4718-8164-E12748D3ECD0}"/>
    <cellStyle name="_LAST CONCEPT-UF PJT" xfId="388" xr:uid="{C53460C1-7244-4B90-BDEE-A9C1B1214E4D}"/>
    <cellStyle name="_LAST CONCEPT-UF PJT 2" xfId="46761" xr:uid="{0D462D2A-5BA2-4811-8EB0-685C8161AC7F}"/>
    <cellStyle name="_LAST CONCEPT-UF PJT_2008-2" xfId="389" xr:uid="{5FDA4315-880E-4C0B-9D26-22002BDA81C6}"/>
    <cellStyle name="_Lay-Out(3만대, 030122 공법검토용)" xfId="48284" xr:uid="{615F352E-07D6-4748-8257-6970112EA843}"/>
    <cellStyle name="_LICENCE관련 기안품의서(견적제출용)--재무기술통보" xfId="51745" xr:uid="{854708F0-6979-4675-B44D-51FDC0ED20EF}"/>
    <cellStyle name="_LONGI" xfId="54746" xr:uid="{576F48D0-7DAB-4B73-B1FE-5B9FF72ACD05}"/>
    <cellStyle name="_LZ SM현황" xfId="54747" xr:uid="{039D8300-2CB2-4C54-983C-F9FF01C938AB}"/>
    <cellStyle name="_M&amp;E Quotation Price analysis sheet 2004 0227" xfId="51746" xr:uid="{A708E6EA-963B-4657-B97A-F3713602A85C}"/>
    <cellStyle name="_M&amp;ELIST9912" xfId="390" xr:uid="{06721351-A107-4914-B819-C0FB5E7B0B78}"/>
    <cellStyle name="_M&amp;ELIST9912 2" xfId="46762" xr:uid="{C4EC3A6E-1281-4568-A3B1-23E4EFEA8CB6}"/>
    <cellStyle name="_M&amp;ELIST9912_DEF  FOR  AUG" xfId="391" xr:uid="{1BCC0B76-8F4E-4ED8-9182-2A33D33C78C8}"/>
    <cellStyle name="_M&amp;ELIST9912_DEF  FOR  SEP" xfId="392" xr:uid="{6CEB2E16-5422-4176-8B17-AF46F0424F68}"/>
    <cellStyle name="_M100 DIE SPEC." xfId="48285" xr:uid="{F42E6B8C-8D7C-4696-8C34-EC47951C91F9}"/>
    <cellStyle name="_M100 DIE SPEC._CPC236-GRAY INTERIOR MASTER PLAQUE " xfId="51747" xr:uid="{ADD8DB6D-C7D0-4EE2-815A-1BD113EB72A0}"/>
    <cellStyle name="_M100 DIE SPEC._DETAIL SCHEDULE 20030918" xfId="48286" xr:uid="{2E9DA0E2-A5C7-49D9-87C1-2CE76302036A}"/>
    <cellStyle name="_M100 DIE SPEC._GMTh  Bumper fascia Mold " xfId="51748" xr:uid="{C7BD638D-628D-48E2-9AC2-FBDBEABEB485}"/>
    <cellStyle name="_M100 DIE SPEC._Master SCHEDULE 30930" xfId="48287" xr:uid="{7C722356-1686-4EE3-929E-0F3257C28B0E}"/>
    <cellStyle name="_M100 DIE SPEC._Quotation - SGM J-200 Body" xfId="51749" xr:uid="{EC281CAB-68DC-400B-9C51-CD0000C8A780}"/>
    <cellStyle name="_M100 DIE SPEC._SGM DONG YUE M&amp;E BODY SHOP TOOLING PRICE_2.차" xfId="51750" xr:uid="{8A0EC016-C803-4B67-B1A8-CD1CAE22DE53}"/>
    <cellStyle name="_M100 DIE SPEC._SGM DONG YUE M&amp;E BODY SHOP TOOLING PRICE_2.차_최종_0903" xfId="51751" xr:uid="{BBA4AA44-AF5D-41E8-A5BF-4C7517CAE2F5}"/>
    <cellStyle name="_M100 DIE SPEC._SGMW HEMMING LINE 개요 및 요약 20031128" xfId="48288" xr:uid="{2172F0BB-C0AE-431E-A13E-1C1D40EF1973}"/>
    <cellStyle name="_M100 DIE SPEC._SGMWuling master schedule for report31202" xfId="48289" xr:uid="{88354147-821A-470E-8EC3-F1982D49E252}"/>
    <cellStyle name="_M100 DIE SPEC._wuling schedule--NEW SUGGESTIONxls" xfId="48290" xr:uid="{C3027CD0-7323-4DD6-9CB3-946817B75BB3}"/>
    <cellStyle name="_M100MANPOWER" xfId="393" xr:uid="{D9E214F2-39EE-4041-8E80-83E560108E4E}"/>
    <cellStyle name="_M100MANPOWER 2" xfId="46763" xr:uid="{960D7437-3836-4CCC-9433-80FF0471E93C}"/>
    <cellStyle name="_M100MANPOWER_DEF  FOR  AUG" xfId="394" xr:uid="{AADF4DBE-2307-48A1-AA44-89730C1F9B89}"/>
    <cellStyle name="_M100MANPOWER_DEF  FOR  SEP" xfId="395" xr:uid="{6C2FBF36-7EAD-467C-B8FD-00392341B459}"/>
    <cellStyle name="_M150 SAMPLE PART LIST" xfId="48291" xr:uid="{67BB3A90-1BCA-4FDD-84F2-CF013CB75A0F}"/>
    <cellStyle name="_M150 수출 PDS 020225" xfId="51752" xr:uid="{F4639EAA-3C30-4C9B-9A5F-B536E03D61EC}"/>
    <cellStyle name="_M150예산(DESIGN)0808" xfId="51753" xr:uid="{28A2EE99-BB4C-484D-9B48-620CB6DC3873}"/>
    <cellStyle name="_M150예산(DESIGN)수정0813" xfId="48292" xr:uid="{DFDC66BF-E819-4146-B2C1-1753DEA262B4}"/>
    <cellStyle name="_m200 color운영안(최종안)" xfId="396" xr:uid="{BA118F1E-B5D9-4F57-AAA4-CB5DBD6E165B}"/>
    <cellStyle name="_m200 color운영안(최종안) 2" xfId="51754" xr:uid="{3A8F83BC-58AF-4901-8169-82300E319061}"/>
    <cellStyle name="_m200 color운영안(최종안)_001 T255 내수 B12D PPV Plan(Ver.2)20070214" xfId="51755" xr:uid="{842C9652-EBDD-4B22-89D1-345E87F3D4F0}"/>
    <cellStyle name="_m200 color운영안(최종안)_001 T255 내수 B12D PPV Plan(Ver.4)20070308" xfId="51756" xr:uid="{245754D9-D418-43FB-9599-6EF0B7BE74DE}"/>
    <cellStyle name="_m200 color운영안(최종안)_PPV 판넬 공급 일정(070227)" xfId="51757" xr:uid="{DB3D9DA0-4CC1-4006-991D-96A906FE2B3A}"/>
    <cellStyle name="_M200 PP GUIDE (ver1) " xfId="397" xr:uid="{5E046135-ED98-441B-9102-06DEFDB0EA71}"/>
    <cellStyle name="_M200 PP GUIDE (자재) " xfId="398" xr:uid="{30CC4A0A-E4FD-443C-8510-5439CA04560D}"/>
    <cellStyle name="_M200 PPAP Summary_031203" xfId="399" xr:uid="{77C6EF94-4F10-49A7-9C7E-76EACCAE12CF}"/>
    <cellStyle name="_M200 PROD(12.01)" xfId="400" xr:uid="{E630944E-3C0E-4580-82C8-721F78F2986D}"/>
    <cellStyle name="_M200PP" xfId="51758" xr:uid="{6392A063-F9C5-404D-B104-48C9D1F58CCB}"/>
    <cellStyle name="_M200PP요구량" xfId="401" xr:uid="{A84D1935-00DB-4FB1-8AFA-01F255A3581B}"/>
    <cellStyle name="_M200기술사양(도장)" xfId="51759" xr:uid="{B655C53F-B338-4920-B35C-A799FBAA295C}"/>
    <cellStyle name="_M300 BIW &amp; Buck build condition(080125)" xfId="51760" xr:uid="{2A1D6E85-DE28-471A-9C88-F8BF99895C93}"/>
    <cellStyle name="_MART" xfId="402" xr:uid="{56C3DEF7-A899-4035-BB63-BCE720E21195}"/>
    <cellStyle name="_MART_DEF  FOR  AUG" xfId="403" xr:uid="{2989EC82-09F7-4042-B37A-A3CD8E358C23}"/>
    <cellStyle name="_MART_DEF  FOR  SEP" xfId="404" xr:uid="{3AB7E3CF-3ACA-42EA-B76C-F0C7E0B7046B}"/>
    <cellStyle name="_MART_PLAN 2010  (M300)" xfId="405" xr:uid="{D3C4DF31-051B-4C95-819C-C83EEA29D3B5}"/>
    <cellStyle name="_MASTER_TIMING" xfId="54748" xr:uid="{CD693A21-2567-46B3-8E3C-07B0C84221F8}"/>
    <cellStyle name="_MATIZPDS" xfId="51761" xr:uid="{CF303933-A785-4C94-9463-FBB56B32A067}"/>
    <cellStyle name="_ME1차 선적서류(01.07.10)" xfId="48293" xr:uid="{D3950A7B-EDD8-4522-A201-68EB9C10B683}"/>
    <cellStyle name="_MEinvestment(1)" xfId="54749" xr:uid="{58025F49-DDB5-492B-8076-7CE17C6CCB9B}"/>
    <cellStyle name="_MH목표-차종별(양식)-2004" xfId="51762" xr:uid="{B6F37C7F-2351-43F4-98D8-CAF52E9AA0F1}"/>
    <cellStyle name="_Monthly shipment status" xfId="51763" xr:uid="{A4FA42A0-0CA1-4A14-9693-7749388074EE}"/>
    <cellStyle name="_Monthly Shipment Variance" xfId="51764" xr:uid="{7BCDE3F9-D919-4E76-B581-31D6B5437B31}"/>
    <cellStyle name="_MTC-0625" xfId="406" xr:uid="{96EC3769-1CDF-4F0A-9DAC-262DC8388CF5}"/>
    <cellStyle name="_MTC1021" xfId="54750" xr:uid="{768F46DA-A3FB-4823-A3C4-89ECE42B1BD0}"/>
    <cellStyle name="_MY04개발 master (0710)" xfId="51765" xr:uid="{E030373E-6B39-4B05-97C8-901B553CBB02}"/>
    <cellStyle name="_MY'06 Change Contents" xfId="51766" xr:uid="{EE9B3407-3C7D-432C-8216-041344A697FB}"/>
    <cellStyle name="_MY개발계획서(제품소위)" xfId="54751" xr:uid="{2D03542A-EA84-4300-B4E0-C520CD627D8C}"/>
    <cellStyle name="_MY개발계획서(제품소위)_1" xfId="54752" xr:uid="{59CD8623-4B17-479C-B1C2-FBB9C1FE83FF}"/>
    <cellStyle name="_MY개발계획서1" xfId="54753" xr:uid="{3EE3B848-7FCE-41D6-90FA-222A5CA21CE2}"/>
    <cellStyle name="_MY개발계획서1_1" xfId="54754" xr:uid="{A2A50BBF-ECB1-429B-A02F-9D5760A445DE}"/>
    <cellStyle name="_N-100  N-150" xfId="407" xr:uid="{AA7152DF-C983-4536-8AEF-209CB563481F}"/>
    <cellStyle name="_NB TOYTAB설변관련 기안품의서(견적제출용)--대외부서제출용" xfId="51767" xr:uid="{539088F8-D900-423C-9F63-C5B774E95DF2}"/>
    <cellStyle name="_Nen august (2)" xfId="408" xr:uid="{1001397D-3262-4E7A-9F5B-26AFF358E727}"/>
    <cellStyle name="_New 208 보고_040224" xfId="51768" xr:uid="{368A6287-C145-414D-9596-D7774ECCE48A}"/>
    <cellStyle name="_NEW_AT_소요량1" xfId="54755" xr:uid="{B5BB35DA-522F-4D6E-9698-A7E8BF59B309}"/>
    <cellStyle name="_NEW_Press_Layout(10.24)" xfId="54756" xr:uid="{72C3B567-CD22-47E8-A895-C4B921587A2F}"/>
    <cellStyle name="_new10-11)m200 color운영안(040224)" xfId="409" xr:uid="{AB0EEB54-4FD6-49A4-AD60-E1D520863231}"/>
    <cellStyle name="_new10-11)m200 color운영안(040224) 2" xfId="51769" xr:uid="{43349D69-4E9D-4B09-B1DC-A870E1D3D735}"/>
    <cellStyle name="_new10-11)m200 color운영안(040224)_001 T255 내수 B12D PPV Plan(Ver.2)20070214" xfId="51770" xr:uid="{78B622B9-EF65-4EDB-ABD9-450E2CC8CB24}"/>
    <cellStyle name="_new10-11)m200 color운영안(040224)_001 T255 내수 B12D PPV Plan(Ver.4)20070308" xfId="51771" xr:uid="{6D5C11E0-EE61-416D-BB25-94379D42B474}"/>
    <cellStyle name="_new10-11)m200 color운영안(040224)_PPV 판넬 공급 일정(070227)" xfId="51772" xr:uid="{E626161C-C17D-46E1-BCF0-D343D99BCC92}"/>
    <cellStyle name="_NF 예산 (성시2작성010913)" xfId="54757" xr:uid="{CB6F0FB1-633A-4D0A-8C58-A956F979802A}"/>
    <cellStyle name="_NFC_4월SDOWN공사계획_전체(세부양식포함)" xfId="53229" xr:uid="{F9B2E397-8237-432D-AE47-4509B82F1344}"/>
    <cellStyle name="_NFC_4월SDOWN공사계획_전체(세부양식포함) 2" xfId="53230" xr:uid="{0F617E5F-CA0A-4C06-AB31-B30D00527A3B}"/>
    <cellStyle name="_NOISE" xfId="54758" xr:uid="{6D5CD825-24BA-4139-BB87-56F18A96FA2B}"/>
    <cellStyle name="_oct vozmoj" xfId="410" xr:uid="{2890365B-60B3-493D-A6FA-7F20B94FB7A5}"/>
    <cellStyle name="_oct vozmoj_DEF  FOR  AUG" xfId="411" xr:uid="{864D1AC8-8FC3-41B2-9D96-031258079E16}"/>
    <cellStyle name="_oct vozmoj_DEF  FOR  SEP" xfId="412" xr:uid="{01D68A88-9900-479C-8766-19188CECF400}"/>
    <cellStyle name="_OCT-2 (1)" xfId="413" xr:uid="{82702D26-A818-47F1-B120-FD9C220FA4E5}"/>
    <cellStyle name="_OHC CHAIN#5사양서" xfId="51773" xr:uid="{93FD8FF9-D38D-4F63-A4AD-D2AE05D9FFE3}"/>
    <cellStyle name="_operating plan(Nov 14)" xfId="51774" xr:uid="{1EDA4CB6-2CC8-4126-A7FD-23AD9589724F}"/>
    <cellStyle name="_Order KD new" xfId="414" xr:uid="{55EDA9EA-6A86-4074-B339-5F4C5FC2A6EF}"/>
    <cellStyle name="_Order KD new_DEF  FOR  AUG" xfId="415" xr:uid="{5A735E23-52EE-4581-B3D5-95D22E67409B}"/>
    <cellStyle name="_Order KD new_DEF  FOR  SEP" xfId="416" xr:uid="{D909AB59-4256-4E2D-B042-D5D326428B6A}"/>
    <cellStyle name="_Order KD new_PLAN 2010  (M300)" xfId="417" xr:uid="{8B85E786-27B8-43F3-9086-94F061F96476}"/>
    <cellStyle name="_Overall_report_FS" xfId="54759" xr:uid="{3E8AFCC6-4D79-4220-8232-D06FD1902C28}"/>
    <cellStyle name="_Overall_report_FS(rev.1건설투자비및런칭일자변경)" xfId="54760" xr:uid="{43FA4026-B262-4FB6-BDE6-D9233BE8C9F9}"/>
    <cellStyle name="_P_UP시장" xfId="54761" xr:uid="{D7D16586-0FBE-4BE3-BAB5-74F2D6F7E2E2}"/>
    <cellStyle name="_p-01-009" xfId="54762" xr:uid="{00BDBE8D-96FB-437C-90FC-551FB822F06C}"/>
    <cellStyle name="_P100_발표자료010712" xfId="54763" xr:uid="{9C7E3230-7946-486C-AE08-FA995EA2215B}"/>
    <cellStyle name="_P100_실행계획(PRESS)" xfId="54764" xr:uid="{9C917794-A42B-4FD7-A9D8-E5226DDD835B}"/>
    <cellStyle name="_P100_추진일정(생기)" xfId="54765" xr:uid="{22832116-21C6-40A6-A449-2A59492B77EB}"/>
    <cellStyle name="_P100_회의자료(생기0131)" xfId="54766" xr:uid="{316515CB-A156-4BC3-9539-2FDBB46E4819}"/>
    <cellStyle name="_P100DRIVE변경_FINAL" xfId="54775" xr:uid="{7FEE1D03-96BA-44FB-AD4B-4D66F9512B0D}"/>
    <cellStyle name="_P100mtc" xfId="54776" xr:uid="{41ED6DF1-9E0B-42E5-9430-E5C4E9A628C6}"/>
    <cellStyle name="_P100mtc(R8)" xfId="54777" xr:uid="{1ED1ABFE-4AC7-4EFF-BBD2-9BF72C1CD711}"/>
    <cellStyle name="_P100mtc(R9)" xfId="54778" xr:uid="{761C2D17-30E6-4309-838A-A25FF773F57C}"/>
    <cellStyle name="_P100mtc(RE8)" xfId="54779" xr:uid="{C7E997AF-F1A2-4D1A-B0B0-13DBA27818EC}"/>
    <cellStyle name="_P100MY내수가격운영안" xfId="54780" xr:uid="{03C85AC5-5BCB-4C1C-8320-A74247EDF4E4}"/>
    <cellStyle name="_P-100Proj.생산준비일정보고(부문장9월24일)" xfId="54781" xr:uid="{C37DF6E8-E721-4417-A322-9CF9C211E0EE}"/>
    <cellStyle name="_P100개발계획서(YOO)" xfId="54767" xr:uid="{A32673E2-DE60-4B08-B272-75DA67146C68}"/>
    <cellStyle name="_P100도면현황0712" xfId="54768" xr:uid="{A5D05A2A-B145-4DC1-9FCB-E011BDD22F98}"/>
    <cellStyle name="_P100도면현황0809" xfId="54769" xr:uid="{2D66B1E4-1B6F-45B2-99E6-4F04BB5BF32B}"/>
    <cellStyle name="_P100도면현황0823" xfId="54770" xr:uid="{34171BF6-6601-48BF-B848-9DF1499B1C10}"/>
    <cellStyle name="_P100도면현황1010" xfId="54771" xr:uid="{5E208BBF-0A3E-4184-B8DC-7AAB1A957B06}"/>
    <cellStyle name="_P-100설비계획최종보고(6월19일)" xfId="54772" xr:uid="{3B9A4CB6-C3E0-4A8C-8575-BBC60C4DDF9E}"/>
    <cellStyle name="_p-100진행 schedule차체부문(제품기획)" xfId="54773" xr:uid="{BAFA035D-EBA5-46B0-9A85-7B09DA28B3F7}"/>
    <cellStyle name="_P100진행현황보고이사1120" xfId="54774" xr:uid="{735C11BC-5BBA-4FA5-AF97-032333AFCF6D}"/>
    <cellStyle name="_P105-Y180MY변경안" xfId="54784" xr:uid="{478FFD53-9255-4EA2-9C90-9BACDBA51082}"/>
    <cellStyle name="_P105제5차회의안건(유럽)" xfId="54782" xr:uid="{54074F79-C3F3-40FC-B1A2-04D53557E077}"/>
    <cellStyle name="_P105회의안건(2차)" xfId="54783" xr:uid="{E72F5077-1E34-4ACF-8507-E1D42B9396FD}"/>
    <cellStyle name="_PACKING LIST(1CK)" xfId="48294" xr:uid="{2F7BEF73-887D-43C2-AD24-1B0704D0DAB5}"/>
    <cellStyle name="_PACKING1" xfId="418" xr:uid="{19081688-FB3E-4D83-BAE2-EA8EEF07F537}"/>
    <cellStyle name="_PACKING1 2" xfId="46764" xr:uid="{88C4E006-C6FD-4A31-83C0-E27199C70808}"/>
    <cellStyle name="_PACKING1_DEF  FOR  AUG" xfId="419" xr:uid="{94F84555-21A2-4496-855C-FBE4C96C743C}"/>
    <cellStyle name="_PACKING1_DEF  FOR  SEP" xfId="420" xr:uid="{F2CF9343-DFCA-49E0-9EA2-F7CB81EDCEAB}"/>
    <cellStyle name="_PAKISTAN M-150 차체 투자비" xfId="421" xr:uid="{A4054B96-104A-41F6-8AE6-0DA4EFC51678}"/>
    <cellStyle name="_PAKISTAN SV 차체 1202" xfId="422" xr:uid="{9D819CF1-457E-4AA1-8272-53C2759AEEDB}"/>
    <cellStyle name="_PAKISTAN SV차체" xfId="423" xr:uid="{DF450AEF-5EBA-4097-93F4-99DC6F2A2F93}"/>
    <cellStyle name="_PAKISTAN 기안(내부 품의.20021202)" xfId="424" xr:uid="{9F523E78-2464-4921-B58B-61CD79D84D1F}"/>
    <cellStyle name="_PAKISTAN 차체 설비 비교표" xfId="425" xr:uid="{2B50AA0B-25AD-4D4C-BA55-21A35C8FE5A1}"/>
    <cellStyle name="_P-body-disassembly-work-shop" xfId="54785" xr:uid="{8CD20607-0A53-4257-9CAC-5CEA8B4DF8C0}"/>
    <cellStyle name="_PC&amp;L CKD Expenses Summary" xfId="51775" xr:uid="{4F81D146-1958-46D6-BE28-4AB8BB6A7A81}"/>
    <cellStyle name="_PDS Matiz Rev 25" xfId="426" xr:uid="{E5092488-7C28-4C11-8681-EE7A074DB355}"/>
    <cellStyle name="_PDS Matiz Rev 25(VDS_GMUZ)" xfId="427" xr:uid="{927408B1-E5BA-4F68-B50B-CFB4C9FD8ACB}"/>
    <cellStyle name="_Peculiar (작성요청)" xfId="51776" xr:uid="{4AB28475-5857-4282-AE62-BE9573E21752}"/>
    <cellStyle name="_PERSONAL" xfId="54786" xr:uid="{3364142E-0D94-4FF8-962F-88A0C53725ED}"/>
    <cellStyle name="_PERSONAL_07_1118_Y200의장" xfId="54787" xr:uid="{448FD326-B3CF-46B5-AE4F-0D5A02C3BC91}"/>
    <cellStyle name="_PERSONAL_1" xfId="54788" xr:uid="{13851FEF-B198-46C2-A429-31715E811AEC}"/>
    <cellStyle name="_PERSONAL_11월보고(의장)" xfId="54789" xr:uid="{F23DCA49-2EC2-4DBE-9A8D-5AE698F3AE11}"/>
    <cellStyle name="_PERSONAL_99650901clstatus" xfId="54790" xr:uid="{F02AE110-E97B-4EE9-8949-F1D370B71DE1}"/>
    <cellStyle name="_PERSONAL_A100 보고(김민수)" xfId="54796" xr:uid="{B6611145-FEED-473D-A8A2-0F48F9B7C7F4}"/>
    <cellStyle name="_PERSONAL_A1004월까지소요예산(2002년4월선행투자품의 반영)" xfId="54797" xr:uid="{D8A9F314-8282-4FA3-8C1C-4EADC7D51F38}"/>
    <cellStyle name="_PERSONAL_A100PRO현황(030225)" xfId="54800" xr:uid="{299E60C0-E346-4109-A303-BEEA236D8308}"/>
    <cellStyle name="_PERSONAL_A100선행투자비(4월)_시작팀(총괄)" xfId="54798" xr:uid="{8B8ACB98-5546-47D2-AA0E-FDFACFA073E5}"/>
    <cellStyle name="_PERSONAL_A100선행투자비(양식)_4월" xfId="54799" xr:uid="{FE8890E3-01CE-48B7-BF6C-F351F52088DA}"/>
    <cellStyle name="_PERSONAL_clstatus" xfId="54801" xr:uid="{EAE80FD6-6F57-4702-BCD4-204E2C5665EA}"/>
    <cellStyle name="_PERSONAL_cool시험항목clstatus" xfId="54802" xr:uid="{4E6C4301-A948-4E18-B03F-7CC4AB18D637}"/>
    <cellStyle name="_PERSONAL_HVACSTATUS" xfId="54803" xr:uid="{6B5EE7D2-6521-42CC-9090-66B89F7C78C0}"/>
    <cellStyle name="_PERSONAL_PH2_MR_APP_부품적용현황(1012)" xfId="54804" xr:uid="{03E49CC2-F364-4DB3-A59C-44EB7AF48582}"/>
    <cellStyle name="_PERSONAL_RATE" xfId="54805" xr:uid="{FB9821A9-FABB-4242-8B03-C6568F84EDB7}"/>
    <cellStyle name="_PERSONAL_SPEC(0529)" xfId="54806" xr:uid="{04522AB2-4134-4876-8AA7-A89E3602B9A6}"/>
    <cellStyle name="_PERSONAL_T&amp;Dstatus010522_회의보고자료" xfId="54807" xr:uid="{A5A3FCB8-7EE3-4EE4-81D6-9F34B2494839}"/>
    <cellStyle name="_PERSONAL_W150PIR(설계팀별030307)" xfId="54809" xr:uid="{1601588D-0489-4841-876C-D25F690B10EB}"/>
    <cellStyle name="_PERSONAL_W150시험현황(030225)" xfId="54808" xr:uid="{8613A1C5-15FB-4579-A4E9-B65B789BD372}"/>
    <cellStyle name="_PERSONAL_Y200전장시험항목표_TASPEC" xfId="54810" xr:uid="{834D71A5-113E-4D47-AC97-EF71F0A56256}"/>
    <cellStyle name="_PERSONAL_개인업무분장(총괄부장보고)" xfId="54791" xr:uid="{7B962521-48F4-4612-B815-B4F12B757BAD}"/>
    <cellStyle name="_PERSONAL_의장(0612)" xfId="54792" xr:uid="{64B20812-6947-4D1F-82F4-B0D001B783A8}"/>
    <cellStyle name="_PERSONAL_인원현황(20010330)" xfId="54793" xr:uid="{01A0656A-9A7D-4904-AEFD-FB45A6BDC556}"/>
    <cellStyle name="_PERSONAL_파이롯문제점(0430)" xfId="54794" xr:uid="{0E46CA63-CD89-4183-B5BD-A1BE8DBE2E88}"/>
    <cellStyle name="_PERSONAL_품보바뀐내용(0526)" xfId="54795" xr:uid="{F90A8E00-BED1-4206-9FE9-371D456D030B}"/>
    <cellStyle name="_PH2_MR_APP_부품적용현황(1012)" xfId="54811" xr:uid="{6592F8E8-ECA0-4373-A4AA-FE03F81E189B}"/>
    <cellStyle name="_PH2_MR_APP_부품적용현황(1012)_전장(37-60)" xfId="54812" xr:uid="{54E1A3D5-F780-4CC8-A6CC-81EB5007337B}"/>
    <cellStyle name="_PH2_MR_APP_부품적용현황(1012)_회신(59)김희영" xfId="54813" xr:uid="{5841581C-7E84-4447-ADB5-ADDB2F536163}"/>
    <cellStyle name="_PHOTO_GMT List" xfId="54814" xr:uid="{1F9BFD66-1010-4CE2-B281-793349F80BDB}"/>
    <cellStyle name="_PI for EMS_03.05.23-e-mail" xfId="428" xr:uid="{2DE0374D-A3C2-4A57-8C9A-95E57F87C054}"/>
    <cellStyle name="_PI for Sample car 1.0L_Rev.2_03.12.26" xfId="48295" xr:uid="{1508F95D-9FD0-4F06-A902-BD16D66E4632}"/>
    <cellStyle name="_PI for Sample car_1.0L_03.12.15" xfId="48296" xr:uid="{9CB75A0E-B53A-4EDE-B4BC-402AEC9A000A}"/>
    <cellStyle name="_PI for W40401_Rev1_04.03.23" xfId="48297" xr:uid="{C98360B5-776F-4C7A-AACA-AD7B1E5D59CF}"/>
    <cellStyle name="_PI Invoice List for J,T 150" xfId="48298" xr:uid="{67638C16-60A7-45E9-9DD1-CA49C3B9706B}"/>
    <cellStyle name="_PI Invoice List for J,T 150_EGYPT" xfId="48299" xr:uid="{74011687-F64B-40DC-A15F-61F51638CEA0}"/>
    <cellStyle name="_Pilot car (Suzuki &amp; IJVP)_revised" xfId="51777" xr:uid="{B7647F5A-0A92-4E13-9597-389519401834}"/>
    <cellStyle name="_Pilot car (Suzuki)" xfId="51778" xr:uid="{1FBAAF26-915E-43B0-84DC-D8B4001D55C6}"/>
    <cellStyle name="_PIR현작업및요청안(1)" xfId="54815" xr:uid="{779996B5-0E4E-4893-8A3A-16E90B849F70}"/>
    <cellStyle name="_PJT점검회의록" xfId="54816" xr:uid="{517FF897-4444-42DA-9167-91C58A183F1C}"/>
    <cellStyle name="_Plan  DEC-1 2008 chenge" xfId="429" xr:uid="{CF883D4A-F539-42CF-B92F-97AB5C1ECFF9}"/>
    <cellStyle name="_Plan 2007 BP-167 000   23.06.2006." xfId="430" xr:uid="{BCBAE32D-5CF9-4176-96B7-87F10861C202}"/>
    <cellStyle name="_Plan 2007 BP-167 000   23.06.2006._DEF  FOR  AUG" xfId="431" xr:uid="{EC3268E2-6D04-44A6-B3F5-87FC33601292}"/>
    <cellStyle name="_Plan 2007 BP-167 000   23.06.2006._DEF  FOR  SEP" xfId="432" xr:uid="{D1157606-C101-404B-9C11-43DBC651A254}"/>
    <cellStyle name="_plann new27.02.08" xfId="433" xr:uid="{79F92FB0-FCFA-4103-A550-78D4C92C7A53}"/>
    <cellStyle name="_plann new27.02.08_DEF  FOR  AUG" xfId="434" xr:uid="{E95D8B34-0826-45C9-BF4B-57311BEB7370}"/>
    <cellStyle name="_plann new27.02.08_DEF  FOR  SEP" xfId="435" xr:uid="{B73F7145-A57D-4ECA-8193-D70C595A97F4}"/>
    <cellStyle name="_PO for W40501_Rev.2_960" xfId="48300" xr:uid="{9990116E-73DF-4D16-BF3B-E816CF6E096D}"/>
    <cellStyle name="_PORTABLE GUN T.KEY견적(훈련원)설치.운송비포함" xfId="53231" xr:uid="{5FF32730-35AF-40DB-A96B-B271C12B05A6}"/>
    <cellStyle name="_PORTABLE GUN T.KEY견적(훈련원)설치.운송비포함 2" xfId="53232" xr:uid="{49248E7B-8EA2-4F6F-A55D-B97A259CDBEA}"/>
    <cellStyle name="_PP" xfId="51779" xr:uid="{91899853-718C-446C-A9DB-3F62B69DD250}"/>
    <cellStyle name="_PP PRD(PTI007V5)" xfId="48301" xr:uid="{06AE8953-FCAA-4D7F-A0E4-2ED58EF76C57}"/>
    <cellStyle name="_pp1" xfId="436" xr:uid="{53D4B695-6877-4777-BCA4-FA91F7035AA3}"/>
    <cellStyle name="_PPAP현황관리 작업용(031031)" xfId="437" xr:uid="{FD36D25D-F743-4526-84F7-70AA95CC3376}"/>
    <cellStyle name="_PPC S&amp;O List M150" xfId="438" xr:uid="{EE9C9DAD-3566-4E39-9684-68914D46204B}"/>
    <cellStyle name="_pp일정" xfId="54817" xr:uid="{6EA5980D-414E-4C9E-9FD9-E08927BF6DF4}"/>
    <cellStyle name="_PRDUCTRE" xfId="54818" xr:uid="{67878903-7A9E-43E2-8C37-21DD00011461}"/>
    <cellStyle name="_Pre-PDS(Rev.2-May13)" xfId="51780" xr:uid="{FCF6698D-E9D4-440C-AFD6-9D55BF671692}"/>
    <cellStyle name="_PRESS_INVESTMENT" xfId="54819" xr:uid="{96E490A0-0C30-4F84-9B47-2FFC88F27C44}"/>
    <cellStyle name="_Pretestcar" xfId="54820" xr:uid="{88317899-3C1C-49AF-8E47-2F5ACEBC483F}"/>
    <cellStyle name="_PRICE" xfId="54821" xr:uid="{0DEBAAA1-7FE2-4116-8928-DFEA63B866F4}"/>
    <cellStyle name="_Price-T200 HB BIW" xfId="51781" xr:uid="{D55B8EC6-09E2-425E-BE1D-455EB70EF1B5}"/>
    <cellStyle name="_PROD REL STATE(031111)" xfId="439" xr:uid="{9E50F0A0-4F24-4723-BCF0-1787D5502D25}"/>
    <cellStyle name="_PROD REL STATE(031117)" xfId="440" xr:uid="{5BE75115-215F-4FF4-9DD1-5D2A1628E2E4}"/>
    <cellStyle name="_PROD REL STATE(031124)" xfId="441" xr:uid="{1DF12996-9DD1-4CE5-AFF2-3618A9C42695}"/>
    <cellStyle name="_Production Plan (0117)" xfId="442" xr:uid="{033B6A65-C0EE-4963-88BC-890ABFE015F9}"/>
    <cellStyle name="_Production Plan (0117)_DEF  FOR  AUG" xfId="443" xr:uid="{8AF9C329-3845-42F2-BC7F-195B7F340899}"/>
    <cellStyle name="_Production Plan (0117)_DEF  FOR  SEP" xfId="444" xr:uid="{19A8D2D9-B5AB-496D-B926-F2E6AB1A1B7F}"/>
    <cellStyle name="_PROGRAM설명자료" xfId="445" xr:uid="{D709C382-40B8-46FD-9307-98BC28687E6B}"/>
    <cellStyle name="_PROGRAM설명자료 2" xfId="446" xr:uid="{0A39B885-FC59-4161-A65A-529CE9FBD152}"/>
    <cellStyle name="_PROJECT CONCEPT(030604)" xfId="51782" xr:uid="{7949D4D2-20F4-46B2-94EC-3F2AD5EE6838}"/>
    <cellStyle name="_Project투자비&amp;연구비작성양식" xfId="54822" xr:uid="{7A93CECC-E28B-4581-9D97-B8DFC7E14853}"/>
    <cellStyle name="_PROPOSAL-첨부" xfId="447" xr:uid="{E0A9F011-F3BD-4824-900E-299F57954D7C}"/>
    <cellStyle name="_PTChart" xfId="54823" xr:uid="{4C44620A-9F45-478C-A16D-60A8FCFEC6F6}"/>
    <cellStyle name="_QualityDivision" xfId="54824" xr:uid="{6AC157B8-5A2B-40B9-8AB2-A2BD78F29D63}"/>
    <cellStyle name="_Quotation - SGM J-200 Body" xfId="51783" xr:uid="{9921DA48-3F23-46F2-B089-F78A3B72ECA9}"/>
    <cellStyle name="_QUOTATION (HB TAC)" xfId="51784" xr:uid="{B34F78A9-B4EE-4444-AA1C-7B205D755532}"/>
    <cellStyle name="_QUOTATION COMPARING(TO SGM)-T250" xfId="51785" xr:uid="{09AACC25-0419-4115-80AD-B1BAFFCCB930}"/>
    <cellStyle name="_Quotation T-250 PROTO VEHICLE COST" xfId="51786" xr:uid="{3E5A26EC-AAEF-49AA-9F30-CFBF4B599E1A}"/>
    <cellStyle name="_qutation form " xfId="51787" xr:uid="{27F4DFAC-09C0-4642-85B6-6766054C3443}"/>
    <cellStyle name="_r" xfId="54825" xr:uid="{78E42E73-61CF-42F4-AD56-4E02B1857E0B}"/>
    <cellStyle name="_R&amp;D자금소요Rev1(021210)제품개발운영" xfId="448" xr:uid="{2ED4F605-8B71-4A03-A16C-9DF5403ADCEA}"/>
    <cellStyle name="_R10011" xfId="54826" xr:uid="{9B47806E-2F54-494B-89BD-DB1322C6446A}"/>
    <cellStyle name="_R100-2" xfId="54827" xr:uid="{580C998B-F927-4992-BB12-779008CBBF9B}"/>
    <cellStyle name="_R100OSPEC(0313)" xfId="54848" xr:uid="{3AAEEC0D-63D2-4A9F-A669-08AAD4BCFB87}"/>
    <cellStyle name="_R100상품구상-ALT2(0219)" xfId="54829" xr:uid="{5E415276-488B-4480-927F-30C0A3B9CDE0}"/>
    <cellStyle name="_R100상품구상서-1(0201)" xfId="54828" xr:uid="{1E9D86EE-91AB-4C3E-B994-BE7040E3F643}"/>
    <cellStyle name="_R100상품기획서-(0312)" xfId="54830" xr:uid="{9F08F74F-7830-4E8D-83F8-16E97D649DFC}"/>
    <cellStyle name="_R100상품기획서-(0312).xls Chart 1" xfId="54831" xr:uid="{FF56ECFE-43C7-4D4F-B151-B2BF4E95C5E7}"/>
    <cellStyle name="_R100상품기획서-(0312).xls Chart 1-1" xfId="54832" xr:uid="{9BFC5EF5-65A1-4000-9CC3-2EAFF37221E0}"/>
    <cellStyle name="_R100상품기획서-(0312).xls Chart 1-2" xfId="54833" xr:uid="{B79710E1-4717-46B2-BC5E-EC0EFFE7AD59}"/>
    <cellStyle name="_R100상품기획서-(0312).xls Chart 1-3" xfId="54834" xr:uid="{56AE5630-31E4-4D89-A6F5-032CEE4FDFF4}"/>
    <cellStyle name="_R100상품기획서-(0312).xls Chart 1-4" xfId="54835" xr:uid="{FC2FA02E-A58B-4533-A616-AAA625069441}"/>
    <cellStyle name="_R100상품기획서-(0312).xls Chart 1-5" xfId="54836" xr:uid="{56474641-5589-42BB-BC4E-11448597C7BD}"/>
    <cellStyle name="_R100상품기획서-(0312).xls Chart 1-6" xfId="54837" xr:uid="{90FFA76B-2565-4992-9A1A-BEE611042AE3}"/>
    <cellStyle name="_R100상품기획서-(0312).xls Chart 1-7" xfId="54838" xr:uid="{80429605-FCB5-422D-A181-B637FAC45E0A}"/>
    <cellStyle name="_R100상품기획서-(0312).xls Chart 1-8" xfId="54839" xr:uid="{A1D57ACB-0519-4C28-B58D-F9CB80C8F4F5}"/>
    <cellStyle name="_R100상품기획서-(0312).xls Chart 2" xfId="54840" xr:uid="{5EF93542-1763-49B6-B01C-E98B30BE82B4}"/>
    <cellStyle name="_R100상품기획서-(0312).xls Chart 2-1" xfId="54841" xr:uid="{D32025BE-91BC-4DF4-88D9-3EC01707F67A}"/>
    <cellStyle name="_R100상품기획서-(0312).xls Chart 2-2" xfId="54842" xr:uid="{396F70DB-B4E4-41DF-99D4-BB147F1AF01D}"/>
    <cellStyle name="_R100상품기획서-(0312).xls Chart 3" xfId="54843" xr:uid="{2E8447C0-68BE-4EAC-B07D-FF04452443F5}"/>
    <cellStyle name="_R100상품기획서-(0312).xls Chart 3-1" xfId="54844" xr:uid="{F3B55344-41E0-470B-85BF-C39C1AD2246C}"/>
    <cellStyle name="_R100상품기획서-(0312).xls Chart 3-2" xfId="54845" xr:uid="{F943B7E9-8BD2-4C11-A816-8861C31ED123}"/>
    <cellStyle name="_R100상품기획서-(0312).xls Chart 4" xfId="54846" xr:uid="{98150702-57DB-410D-8183-582A0529A655}"/>
    <cellStyle name="_R100상품기획서-(0312).xls Chart 4-1" xfId="54847" xr:uid="{BCDA32D2-F839-412B-B53A-669414BBF6CA}"/>
    <cellStyle name="_RATE" xfId="54849" xr:uid="{F192D136-84B5-4AB4-BC95-5913C18D4C4C}"/>
    <cellStyle name="_Rear_Seat_TRAY검토보고서" xfId="54850" xr:uid="{91056B92-7D77-4E1D-9FD7-E49A2CD3801A}"/>
    <cellStyle name="_REVICED SKD M&amp;E W SCOPE" xfId="51788" xr:uid="{E97773D1-0B5A-4DB5-BF09-59F6C89FC353}"/>
    <cellStyle name="_REXTONCKD DRAW" xfId="54851" xr:uid="{14188D2E-3FB5-4070-94DE-71F793B5F1D0}"/>
    <cellStyle name="_Robot_기본사양서" xfId="51789" xr:uid="{93D895E7-7062-4B9F-8FA6-8C2C73851595}"/>
    <cellStyle name="_Roll out - 내부검토용-040414" xfId="51790" xr:uid="{91CA0D87-0407-4944-B30A-9A4BB42ED82E}"/>
    <cellStyle name="_RPO V-100 2750R" xfId="48302" xr:uid="{DA31E643-7B1C-4A83-B8E5-4A01D31E1565}"/>
    <cellStyle name="_RPO V-100 2750R_EGYPT" xfId="48303" xr:uid="{B1FF4765-A7F7-4A7A-9AB2-D909F9D240DD}"/>
    <cellStyle name="_rtn" xfId="54852" xr:uid="{A8F2BB59-8422-4314-B0A7-36F37525EBC9}"/>
    <cellStyle name="_Russia 수출 차양 요청(040819)" xfId="449" xr:uid="{FD096C9D-06BF-49CB-B936-B3907105CDDA}"/>
    <cellStyle name="_S.Document for Door_통관용_04.1117" xfId="48304" xr:uid="{9B720048-1DCE-454D-94B1-04667E39A017}"/>
    <cellStyle name="_S.Document_04.1218_Rod" xfId="48305" xr:uid="{F001B5BB-ECB8-4200-A51E-8F5AAB160662}"/>
    <cellStyle name="_S.Document_05.0225_Bolt" xfId="48306" xr:uid="{09E09783-897C-4C49-AA60-FE87B9E3CA52}"/>
    <cellStyle name="_S.Document_05.0428_Reinf A-Bracket" xfId="48307" xr:uid="{DA652E46-4F4D-42FA-9BF1-18A94885DDCE}"/>
    <cellStyle name="_SAIC 계열사 목표가" xfId="54853" xr:uid="{1E5264F2-4347-4945-9305-6F89C20BB671}"/>
    <cellStyle name="_SAIC 계열사 상대비교" xfId="54854" xr:uid="{F22F1737-E6EC-4151-8C58-7F33365AE965}"/>
    <cellStyle name="_SALES_0610" xfId="51791" xr:uid="{D4349DB4-8EE0-4746-A582-850A039908DB}"/>
    <cellStyle name="_Sample Car Status(021113)" xfId="51792" xr:uid="{6FB5DD52-586C-47CA-9676-3CA83E467A6A}"/>
    <cellStyle name="_SAMPLE part선적서류(01.07.23)" xfId="48308" xr:uid="{49128A94-F770-42F1-A9E4-3450532CEFFC}"/>
    <cellStyle name="_SAMSUNG" xfId="47445" xr:uid="{5E0E338A-B6E9-4F0A-BC83-02D288CBA924}"/>
    <cellStyle name="_schedule" xfId="54855" xr:uid="{008C29B6-85EF-4CC2-A9A1-6563FE4E8418}"/>
    <cellStyle name="_SDAE (가격자료  )" xfId="51793" xr:uid="{B6F9F037-A9C8-459E-B8CA-6A7454C76980}"/>
    <cellStyle name="_S-DOWN공사일정_04년11월_그림_040815" xfId="53233" xr:uid="{4C499985-4D49-4EA1-8193-3E3666CBC564}"/>
    <cellStyle name="_S-DOWN공사일정_04년11월_그림_040815 2" xfId="53234" xr:uid="{1158AA23-CD0F-43D5-93D6-2F55F3952E48}"/>
    <cellStyle name="_S-DOWN공사일정_04년11월_최종_041029" xfId="53235" xr:uid="{C1D4F9E6-5F0D-44B6-BF14-AFB92AFB4915}"/>
    <cellStyle name="_S-DOWN공사일정_04년11월_최종_041029 2" xfId="53236" xr:uid="{53B10A1A-0BAB-426B-B6CD-A2463A938052}"/>
    <cellStyle name="_S-DOWN공사일정_04년11월_최종041029" xfId="53237" xr:uid="{F27589E6-ACAC-4FCC-9EF3-02BC6697BAB4}"/>
    <cellStyle name="_S-DOWN공사일정_04년11월_최종041029 2" xfId="53238" xr:uid="{5361A5B1-E780-4F2D-A033-124C893D7480}"/>
    <cellStyle name="_S-DOWN공사일정_레이아웃그림" xfId="53239" xr:uid="{4582B3C6-853C-44DC-AE52-B5143994AC7A}"/>
    <cellStyle name="_S-DOWN공사일정_레이아웃그림 2" xfId="53240" xr:uid="{87FC4D73-DF6C-4173-BF92-46CEC3387F95}"/>
    <cellStyle name="_SELF_LE_TEST현황(1220)" xfId="54856" xr:uid="{966F7B56-36D6-4F06-881D-997E76222479}"/>
    <cellStyle name="_SGM DONG YUE M&amp;E BODY SHOP TOOLING PRICE_2.차" xfId="51794" xr:uid="{F404289A-CF71-4ABE-8402-C66D52F9C917}"/>
    <cellStyle name="_SGM DONG YUE M&amp;E BODY SHOP TOOLING PRICE_2.차_최종_0903" xfId="51795" xr:uid="{AAD06A1E-E814-43A0-9BEE-B6398FCBA2BA}"/>
    <cellStyle name="_SGM J(WG) TAC견적.xls--공기원가" xfId="51796" xr:uid="{1F7902E1-F4F7-47B4-A4EC-D2EC14CA7BB8}"/>
    <cellStyle name="_SGM J(WG) TAC견적비교" xfId="51797" xr:uid="{46D5A826-414B-49A6-B6D8-809DF7AAA5C5}"/>
    <cellStyle name="_SGM J200 SW PRESS QUOTATION (재무기술결정한것)" xfId="51798" xr:uid="{C2D53D0C-96C2-4C4D-A56C-28D36F871E77}"/>
    <cellStyle name="_SGM J200 SW 금형 quotation(CKD TEAM통보) PART별포함-최종송부" xfId="51799" xr:uid="{5029DCA1-13E6-45F9-8DBF-0C86BCF0A6F2}"/>
    <cellStyle name="_SGM PRESS 예산전체(ACR이후-최종임)" xfId="51800" xr:uid="{8680D23D-A747-410E-9B11-1FDE91AFC215}"/>
    <cellStyle name="_SGM PRESS 예산전체(J200 HB)" xfId="48309" xr:uid="{B947C6E8-1152-4F86-B61C-4C8F7E8D80FB}"/>
    <cellStyle name="_SGM TAC 자금소요예상" xfId="51801" xr:uid="{0D498A81-1734-4948-8A5A-91FD0747131D}"/>
    <cellStyle name="_SGM TOTAL BASIC CONCEPT (020716)" xfId="51802" xr:uid="{8BF18403-B4C0-449C-928F-840B3C11B3B2}"/>
    <cellStyle name="_SGM-DY PRESS SHOP proposal(T-250)" xfId="51803" xr:uid="{75999AB7-6654-4922-AE6A-822493E3558E}"/>
    <cellStyle name="_SGM-DY PRESS SHOP proposal(V-250)" xfId="51804" xr:uid="{FE8877D8-5F10-4A7A-997C-ECF0C5F58AB2}"/>
    <cellStyle name="_SH100순환부식시험(1)" xfId="54857" xr:uid="{85EB5D0F-289C-4566-A7C6-4085FF65050B}"/>
    <cellStyle name="_Shipping Doc-draft(3차-sea)" xfId="48310" xr:uid="{6063C7C8-26A5-4B05-BA37-A88FAA88D21B}"/>
    <cellStyle name="_SHOP별종합" xfId="54858" xr:uid="{BF48B8C1-30D5-40FB-BA62-4339E469F50E}"/>
    <cellStyle name="_Shutdown단축근거" xfId="51805" xr:uid="{844FA048-2B75-4E31-B049-A1410E625574}"/>
    <cellStyle name="_Shutdown보고서_9월9일_최종" xfId="51806" xr:uid="{ABD602AC-126A-4E3F-95C3-63CB0437F5E8}"/>
    <cellStyle name="_Sideotr수정계획0729" xfId="51807" xr:uid="{A33657B6-D0CA-428B-8C1E-1C12DD2586FE}"/>
    <cellStyle name="_SM Stock" xfId="450" xr:uid="{E6BC481B-86B3-4FA5-A595-70555E4407C2}"/>
    <cellStyle name="_SPEC(0529)" xfId="54859" xr:uid="{147ED87D-199D-47AD-B08D-58A819FF3E1B}"/>
    <cellStyle name="_Special Offer" xfId="51808" xr:uid="{4B8DA90D-4F56-4027-B6B2-B49FB612C24F}"/>
    <cellStyle name="_Std&amp;Opt_Matiz_2003R" xfId="51809" xr:uid="{B455CDA2-BAE3-44FF-811C-E3C0635D0BC4}"/>
    <cellStyle name="_Stock for May~July (1)" xfId="451" xr:uid="{C10B0637-C3A9-4352-A78E-5BF75EE7C566}"/>
    <cellStyle name="_Stock for May~July (1)_DEF  FOR  AUG" xfId="452" xr:uid="{2E6FDF38-1816-4C67-B19E-CD399655EF10}"/>
    <cellStyle name="_Stock for May~July (1)_DEF  FOR  SEP" xfId="453" xr:uid="{6FC8839C-BA73-45CC-B510-FC5777EF1D32}"/>
    <cellStyle name="_Stock for Nov~Jan" xfId="454" xr:uid="{E7349DE5-0B89-4CC9-BA60-B60BBB88F861}"/>
    <cellStyle name="_Stock for Nov~Jan_DEF  FOR  AUG" xfId="455" xr:uid="{A52C6F04-79C8-421F-8935-ABC225A4EC39}"/>
    <cellStyle name="_Stock for Nov~Jan_DEF  FOR  SEP" xfId="456" xr:uid="{E4BBB473-8D2E-4E5C-B0E6-A306B8FD9B95}"/>
    <cellStyle name="_Stock for Sep~Nov (2)" xfId="457" xr:uid="{02975DF5-679E-4A18-8097-1E57DF99803B}"/>
    <cellStyle name="_Stock for Sep~Nov (2)_DEF  FOR  AUG" xfId="458" xr:uid="{FF122EAE-027E-4B4E-A307-505129FCED0D}"/>
    <cellStyle name="_Stock for Sep~Nov (2)_DEF  FOR  SEP" xfId="459" xr:uid="{D947D261-D73B-4373-8162-55861E080242}"/>
    <cellStyle name="_STYLING" xfId="54860" xr:uid="{9961596E-60C6-476D-A736-EFF3CA69990C}"/>
    <cellStyle name="_summary of June(logistic,IValue)070712" xfId="54861" xr:uid="{71E6F8F4-41CF-430B-ACA1-90E40C497919}"/>
    <cellStyle name="_SUV IP TIMING 0211" xfId="51810" xr:uid="{DBEC81C7-A5F1-4ABE-9B9D-69E7FE925C7A}"/>
    <cellStyle name="_SUV volume forecast for Business case study (Apr(1).9th, 2003)" xfId="54862" xr:uid="{4278127D-DC6B-47BF-A36E-A0AB6B99CCCA}"/>
    <cellStyle name="_SUV 일정_재개" xfId="460" xr:uid="{52D82BED-75C6-4250-8EC6-9C80229E362A}"/>
    <cellStyle name="_SUV_PROGRAM_검토 송부 021119" xfId="461" xr:uid="{0369CDCE-ED50-45D3-8AE7-D537CF467035}"/>
    <cellStyle name="_suvLINEUP구상" xfId="54863" xr:uid="{471901A5-77AD-48CA-80DE-85A47FDCB5D5}"/>
    <cellStyle name="_SUV일정검토(4W-3W)" xfId="51811" xr:uid="{656BC7B2-B019-4322-B560-4EF92D5DB7C5}"/>
    <cellStyle name="_svplan001" xfId="462" xr:uid="{25489203-89F1-49EE-B59B-A9E2313A05DE}"/>
    <cellStyle name="_svplan001 2" xfId="46765" xr:uid="{43CAD1DA-C101-4B5E-B975-526E6DECC001}"/>
    <cellStyle name="_svplan001_DEF  FOR  AUG" xfId="463" xr:uid="{5727FCE8-F7CD-4A47-B310-50EEE037A5AA}"/>
    <cellStyle name="_svplan001_DEF  FOR  SEP" xfId="464" xr:uid="{89709D32-D0F4-404F-8393-B2414877B46E}"/>
    <cellStyle name="_T SPORTS %B8%C7%BE%C6%BF%F6 %BE%E7%BD%C4" xfId="465" xr:uid="{A252C073-5C89-491C-AEDA-76FD9190A5D7}"/>
    <cellStyle name="_T&amp;Dstatus010424" xfId="54864" xr:uid="{40299D88-6B7B-40C8-92B8-343DDBE8D532}"/>
    <cellStyle name="_T&amp;Dstatus010522_회의보고자료" xfId="54865" xr:uid="{918E0A78-B2AA-42AF-A06D-90AAEE5C4611}"/>
    <cellStyle name="_T150예산0514" xfId="48311" xr:uid="{62556A0B-81C5-4A74-BB97-3336157BAB72}"/>
    <cellStyle name="_T200 3HB투자비 종합(수정본)" xfId="466" xr:uid="{734D1552-4156-49C1-8310-3AEB84EE9571}"/>
    <cellStyle name="_T-200 CKD LAUNCH PLAN" xfId="51812" xr:uid="{40FD5D66-CB56-4063-B05D-70FA88F693C1}"/>
    <cellStyle name="_T200 Pilot build schedule(030530)" xfId="467" xr:uid="{B1E201FD-3E67-48F3-999E-9EFFC5DD28B3}"/>
    <cellStyle name="_t200 side impact" xfId="54866" xr:uid="{19E075CD-6B10-43D8-AB03-504164BA4EED}"/>
    <cellStyle name="_T200 TAC(NB) 견적비교 및 실적정리표.xls" xfId="468" xr:uid="{765390E7-4396-4A88-963A-B6E6585BF061}"/>
    <cellStyle name="_T200 TIER2 ACR(030212_수정전)" xfId="469" xr:uid="{2DA29ACD-BE97-4A5F-9028-B82710BDB4C0}"/>
    <cellStyle name="_T200FE tac견적 품의자료" xfId="51813" xr:uid="{B3DE65E0-0308-4DF1-98BF-0ADABCE021A5}"/>
    <cellStyle name="_T200북미품질승인MASTER(030307)" xfId="51814" xr:uid="{47E806C8-B0D2-4EAD-BBE4-391ACA71A2E3}"/>
    <cellStyle name="_T200예산(INCL SKID)" xfId="51815" xr:uid="{E2A22F46-9EDC-4E6E-81A6-80A787B5756C}"/>
    <cellStyle name="_T200예산(조정)" xfId="51816" xr:uid="{F97FD6C5-F9F6-449C-A131-1EA80970489B}"/>
    <cellStyle name="_T206 3HB MASTER 040503" xfId="470" xr:uid="{60E44147-1DC4-4BD5-825F-BA1BD5116DAA}"/>
    <cellStyle name="_T206 3HB PILOT T&amp;D PLAN-lssue1(040520)" xfId="51817" xr:uid="{1DABC587-B508-4145-B39D-FA13FDA5E121}"/>
    <cellStyle name="_T206 Guide Book(Vresion1.1)" xfId="51818" xr:uid="{1C74FE3D-074C-4529-A0E6-BAD52ECAACEC}"/>
    <cellStyle name="_T206 품질승인 MASTER_040130-1" xfId="471" xr:uid="{4AFE7111-5991-426E-A882-F2FA74AD932F}"/>
    <cellStyle name="_T206 품질승인현황041028" xfId="51819" xr:uid="{5ACA093C-BCE9-4E84-AE55-4D26D930A13F}"/>
    <cellStyle name="_T231 ACR PCV ETC 종합 030709" xfId="472" xr:uid="{04542474-D69D-4B6C-8A15-5CE0CF954519}"/>
    <cellStyle name="_T249 MY06 P.P Schedule" xfId="51820" xr:uid="{6C41F3E1-AFB1-4107-84F7-4481C101FCFA}"/>
    <cellStyle name="_T250 Domestic PP Schedule (200401223 송부검토용 )" xfId="473" xr:uid="{9487688A-966B-49BE-978D-1D724BC1CA7B}"/>
    <cellStyle name="_T250 Domestic PP Schedule (200401228 China 제외)" xfId="474" xr:uid="{B78CC808-03EC-43FC-B87F-1D0FA7EB0896}"/>
    <cellStyle name="_T250 Domestic PP Schedule (20050107 China 16대포함 최종)" xfId="475" xr:uid="{D916D19A-F4A8-4F2F-B041-225C01C7E500}"/>
    <cellStyle name="_T250 Domestic PP Schedule (20050128최종)" xfId="51821" xr:uid="{96A6AE52-2C57-4FF4-BC73-62989BCC8F19}"/>
    <cellStyle name="_T250 FRT_RR_양산 MOLD 금형 수정 진행 계획-050308" xfId="51822" xr:uid="{74143CF4-8A4C-4BAF-BA66-CDEC982063E9}"/>
    <cellStyle name="_T-250 GCA(10점) 점검결과" xfId="51823" xr:uid="{37B66555-657A-4AC2-9B77-7248A5F1A13A}"/>
    <cellStyle name="_T250 Graph" xfId="51824" xr:uid="{29BF98F0-056C-4488-BEFC-C2708F83079C}"/>
    <cellStyle name="_T250 NB V_MATCH PLAN" xfId="476" xr:uid="{902A8BFD-B8E1-4C28-8D4E-899BC8548145}"/>
    <cellStyle name="_T250 NB V_MATCH PLAN(최종)" xfId="477" xr:uid="{9C8D1AF6-BCC2-49E7-88A8-2FE785F3CC7D}"/>
    <cellStyle name="_T-250 NB(Underbody-CO) 생산방안" xfId="51825" xr:uid="{75E67721-74D2-4E85-9F7E-AD994A1B1483}"/>
    <cellStyle name="_T250 SE Vehicle Audit Show 자료(040811)" xfId="51826" xr:uid="{BA455835-8EA5-4F98-8E89-D09C1BDE3B9F}"/>
    <cellStyle name="_T250 Tryout Parts 040719" xfId="51827" xr:uid="{FF3CAC54-7A84-447A-B0DD-7162BC2D9100}"/>
    <cellStyle name="_T250 Tryout Parts 040726" xfId="51828" xr:uid="{B7B853D4-3EE2-4FA1-A0C2-DC89227787A0}"/>
    <cellStyle name="_T250 승인계획종합 040331-2" xfId="51829" xr:uid="{9C5AFCDF-01CE-4393-987A-4F4A263F23B6}"/>
    <cellStyle name="_T250 품질개선TFT조직도(SE단계)" xfId="478" xr:uid="{07D7EDA6-8B76-4ECB-AC62-CE648D078A1F}"/>
    <cellStyle name="_T250 품질개선TFT조직도2(041108)" xfId="479" xr:uid="{18DBEDF8-725D-4DB6-8521-532CC124664E}"/>
    <cellStyle name="_T250 회의체 운영" xfId="480" xr:uid="{FC56092B-5BCE-46F3-9C5C-7DAFD0C77809}"/>
    <cellStyle name="_T250_Guide (V_MATCH PLAN)" xfId="481" xr:uid="{E34CA64B-CED6-43E0-BD6B-26DB63731699}"/>
    <cellStyle name="_T250_Guide Book2" xfId="482" xr:uid="{5D8F21FC-6345-43CA-8D18-0899959A7FDF}"/>
    <cellStyle name="_T250_Guide(tot PPcar sch )" xfId="483" xr:uid="{86420974-561D-46C8-B44B-BA0462613B9A}"/>
    <cellStyle name="_T250_Guide(북미PPcar sch )" xfId="484" xr:uid="{847ECF46-9E16-460D-B40C-BA78CBF89787}"/>
    <cellStyle name="_T250_Guide(유럽PPcar sch )" xfId="485" xr:uid="{32DA4603-9BC7-4757-8D59-E9CFE03CAE10}"/>
    <cellStyle name="_T250_Guide수정본2" xfId="486" xr:uid="{16AAC97C-F670-44C1-B392-040ED2C59D8A}"/>
    <cellStyle name="_T250제조원가(종합.040910)" xfId="51830" xr:uid="{B9CE2529-7C13-4528-9A9D-04A82BC5C86A}"/>
    <cellStyle name="_T255 HB PPV PLAN(Ver1)" xfId="51831" xr:uid="{8FA419D1-8BD4-4DD8-AD50-5B2545EDE094}"/>
    <cellStyle name="_T-255(5HB) PPV용 S_PNL 공급시점 및 Condition(070213)" xfId="51832" xr:uid="{6CC9C80F-C1EC-4880-867D-61B5165765B3}"/>
    <cellStyle name="_T255HB pre-PDS ver 1.2.(Nov '05)xls" xfId="487" xr:uid="{7AD04B94-76B5-455B-B524-B99B3CB26EBF}"/>
    <cellStyle name="_T3&amp;T4 Engine volume (1013)" xfId="51833" xr:uid="{F1259592-C6D6-43B3-8C02-B8699B68EC77}"/>
    <cellStyle name="_TAC부하보고(040218)" xfId="488" xr:uid="{510A65F4-F129-4509-8AF3-E385DD84458C}"/>
    <cellStyle name="_TAC제작관련 예산" xfId="51834" xr:uid="{0197F619-9C67-4760-A61F-D30FE9BE1EA4}"/>
    <cellStyle name="_taining plan" xfId="51835" xr:uid="{AB07210D-96AE-47AE-B275-C40E59D76516}"/>
    <cellStyle name="_TAXI손익" xfId="54867" xr:uid="{16308670-23F9-480C-9A83-8C05FD9243D0}"/>
    <cellStyle name="_TDc-CAPA 검토- TDc+AMc 2차(080902)rev2" xfId="54872" xr:uid="{A0A3C2E4-C230-4F4C-972F-3FAF47AB2624}"/>
    <cellStyle name="_TDc-CAPA 검토(080827)rev1" xfId="54873" xr:uid="{B6A1B33C-33DC-4419-ABAA-FC6307C19234}"/>
    <cellStyle name="_TDc-내,외작구분 리스트(080821)" xfId="54868" xr:uid="{76611E07-254F-4704-A1AF-E21C867A7F22}"/>
    <cellStyle name="_TDc-내,외작구분 리스트(080821)rev1" xfId="54869" xr:uid="{EA6E37BF-87CD-4B70-878D-CB8F43BACBC8}"/>
    <cellStyle name="_TDc-투자비 비교 리스트(투자심의080901)" xfId="54870" xr:uid="{A172151B-3529-44B4-B9B8-6F35F6F8AA46}"/>
    <cellStyle name="_TDc-투자비 비교 리스트(투자심의080917)-종합 rev3" xfId="54871" xr:uid="{BC00642F-C9D6-4696-8DC6-A421B490B3FC}"/>
    <cellStyle name="_TLAMX65001A01" xfId="48312" xr:uid="{C793F8E0-AC8E-4F6A-B84E-01EEFD417F7B}"/>
    <cellStyle name="_TMS_final_공지" xfId="54874" xr:uid="{136B524D-B37F-4FF6-99D3-D8F235ADB479}"/>
    <cellStyle name="_TOP 이슈대책 상세" xfId="54875" xr:uid="{6055476C-AEFB-430B-86BA-35F53F4CC619}"/>
    <cellStyle name="_Total투자비변경내역f_up" xfId="54876" xr:uid="{78D915DB-7419-49B0-AE7E-0C2FC8C3D7C3}"/>
    <cellStyle name="_TOY TAB 변경관련 공기팀 수정MAN-HOUR" xfId="51836" xr:uid="{1EDD30B6-D390-4A23-AD3C-29351417442A}"/>
    <cellStyle name="_toy tab(040213) 재견적" xfId="51837" xr:uid="{99B91EAE-F27C-461F-AEFB-88F0E963B86C}"/>
    <cellStyle name="_TRIM PART MATCHING SUPPORT(030113)" xfId="51838" xr:uid="{29830D2C-5BEE-4C99-9461-3169EC2219DD}"/>
    <cellStyle name="_TRUNK OTR(설변AR자료)" xfId="51839" xr:uid="{CBB5B48A-3D90-4AC3-97F7-F219D4F6E919}"/>
    <cellStyle name="_TRUNK 변경관련 전체 CASH FLOW" xfId="51840" xr:uid="{5F7F8E9C-3C2D-4828-8AE2-C8E7F0E00190}"/>
    <cellStyle name="_U200 PROGRAM 제품기획안" xfId="51841" xr:uid="{1F328987-0C1A-4B3C-8709-7BE3E8933539}"/>
    <cellStyle name="_ULEV 투자비 (연구소 030630)" xfId="489" xr:uid="{3A48B98E-6E50-4E3A-8832-CC22F86479BA}"/>
    <cellStyle name="_UTI 06-0520-2" xfId="46766" xr:uid="{062C647C-EB7A-4945-9C5C-6591A502F481}"/>
    <cellStyle name="_Uz Saemyung Tracing Report" xfId="490" xr:uid="{65D8FAFD-A48E-4929-B215-BF2829094111}"/>
    <cellStyle name="_UZDW-M100-????" xfId="491" xr:uid="{5C7FC440-60BD-44DA-BBCC-74BE04ABEB03}"/>
    <cellStyle name="_UZDW-M100-????_2008-2" xfId="492" xr:uid="{D7C1D9FF-C3E3-4D33-B86A-631DB3DDD398}"/>
    <cellStyle name="_UZDW-M100-부서종합" xfId="493" xr:uid="{1ECE45A7-3286-4034-9B0A-61409DB6C309}"/>
    <cellStyle name="_UZDW-M100-부서종합 2" xfId="46767" xr:uid="{9F1F675A-9D39-4D6D-8B6A-B0433220AA2F}"/>
    <cellStyle name="_UZDW-press" xfId="494" xr:uid="{0B7644DA-FC56-4723-89C1-1355BEB874D2}"/>
    <cellStyle name="_UZDW-press 2" xfId="46768" xr:uid="{977C1F8E-1D35-49C0-95AD-50B83D9C98C6}"/>
    <cellStyle name="_UZDW-press_DEF  FOR  AUG" xfId="495" xr:uid="{DE0AD1B5-18C3-49A0-B3B6-D3D90A2532E1}"/>
    <cellStyle name="_UZDW-press_DEF  FOR  SEP" xfId="496" xr:uid="{4990A416-B8DC-4190-8D68-3C2C37AF9080}"/>
    <cellStyle name="_V200예산" xfId="48313" xr:uid="{E53AACF0-73D7-4431-ABA4-BB9925125B8B}"/>
    <cellStyle name="_V210 개발 STATUS 010905" xfId="497" xr:uid="{42A87F14-A138-49C9-AF29-CF7A559F1195}"/>
    <cellStyle name="_V220 PILOT GUIDE BOOK1" xfId="498" xr:uid="{A6385AD5-3E61-4D3D-A2A0-2760B473DB96}"/>
    <cellStyle name="_V220예산" xfId="499" xr:uid="{E5F1C4FE-ADCC-4828-A0EB-D688C20714D3}"/>
    <cellStyle name="_V-250 ..." xfId="500" xr:uid="{43B91077-1318-469E-8A2E-0E0088992A25}"/>
    <cellStyle name="_V250 battery 90ah check" xfId="51842" xr:uid="{C87DDB7E-625D-4551-83C6-0F072FF67E39}"/>
    <cellStyle name="_V250 E_RM ENG위치" xfId="51843" xr:uid="{AD748AC9-C3E3-47A9-B441-A39A15EF9EC6}"/>
    <cellStyle name="_V250 Euro_General (RHD) PP Plan (Revision 3)'050823" xfId="51844" xr:uid="{957EFEC4-2569-4984-AABD-C4A31BC0346A}"/>
    <cellStyle name="_V250 IP OVER VIEW" xfId="51845" xr:uid="{60938CCE-FB3E-4BAD-91E2-88493038428F}"/>
    <cellStyle name="_V250 IP-통합DISPLAY VISION CHECK(030701)" xfId="51846" xr:uid="{C0F93AEB-E952-4812-AC6C-13507F26A507}"/>
    <cellStyle name="_V250 PILOT 2 (LOT-1) 호수별 신규자재 LIST(2005.08.21)" xfId="51847" xr:uid="{17E6FDF9-475B-4FEB-A78D-48852C3B06F8}"/>
    <cellStyle name="_V250 PILOT LOT 1 자재 발주 LIST(05.06.03)_생관2부배포" xfId="51848" xr:uid="{6554D13F-772E-4DAE-BCFC-7FF884412684}"/>
    <cellStyle name="_V250 PROTO TD DRAFT(030625)R" xfId="51849" xr:uid="{6A5D1508-F2DB-41A8-A161-190F08E87336}"/>
    <cellStyle name="_V250 Proto VTL Checklist Summary Sheet - total(050221)" xfId="51850" xr:uid="{69AC986F-0D68-4243-B53D-9956277D0D51}"/>
    <cellStyle name="_V250 Side Outer 수정계획-050728.xls?openelement" xfId="51851" xr:uid="{144B489A-53B9-4133-BB7C-A3DE7DD88D16}"/>
    <cellStyle name="_V250 V_M 자재입고 현황 정리 (050512)" xfId="51852" xr:uid="{AD700C38-E22F-4F07-BD4C-31FFB1931B02}"/>
    <cellStyle name="_V250 V_Match PL Meeting 회의록 및 첨부 #1(0500609)" xfId="51853" xr:uid="{D14D5B78-8F99-48F2-A130-BB8BE0B055CE}"/>
    <cellStyle name="_V250 V_Match PL Meeting 회의록 및 첨부 #1(0500616)" xfId="51854" xr:uid="{9340EBAD-EE5A-4EEF-9C52-C36F584A66EC}"/>
    <cellStyle name="_V250 V_Match Plan Revision 6 (20050511)" xfId="51855" xr:uid="{ECC7C056-D21E-44FA-AAFC-708CD77A76A6}"/>
    <cellStyle name="_V250 V_Match 생산계획(20050512)" xfId="51856" xr:uid="{0F2506E1-D8E5-4A13-9B80-DAE5C525D0CA}"/>
    <cellStyle name="_V250 WHEEL ARCH REQUIREMENT 030529" xfId="51857" xr:uid="{85F174E7-383D-4949-9DF5-5ADF2163ACE5}"/>
    <cellStyle name="_V250 금형팀 품질육성계획-050623" xfId="51858" xr:uid="{E2175ABD-AC96-4A99-9378-15F149A3E319}"/>
    <cellStyle name="_V250 내수 Pilot PhaseⅠ 상세계획 (20050726)" xfId="51859" xr:uid="{D5F0D8DC-0BBE-4A4D-988F-C338A9404070}"/>
    <cellStyle name="_V250 내수PP3 및 수출VMatch 자재공급_051015" xfId="51860" xr:uid="{540F7D9C-41CC-414D-9778-3D6859CA3D72}"/>
    <cellStyle name="_V250_Guide Book4" xfId="51861" xr:uid="{75B2E603-FFEA-4A2C-8BA5-7D88DF564FA6}"/>
    <cellStyle name="_V250_SIDE_OTR보정치(0401119)" xfId="51862" xr:uid="{E22E4843-CC5E-45B7-8D99-5029C653B035}"/>
    <cellStyle name="_V250_Veh Match SPL공급일정_수량_장소_050419" xfId="501" xr:uid="{70B15C33-FEB8-441D-A8DB-CA9207890128}"/>
    <cellStyle name="_V250투자비&amp;제품가" xfId="54877" xr:uid="{13DA3EF5-21A0-46E8-BB0F-6015036F903D}"/>
    <cellStyle name="_VAN상세일정" xfId="54878" xr:uid="{EF4DD794-7B4F-42EF-808F-55B5A6E94C42}"/>
    <cellStyle name="_VIDAMCO 수주추가" xfId="51863" xr:uid="{C1405B45-88FC-4BA1-B736-139F5A999F48}"/>
    <cellStyle name="_Volume forcast(0608)-by plant" xfId="51864" xr:uid="{3254319B-CB01-49CC-9932-17DCC2C961EE}"/>
    <cellStyle name="_Volume Forecast -전체취합 " xfId="51865" xr:uid="{BCA00E64-1688-4239-A8BB-C042B8E91BA3}"/>
    <cellStyle name="_VTS Master list (15Feb06)" xfId="51866" xr:uid="{A709E475-C332-4040-BD8B-8DD65CD3D93A}"/>
    <cellStyle name="_W150 전장 CHK SHEET발송(030612)(1)" xfId="54879" xr:uid="{A665A09D-14D2-4DCC-AF9C-6432F2C6D1D4}"/>
    <cellStyle name="_W150 제품 투자비 견적(3차 기타ITEM)-0309" xfId="54880" xr:uid="{EF8989F4-B8CA-40DD-A1D5-4F001DFFB67D}"/>
    <cellStyle name="_W150_G36D회의록(040220)" xfId="54881" xr:uid="{184ECEAF-2890-4877-8ABB-51AE451D94FA}"/>
    <cellStyle name="_W150MTC(SOP0915)" xfId="54886" xr:uid="{EF6BF496-4454-4F86-A370-DCA872CFA3DC}"/>
    <cellStyle name="_W150PIR(설계팀별030307)" xfId="54887" xr:uid="{5BA9356C-F4FE-4DFE-A4CC-669678D5C82B}"/>
    <cellStyle name="_W150변경item_사양운영안0314" xfId="54882" xr:uid="{EC37AEC0-78F8-4289-B399-2E3C4D0657B8}"/>
    <cellStyle name="_W150시험구상서(030307)" xfId="54883" xr:uid="{956DBC11-0F96-4311-A672-384DFAC22830}"/>
    <cellStyle name="_W150시험현황_샤시(1)" xfId="54884" xr:uid="{9A134707-C074-4F52-B5E7-609B9116FF52}"/>
    <cellStyle name="_W150시험현황_의장" xfId="54885" xr:uid="{909A134A-19D9-454E-9636-4CDA6DC91809}"/>
    <cellStyle name="_work_scope" xfId="54888" xr:uid="{E33EC2E8-9F57-42BA-8779-7B62765E5971}"/>
    <cellStyle name="_Workdays" xfId="502" xr:uid="{424605E5-AD0D-4BA5-94C7-1B330FFA1B7D}"/>
    <cellStyle name="_Workdays_DEF  FOR  AUG" xfId="503" xr:uid="{E4BB30A5-6FF0-4215-BACC-F34FEB58FE41}"/>
    <cellStyle name="_Workdays_DEF  FOR  SEP" xfId="504" xr:uid="{E8141A0F-F5EA-45E5-B87F-8461F03398CB}"/>
    <cellStyle name="_W-SHOP(투자)" xfId="54889" xr:uid="{AC8AADE0-E0F2-4752-86A5-85455A4488F5}"/>
    <cellStyle name="_WT저감IDEA양식" xfId="54890" xr:uid="{6B5AA2F7-4F07-4F15-B262-51BFD96340D8}"/>
    <cellStyle name="_WULING 021230" xfId="505" xr:uid="{E25FEAA4-D3DB-491E-82A4-3A8D1291849C}"/>
    <cellStyle name="_WULING BODY SHOP PROPOSAL GMDAT 10JPH - 20030612" xfId="48314" xr:uid="{E46938AC-CD02-4613-8E5E-36237A679B03}"/>
    <cellStyle name="_WULING BODY SHOP PROPOSAL TURN KEY 13.5JPH - 20030428" xfId="48315" xr:uid="{64067A38-4140-4644-9D01-B26CCFCE00BB}"/>
    <cellStyle name="_WULING HEMMING LINE PROPOSAL 14.5 JPH - 20030428" xfId="48316" xr:uid="{4FBCDB93-75A3-42CF-9182-19D6DA138214}"/>
    <cellStyle name="_WULING M-150 기안품의서(22parts)0630--DDU" xfId="51867" xr:uid="{3DD5EF72-FFC2-4368-BA4A-59347DA8FAAE}"/>
    <cellStyle name="_WULING M-150 기안품의서(CKD &amp; LOCAL종합 품의)30509최종" xfId="51868" xr:uid="{A7B39179-9B27-43E0-92A9-E2CFA0087899}"/>
    <cellStyle name="_WULING M-150 기안품의서(ckd &amp; local종합 품의)30519" xfId="48317" xr:uid="{443BF126-D304-4467-A73E-7143B2C30A11}"/>
    <cellStyle name="_WULING M-150 기안품의서(ckd &amp; local종합 품의)30725" xfId="48318" xr:uid="{D5DB6D9F-D355-44FD-BF22-1A99502D7393}"/>
    <cellStyle name="_WULING M-150기안 품의서(SIDE 10 PARTS)" xfId="48319" xr:uid="{57B5C7D0-6697-4D02-9A30-7EBF1F54D139}"/>
    <cellStyle name="_wuling me list-work scope" xfId="48320" xr:uid="{12ADCA5D-81F3-4BAA-ABB1-807BB6BCEDED}"/>
    <cellStyle name="_WULING SUPERVISION" xfId="506" xr:uid="{527C7834-F36C-4C0B-8EF5-0AB821AAF8B8}"/>
    <cellStyle name="_WULING TOOLING 예산(0711)" xfId="48321" xr:uid="{34D8788B-FEF3-4AA6-85A1-79EA49A36A34}"/>
    <cellStyle name="_wuling 기본요건-투자비_03_12_FINAL" xfId="48322" xr:uid="{28960433-16AA-4E0A-A1C8-5C66C9E097A6}"/>
    <cellStyle name="_WULING기안품의서(AR용)--CLOSURE PARTS만R31202" xfId="48323" xr:uid="{98DE64A9-2280-413F-A8FC-63D7A256C4EA}"/>
    <cellStyle name="_WULING제작예산(최종결정본)" xfId="48324" xr:uid="{ADFD47DB-CE05-4803-9730-442714F7B7A3}"/>
    <cellStyle name="_wulling proposal" xfId="48325" xr:uid="{EC21D49F-AC0A-46B3-B494-AD85BB0809F2}"/>
    <cellStyle name="_xd(short ride2차결과)" xfId="51869" xr:uid="{3D8D9928-ABBF-4207-95CB-B82281A4D6B0}"/>
    <cellStyle name="_XIBRU95001A01" xfId="46668" xr:uid="{8B8E83EF-C05F-40E3-BFE1-31E6240F5660}"/>
    <cellStyle name="_XIBRU95001A01_010123-인천 &amp; 부평 KD FERRY SUN  출하지시서-8CASE" xfId="52451" xr:uid="{E6A8C529-9DA7-40A9-BF2D-37A884368B85}"/>
    <cellStyle name="_Y180mtc(수정)" xfId="54893" xr:uid="{5BA4675B-0807-47BA-BC65-754CE345D5B8}"/>
    <cellStyle name="_Y180상품기획서(최종)-1" xfId="54891" xr:uid="{01DAF264-B9E6-449B-BFD9-F2E1A4CC62CD}"/>
    <cellStyle name="_Y180판매예측" xfId="54892" xr:uid="{0F8AF84B-6DFC-4F73-800C-61C8C86D3FDF}"/>
    <cellStyle name="_Y200 PROTO 제작 완료보고서" xfId="54894" xr:uid="{238856A5-84E5-4920-A878-71148AC50E92}"/>
    <cellStyle name="_Y200(a)운영전략" xfId="54895" xr:uid="{9B4E1328-AA0A-4B23-9D33-93C8C8AF0556}"/>
    <cellStyle name="_Y200_HOT_출장보고서" xfId="54897" xr:uid="{BF7CB7CA-8A93-4AD2-9F5D-F6049C6A5680}"/>
    <cellStyle name="_Y200_HOT_출장보고서_전장(37-60)" xfId="54898" xr:uid="{6AA213D7-D46A-405B-ACC9-DBC2F7E9986F}"/>
    <cellStyle name="_Y200_HOT_출장보고서_회신(59)김희영" xfId="54899" xr:uid="{41FBE6A5-9420-4652-82AF-962CBC4986C3}"/>
    <cellStyle name="_Y200_파생차종_점검회의록" xfId="54896" xr:uid="{E4C4F2F5-A0E6-4568-8DDE-24F06D81AF12}"/>
    <cellStyle name="_Y200AUTOLIVSch(010326)" xfId="54906" xr:uid="{CA5880ED-CC91-4F2B-A61F-8B08EA835C6C}"/>
    <cellStyle name="_Y200ESO보고" xfId="54907" xr:uid="{0872C5CA-3970-43D4-B043-AEDBD0880ED8}"/>
    <cellStyle name="_Y200PH2_MAN_APP_PLAN(001005)" xfId="54908" xr:uid="{4F3AA02B-8A41-4F40-9B3D-6858EAB3D675}"/>
    <cellStyle name="_Y200PH2_MAN_APP_PLAN(001017)" xfId="54909" xr:uid="{234DE444-D96B-4118-B2D5-2DE92034A643}"/>
    <cellStyle name="_Y200PROJECT예산(치공구8_11)" xfId="54910" xr:uid="{D8080E16-65FE-4559-AFAC-D81365E00691}"/>
    <cellStyle name="_Y200PROJECT진척율점검표(rev4_00.3.30)" xfId="54911" xr:uid="{5B1BC788-093B-4619-ADDA-5E8BDB8D41EF}"/>
    <cellStyle name="_Y200PROJECT진척율점검표(rev5_00.8.22)" xfId="54912" xr:uid="{AF06F4DD-034C-40C4-87CE-8BDC0AACB16C}"/>
    <cellStyle name="_Y200PROTO전체LIST(PH1-PH2)" xfId="54913" xr:uid="{D807208E-504F-457A-8F10-E8C110E325E5}"/>
    <cellStyle name="_Y200사양운영안(호dr)" xfId="54900" xr:uid="{99D766AD-D1BE-4633-B7F6-6443CA0A83BA}"/>
    <cellStyle name="_Y200전장시험항목표_TASPEC" xfId="54901" xr:uid="{FC77745A-68C8-4AA3-BFE7-73D48190508B}"/>
    <cellStyle name="_Y200전장시험항목표_TASPEC_전장(37-60)" xfId="54902" xr:uid="{C4262F82-6079-4F7A-8431-542345C821E5}"/>
    <cellStyle name="_Y200전장시험항목표_TASPEC_회신(59)김희영" xfId="54903" xr:uid="{21DFDCFE-27C6-45BD-A864-CA16DE0B74B7}"/>
    <cellStyle name="_Y200주요문제점 현황(1212)" xfId="54904" xr:uid="{262D1DBB-B238-4C39-A93A-8D429E609931}"/>
    <cellStyle name="_Y200추진보고자료(a)" xfId="54905" xr:uid="{B79313A1-6C67-4BBE-AF15-B0D91F8279FF}"/>
    <cellStyle name="_Y210218_P2L1평가결과1" xfId="54914" xr:uid="{9E105A09-BFBF-4171-A81F-25AA4B446DF0}"/>
    <cellStyle name="_Y210-PILOT-0_0312" xfId="54916" xr:uid="{4479BD3A-52DB-4692-A527-1C5FD1603872}"/>
    <cellStyle name="_y210문제부품" xfId="54915" xr:uid="{3B2374D5-88EE-4059-8896-96B939B30488}"/>
    <cellStyle name="_Y218외_현황(NVH)" xfId="54917" xr:uid="{0ABE357E-6754-4F93-85C1-DF6F4142FCCD}"/>
    <cellStyle name="_Y261시험항목총관리및수행진척율_030331" xfId="54918" xr:uid="{BA6990D9-B4D9-44B0-88D0-F046A8E6EC2A}"/>
    <cellStyle name="_yangi plan 17000 без формулы" xfId="507" xr:uid="{EB7C866E-175F-447E-A2CF-AAB92634F665}"/>
    <cellStyle name="_Z-116시행방안(6.5)" xfId="54919" xr:uid="{85E3CE82-F1C0-4D65-AE37-F81158B64B88}"/>
    <cellStyle name="_Апрель Улугбек." xfId="508" xr:uid="{BC36A01D-0DD9-4F9C-9F13-DF2B9666DFAF}"/>
    <cellStyle name="_Апрель Улугбек._DEF  FOR  AUG" xfId="509" xr:uid="{69DA4E75-7626-40D4-BF7E-03CB3712D960}"/>
    <cellStyle name="_Апрель Улугбек._DEF  FOR  SEP" xfId="510" xr:uid="{F96495FE-CBB2-4C09-ACD0-343384902E97}"/>
    <cellStyle name="_Апрель, Май, Июнь 2006г." xfId="511" xr:uid="{B63DC4A1-2B36-4D55-9A96-E3E2BF4726D8}"/>
    <cellStyle name="_Апрель, Май, Июнь 2006г._DEF  FOR  AUG" xfId="512" xr:uid="{325DBE3F-CB1B-4391-9332-A605F6ED9DBB}"/>
    <cellStyle name="_Апрель, Май, Июнь 2006г._DEF  FOR  SEP" xfId="513" xr:uid="{3F6A845D-172B-41D9-ACC0-7EDA2C330E7B}"/>
    <cellStyle name="_Возможности на Март Локализация" xfId="514" xr:uid="{C025F806-E294-45AB-8592-C609325B949B}"/>
    <cellStyle name="_Возможности на Март Локализация_DEF  FOR  AUG" xfId="515" xr:uid="{BEAEA3CF-4D36-4C9A-89F2-EAAFB529CB98}"/>
    <cellStyle name="_Возможности на Март Локализация_DEF  FOR  SEP" xfId="516" xr:uid="{155DAFBD-EB2E-4995-A0AE-B6CD7AE9E065}"/>
    <cellStyle name="_ДЕКАБР~1" xfId="517" xr:uid="{CDC99B3B-CCB6-4855-9A23-D6EEDE6C152B}"/>
    <cellStyle name="_ИЮНЬ-3" xfId="518" xr:uid="{E29A922F-3794-413A-BC12-22FD8E4C5F3F}"/>
    <cellStyle name="_ИЮНЬ-3_DEF  FOR  AUG" xfId="519" xr:uid="{84E71187-BC9A-4E5F-8D99-55826CA211DC}"/>
    <cellStyle name="_ИЮНЬ-3_DEF  FOR  SEP" xfId="520" xr:uid="{355CF6B3-EB61-434C-9B92-776507055038}"/>
    <cellStyle name="_КабМин_Мирзияеву" xfId="521" xr:uid="{6A054608-B463-491D-8538-9FC8C01FEFC4}"/>
    <cellStyle name="_Книга1" xfId="522" xr:uid="{2ABFA22A-1876-4E40-BDB9-1C97D2B6CBFE}"/>
    <cellStyle name="_Книга1_Июнь-1" xfId="523" xr:uid="{00A2F0A1-B49A-44F1-9370-3542976C6534}"/>
    <cellStyle name="_Книга1_Расчеты" xfId="524" xr:uid="{5D55876E-C9D8-4262-BB71-03D740DE8E1F}"/>
    <cellStyle name="_Книга10" xfId="525" xr:uid="{7892CE21-05CE-4D9C-88C2-DF462085726C}"/>
    <cellStyle name="_Книга10_DEF  FOR  AUG" xfId="526" xr:uid="{F7B1C051-3C57-40B2-B678-D05FC755A9B4}"/>
    <cellStyle name="_Книга10_DEF  FOR  SEP" xfId="527" xr:uid="{C47D0A0E-BAFF-4918-A4DC-8395FEC6386E}"/>
    <cellStyle name="_Книга10_PLAN 2010  (M300)" xfId="528" xr:uid="{B1951E5B-1D67-4BA5-A5D1-09E43E009C85}"/>
    <cellStyle name="_Книга2" xfId="529" xr:uid="{0135CF2C-0004-445B-8527-1421DA4C7749}"/>
    <cellStyle name="_Книга2 (2)" xfId="530" xr:uid="{6D25E6DE-DBB5-41F9-BABE-F913BFFF7A2C}"/>
    <cellStyle name="_Книга2_DEF  FOR  AUG" xfId="531" xr:uid="{D7E340D3-F643-4CFF-965C-08FAAD1AE4E9}"/>
    <cellStyle name="_Книга2_DEF  FOR  SEP" xfId="532" xr:uid="{54696CBF-6D82-411C-A02E-C6C52B1171D3}"/>
    <cellStyle name="_Книга2_PLAN 2010  (M300)" xfId="533" xr:uid="{F9DB4FC1-0D71-4606-A0C8-4E9B91503E1B}"/>
    <cellStyle name="_Книга2-1" xfId="534" xr:uid="{7C4BC2CD-987C-4EE6-AC53-C8A490D1957E}"/>
    <cellStyle name="_Книга3" xfId="535" xr:uid="{9432F73E-DEA9-4FDC-B6CC-FB8FF79FBBB5}"/>
    <cellStyle name="_Контр Стал лист 2008 (окон)" xfId="536" xr:uid="{68B3716D-DFB5-432A-8005-2B8510D30004}"/>
    <cellStyle name="_Май-2" xfId="537" xr:uid="{38BBC956-588B-4F2E-A2C4-637324BDE099}"/>
    <cellStyle name="_Май-2_DEF  FOR  AUG" xfId="538" xr:uid="{D2B2503E-C7A6-43EB-9068-4C73680082E5}"/>
    <cellStyle name="_Май-2_DEF  FOR  SEP" xfId="539" xr:uid="{18A03445-B1E4-4AEB-AE2A-D7BC8CF7C1D8}"/>
    <cellStyle name="_Март - 04" xfId="540" xr:uid="{9A11F730-7C43-403C-B488-800E176D6500}"/>
    <cellStyle name="_Март - 04_DEF  FOR  AUG" xfId="541" xr:uid="{0E0DE0C6-F2BC-4916-93E0-278C4EB19A52}"/>
    <cellStyle name="_Март - 04_DEF  FOR  SEP" xfId="542" xr:uid="{7A49D65D-BE3C-46D2-AB43-AB648CEF687F}"/>
    <cellStyle name="_Март - 06 (1)" xfId="543" xr:uid="{B620DA7E-F7A1-4BEB-9806-109CF122A8AC}"/>
    <cellStyle name="_Март - 06 (1)_DEF  FOR  AUG" xfId="544" xr:uid="{23302349-52AC-4419-A08A-AD2582CCB534}"/>
    <cellStyle name="_Март - 06 (1)_DEF  FOR  SEP" xfId="545" xr:uid="{74744B0F-993E-4046-8D6B-C4AA7927E7EE}"/>
    <cellStyle name="_Март~Май" xfId="546" xr:uid="{7BDF03F2-D9DD-48D8-825D-6EBB86C790CD}"/>
    <cellStyle name="_Март~Май_DEF  FOR  AUG" xfId="547" xr:uid="{CBAA5A2B-D567-4BA1-8763-A508F92A1568}"/>
    <cellStyle name="_Март~Май_DEF  FOR  SEP" xfId="548" xr:uid="{DF71756D-0CC5-450D-9A1C-00A9CC948E91}"/>
    <cellStyle name="_матиз" xfId="46769" xr:uid="{0561C1B0-EF9C-4E38-A433-ED633BB00023}"/>
    <cellStyle name="_Ноябрь-2    26.10.2007" xfId="549" xr:uid="{41FC2837-A4B3-4729-9B59-019164584FD4}"/>
    <cellStyle name="_Ноябрь-2    26.10.2007_DEF  FOR  AUG" xfId="550" xr:uid="{37D6922A-B21D-4E28-BE16-D40E89DB6C17}"/>
    <cellStyle name="_Ноябрь-2    26.10.2007_DEF  FOR  SEP" xfId="551" xr:uid="{70E47250-346C-436B-BDD4-3C3FC1185B5D}"/>
    <cellStyle name="_Ноябрь-3    26.10.2007" xfId="552" xr:uid="{D87660B1-7BF3-4BFD-AB57-5D65D5BA2CDE}"/>
    <cellStyle name="_Ноябрь-3    26.10.2007_DEF  FOR  AUG" xfId="553" xr:uid="{4DCDE671-0F5D-49E5-AB18-B41DF8F68E64}"/>
    <cellStyle name="_Ноябрь-3    26.10.2007_DEF  FOR  SEP" xfId="554" xr:uid="{B4EEF51D-674F-4EA3-87D9-1597E78B4EC3}"/>
    <cellStyle name="_Октябрь-2 24.09.2007" xfId="555" xr:uid="{01DFF717-F349-40F8-8BF1-402E37053F91}"/>
    <cellStyle name="_Октябрь-2 24.09.2007_DEF  FOR  AUG" xfId="556" xr:uid="{4966ED9C-9420-4F46-9195-FD0D0ACDCE30}"/>
    <cellStyle name="_Октябрь-2 24.09.2007_DEF  FOR  SEP" xfId="557" xr:uid="{A7A1876E-42C3-4F06-8E14-A37BC64E73B0}"/>
    <cellStyle name="_Остатки Улугбек UzDY" xfId="558" xr:uid="{6241FE4C-1A51-4899-844B-E6EBDA016213}"/>
    <cellStyle name="_Остатки Улугбек UzDY_DEF  FOR  AUG" xfId="559" xr:uid="{5013322C-BC9B-4451-82E8-5E8DDFA8984A}"/>
    <cellStyle name="_Остатки Улугбек UzDY_DEF  FOR  SEP" xfId="560" xr:uid="{A1684C02-5A23-496D-8250-4321EFE67188}"/>
    <cellStyle name="_Отчёт по стальным листам" xfId="561" xr:uid="{6E295A6D-2952-4835-8FB6-FC447382FF2C}"/>
    <cellStyle name="_Повестка 20.12.2007" xfId="562" xr:uid="{3B27FBFA-1CFF-44B9-AD8A-C1C46EACEBC4}"/>
    <cellStyle name="_Повестка 24.11.09" xfId="563" xr:uid="{8D2D416C-3195-4FA2-A8E8-5F3A343C6895}"/>
    <cellStyle name="_Повестка на 17.06.2008" xfId="564" xr:uid="{13504658-639C-4461-8D2A-4C6661BBDFE4}"/>
    <cellStyle name="_Потребность 2008 янги" xfId="565" xr:uid="{85EC8BE2-0379-447D-B70E-271A9BEC3946}"/>
    <cellStyle name="_Приложения1,2 к постановлению" xfId="566" xr:uid="{F1A04591-5FC7-4D33-A2B7-9E629E7A19BB}"/>
    <cellStyle name="_прогноз производства" xfId="567" xr:uid="{D03FF22D-70DA-49FA-8898-A38F26314717}"/>
    <cellStyle name="_Проекты Книга2-1" xfId="568" xr:uid="{3A5CF70F-9631-4CB0-BE51-FAEF1D336AD2}"/>
    <cellStyle name="_Расчеты" xfId="569" xr:uid="{C5571DFF-97F3-4926-87ED-8F3737DDE818}"/>
    <cellStyle name="_Срав. таб.26.06.08 Мадинага" xfId="570" xr:uid="{F54F13F9-7922-4B88-85B4-212ACA93804E}"/>
    <cellStyle name="_сранение м200-м150" xfId="571" xr:uid="{FA3158B0-2BEA-4F98-BBE0-CA174530E139}"/>
    <cellStyle name="_Февраль - 1 (1)" xfId="572" xr:uid="{4E7E3335-53D9-4C5C-B274-1F2CC778814B}"/>
    <cellStyle name="_Февраль - 1 (1)_DEF  FOR  AUG" xfId="573" xr:uid="{5EA53433-78FD-4C8E-B13E-8A3C0F58EEA3}"/>
    <cellStyle name="_Февраль - 1 (1)_DEF  FOR  SEP" xfId="574" xr:uid="{B1C7DB69-9F73-4EAB-A95F-935854FF66D5}"/>
    <cellStyle name="_Февраль - 1 (2)" xfId="575" xr:uid="{AE85C481-8549-4161-B57A-1EECB64F3272}"/>
    <cellStyle name="_Февраль - 1 (2)_DEF  FOR  AUG" xfId="576" xr:uid="{99ECBFCC-B5CC-47DA-9DC0-1DE9F5CA4BBC}"/>
    <cellStyle name="_Февраль - 1 (2)_DEF  FOR  SEP" xfId="577" xr:uid="{14A71738-3BD3-4EAE-BF3F-303FC23167DA}"/>
    <cellStyle name="_Январь - вапрвеапр (1)" xfId="578" xr:uid="{6DEB96C5-77E8-4142-8DCB-FECA96D48955}"/>
    <cellStyle name="_Январь - вапрвеапр (1)_DEF  FOR  AUG" xfId="579" xr:uid="{F5D31CCE-AFB5-4D49-9A01-719F0AF09935}"/>
    <cellStyle name="_Январь - вапрвеапр (1)_DEF  FOR  SEP" xfId="580" xr:uid="{9EF5F12F-0EA7-431B-B956-8FDB95734B3B}"/>
    <cellStyle name="_가아자동차MG M-schedule_041125R3" xfId="53194" xr:uid="{5C8F0DF8-44B1-4E7F-AD70-D909B3B3A103}"/>
    <cellStyle name="_가아자동차MG M-schedule_041125R3 2" xfId="53195" xr:uid="{B874C31D-688C-4189-91B6-6A705EB61E16}"/>
    <cellStyle name="_감가상각비 계정코드" xfId="51870" xr:uid="{AD382BCD-04BD-4928-B2DD-2CEE0B05143F}"/>
    <cellStyle name="_개발계획서" xfId="54483" xr:uid="{B25CF6EA-CB3D-4519-84A0-5276014AE811}"/>
    <cellStyle name="_개발계획서(Y210)" xfId="54484" xr:uid="{937B0B1D-BAEC-4331-A236-F8199FED0AF6}"/>
    <cellStyle name="_개발계획서MY수익성검토" xfId="54485" xr:uid="{0F903E5F-5A22-42C6-A4E1-58FE06EBD349}"/>
    <cellStyle name="_개발부품확보계획1차1210" xfId="54486" xr:uid="{E8E570E1-AD57-48A8-A062-FD0A2363C620}"/>
    <cellStyle name="_개발부품확보계획2차1210" xfId="54487" xr:uid="{98C8D789-A6F8-48B6-9279-F5C5179B5BD4}"/>
    <cellStyle name="_개발시험MBO_의지목표양식" xfId="54488" xr:uid="{B13B26AC-034A-40DF-9CFF-D54BE7A1D7E9}"/>
    <cellStyle name="_개발일정" xfId="54489" xr:uid="{60FA553C-C0FE-4CC1-94AA-15FBD6A7AAD1}"/>
    <cellStyle name="_개발장비-배재호" xfId="54490" xr:uid="{A33702E9-A229-4587-8D6A-959EBE1A0472}"/>
    <cellStyle name="_개발조직도(영문)" xfId="54491" xr:uid="{F0D3E282-0E1F-48C3-9FF2-53AE895E1706}"/>
    <cellStyle name="_개발지원" xfId="54492" xr:uid="{706A0592-5462-46D1-A8B3-3E858FC801B0}"/>
    <cellStyle name="_개선제안" xfId="54493" xr:uid="{C3AC0211-80C4-4928-A83E-5E7884201E95}"/>
    <cellStyle name="_개시_종합현황_ITEM" xfId="54494" xr:uid="{D19DD3F1-44B0-4D10-956A-D35D1ED6B440}"/>
    <cellStyle name="_개인업무분장(총괄부장보고)" xfId="54495" xr:uid="{8742E1A1-722E-44A3-8504-9CF5AC246A7B}"/>
    <cellStyle name="_검사구-구매요구 작성중-0610" xfId="51871" xr:uid="{621DE766-C24D-48AE-AF24-23A9F8B773C1}"/>
    <cellStyle name="_검사구제작 load표" xfId="51872" xr:uid="{C612A4AC-1B4E-47D6-8974-C2273D28176C}"/>
    <cellStyle name="_견적1228" xfId="51873" xr:uid="{677B30C4-BF07-4300-9E4E-9B8352D317F3}"/>
    <cellStyle name="_견적가 종합 비교 검토-0614" xfId="51874" xr:uid="{D1E29BE4-B088-44DE-AB60-D952E13949F6}"/>
    <cellStyle name="_견적서집계" xfId="51875" xr:uid="{0A02BE70-8F8D-46B7-BE4F-B0A0DB2B429F}"/>
    <cellStyle name="_견적제출예산-재무기술안대로변경(door포함)--최종임" xfId="51876" xr:uid="{179648B8-5FCE-4377-932B-0F0609694EC5}"/>
    <cellStyle name="_경상비 검토요청" xfId="581" xr:uid="{D03908A1-9AB6-4ED0-A975-B0FED4D8E92A}"/>
    <cellStyle name="_경상비 검토요청 2" xfId="582" xr:uid="{5EB11A3E-A19B-421D-A8DD-9B48A2EA3F98}"/>
    <cellStyle name="_경상비 예산종합 030107" xfId="583" xr:uid="{F3712BDB-3DAF-4214-98A5-35DB54CDB31A}"/>
    <cellStyle name="_경영기획업연접수자료(물량)" xfId="54496" xr:uid="{1162200B-C522-4517-BD36-37B2BA131919}"/>
    <cellStyle name="_계약변경2차(대덕전자)" xfId="51877" xr:uid="{E7C50E19-5496-4A3E-97E0-969C91050935}"/>
    <cellStyle name="_계약변경최종(대덕전자)" xfId="51878" xr:uid="{7AECC35A-750E-4907-B853-53DA7C5CB00B}"/>
    <cellStyle name="_고유tm진행현황" xfId="54497" xr:uid="{E2EF09C0-B5FB-4F0E-9C77-1811F10B1848}"/>
    <cellStyle name="_고유tm진행현황0128" xfId="54498" xr:uid="{48763551-A2EE-4F37-BDC3-6893A9F8D38D}"/>
    <cellStyle name="_공기팀제작예산(door포함)" xfId="51879" xr:uid="{EAD45B4C-7664-4DE1-B967-9B246C94FDED}"/>
    <cellStyle name="_공무-06-0009(06년원가절감보고서-최종본)" xfId="54499" xr:uid="{12CB895C-D8D5-4C52-A20E-EEFECBC0FC09}"/>
    <cellStyle name="_공무-06-007(06년교육계획)" xfId="54500" xr:uid="{9C3255D2-E77C-4B17-BB49-43A3FA06EE5B}"/>
    <cellStyle name="_공무-06-019(환경대책보고서)" xfId="54501" xr:uid="{3D39E8FB-5E03-4E3B-A3D8-93B579CEF5A3}"/>
    <cellStyle name="_공장레이아웃_1226" xfId="584" xr:uid="{80100B8C-9A45-48CF-9CDC-B5D34DEE2C1E}"/>
    <cellStyle name="_공정타당성평가추진계획서(060612)" xfId="54502" xr:uid="{C9F133CA-657D-4635-914C-DB36C74504C0}"/>
    <cellStyle name="_공조이관(구동55)(1)" xfId="54503" xr:uid="{50617713-B7E9-43A1-A280-419B56C14DE0}"/>
    <cellStyle name="_광운것." xfId="54504" xr:uid="{F4E3224A-5D2A-49B3-8B04-6BB06EDC6810}"/>
    <cellStyle name="_금형-06-276 콘타장비수리" xfId="54505" xr:uid="{976063FB-EAC5-4AF7-96CC-181B55BAB69D}"/>
    <cellStyle name="_금형proto예산" xfId="54508" xr:uid="{C1F58A69-1244-42D9-BA90-F96B9DC78B36}"/>
    <cellStyle name="_금형설명회" xfId="54506" xr:uid="{F093C971-4622-49B0-AE04-BCDAD64BD386}"/>
    <cellStyle name="_금형제작 대응력 4분기 실적" xfId="54507" xr:uid="{CA7CC83D-D913-4569-A223-D78F037D54CB}"/>
    <cellStyle name="_기본요건" xfId="48326" xr:uid="{535FEB93-9D98-433E-AF57-17255CBC54FC}"/>
    <cellStyle name="_기안품의서(AR)" xfId="48327" xr:uid="{0C8A2068-68E5-4307-B016-11AF752887AF}"/>
    <cellStyle name="_기안품의서(AR)--HB" xfId="48328" xr:uid="{F2F9B284-28D0-4B1B-81BA-3209EDBF4769}"/>
    <cellStyle name="_기안품의서(AR용)--J200 HB" xfId="48329" xr:uid="{0A18E373-1F4E-42B6-8275-4124EAF7AF67}"/>
    <cellStyle name="_기안품의서(AR용)--WULING(PRESS)-G1,G2포함(대외부서용)" xfId="51880" xr:uid="{4A4C7F65-A2E0-4A6C-A92A-16BBD468F0E2}"/>
    <cellStyle name="_기안품의서(AR용)--타부서송부" xfId="51881" xr:uid="{5402095F-9157-409A-B9AC-7579A07496A2}"/>
    <cellStyle name="_기안품의서(견적제출용)--DOOR포함(SW)" xfId="51882" xr:uid="{A42BEF5D-0387-4D1D-9C0B-5D6730A13115}"/>
    <cellStyle name="_김헌성차장발표자료.xls Chart 1" xfId="54509" xr:uid="{A4C4A330-7CE4-419C-9CFC-906BDFA18526}"/>
    <cellStyle name="_내수J190가격안 최종(상품전략20000807)" xfId="54510" xr:uid="{8776375F-1908-4382-AD13-81F9D9911A63}"/>
    <cellStyle name="_네트워크공사절차(1)" xfId="54511" xr:uid="{9639536D-F471-49EB-8CF9-125684EB70A0}"/>
    <cellStyle name="_넥시아 MINOR CHANGE 검토" xfId="585" xr:uid="{CB568D27-DF7D-49CF-8227-813DD6D74FEB}"/>
    <cellStyle name="_노후설비-06년 중점업무 AR" xfId="51883" xr:uid="{68E5204B-B080-4F1E-981F-4F530A56418B}"/>
    <cellStyle name="_단가표" xfId="51884" xr:uid="{C61B2BB2-061C-4F21-B21D-E165FB1F9892}"/>
    <cellStyle name="_당사차종시스템" xfId="51885" xr:uid="{E7A14F51-3AF0-42B7-B8C7-FE4B3C3C7981}"/>
    <cellStyle name="_대당전망양식(예)" xfId="54512" xr:uid="{F9FCF5C5-437D-48A4-B0FF-67605266D422}"/>
    <cellStyle name="_대덕2차견적(1차수정)내역서" xfId="51886" xr:uid="{8098E8D9-5D93-4AA8-B7EA-F9CDED0C942B}"/>
    <cellStyle name="_대우보고용" xfId="54513" xr:uid="{60EEEF65-2B44-41C4-B2DD-36A33FADC4D1}"/>
    <cellStyle name="_대책보고서" xfId="54514" xr:uid="{A3E12804-3506-4BEB-A2DE-15DFBFED174D}"/>
    <cellStyle name="_대형AS생산완료보고" xfId="54515" xr:uid="{4F77C222-AFB6-435A-9541-19C1EB77CBE5}"/>
    <cellStyle name="_동축게이지" xfId="54516" xr:uid="{CD5EFFA2-7359-4629-B764-5D05E10F49D0}"/>
    <cellStyle name="_라현수 T200 MY05" xfId="51887" xr:uid="{50529637-13D1-4D00-BBBD-57F188F89836}"/>
    <cellStyle name="_라현수 T248 MASTER_LIST" xfId="51888" xr:uid="{0045B0AF-A62D-4CE7-8E59-48C3C0DA8B8F}"/>
    <cellStyle name="_라현수 다시 T248 MASTER_LIST_040203" xfId="51889" xr:uid="{FA6B4C49-3535-4182-8D73-690755E8DFD7}"/>
    <cellStyle name="_렉스턴GSL일정" xfId="54517" xr:uid="{DB048793-F1AC-45C5-A7DA-44551D9C7291}"/>
    <cellStyle name="_로디우스문제점" xfId="54518" xr:uid="{5D63B99C-73FB-4486-8D33-97C444AFAA72}"/>
    <cellStyle name="_면장정정(xibru95001)" xfId="46659" xr:uid="{B9703FF9-FD5D-443C-B6FB-9C854D59E6B1}"/>
    <cellStyle name="_무환통관의뢰" xfId="48330" xr:uid="{8AC8C0F3-5600-4B3F-8BCF-7E5DA1EC33F0}"/>
    <cellStyle name="_물류비절감계획(김태형)" xfId="51890" xr:uid="{61187AE1-A59B-4C23-AEB2-DBD82DD617F1}"/>
    <cellStyle name="_발주추천서양식" xfId="51891" xr:uid="{EE1BA326-AA52-424C-B23A-5F5EE0F49EBF}"/>
    <cellStyle name="_배관_BM양식" xfId="51892" xr:uid="{41720FAE-62A6-4D3A-9E6F-CD4B0EF96BBC}"/>
    <cellStyle name="_법인현황요약" xfId="586" xr:uid="{383B7CD3-6BB4-4AAC-8E54-16D2C86F4341}"/>
    <cellStyle name="_변경CONTENTS및사양운영안" xfId="54519" xr:uid="{0C8F7779-0680-4E3B-B38D-DF91B5F016A4}"/>
    <cellStyle name="_별첨(계획서및실적서양식)" xfId="51893" xr:uid="{33F45548-8F81-497A-ABAB-6750F3D4E648}"/>
    <cellStyle name="_별첨(계획서및실적서양식)_1" xfId="51894" xr:uid="{D33AE917-8724-4372-A5BE-7B7B4321DF9D}"/>
    <cellStyle name="_별첨1-2002년사업계획편성지침" xfId="48331" xr:uid="{07AE23EA-7254-423B-B94A-22FCE1146442}"/>
    <cellStyle name="_병행판매검토서(0418)" xfId="54520" xr:uid="{7C596D7F-652E-4B79-8E43-94C38D10FDA3}"/>
    <cellStyle name="_병행판매검토서1" xfId="54521" xr:uid="{B298FFBE-53EE-43CF-940D-840EE5A8B38B}"/>
    <cellStyle name="_보고서표지" xfId="54522" xr:uid="{4A015174-42B8-4902-A78D-753C900D4DC3}"/>
    <cellStyle name="_보고엑셀" xfId="54523" xr:uid="{8D4678A6-CF5E-46F5-A75C-F71BAD6B94B9}"/>
    <cellStyle name="_복사본 Mexico J200 volume by COC(051208)" xfId="51895" xr:uid="{D53648F8-060A-4684-93FC-7D069AF2D4F3}"/>
    <cellStyle name="_복사본 T250 예산품의(050603)" xfId="51896" xr:uid="{29DDE5BE-3392-45BB-8C30-60DF52F2E291}"/>
    <cellStyle name="_부서장생판(1119)" xfId="51897" xr:uid="{AD2C8241-57AC-4E54-B760-36CF387F09CC}"/>
    <cellStyle name="_부팀장(4월4주_0423)" xfId="587" xr:uid="{5CF7E90C-F456-4D27-AA86-033902900A47}"/>
    <cellStyle name="_부팀장(4월4주_0423)_DEF  FOR  AUG" xfId="588" xr:uid="{1681A467-BCD7-4FC2-9B91-FE54F51A53A9}"/>
    <cellStyle name="_부팀장(4월4주_0423)_DEF  FOR  SEP" xfId="589" xr:uid="{F87EC1CB-5A07-4C51-AD54-A79A95E41EFC}"/>
    <cellStyle name="_부팀장생판회의(0409)" xfId="590" xr:uid="{4B395417-38D8-4B49-B757-6007AEB59F83}"/>
    <cellStyle name="_부팀장생판회의(0409)_DEF  FOR  AUG" xfId="591" xr:uid="{821EE0EC-EEBF-469A-A294-D5BE1DCAF426}"/>
    <cellStyle name="_부팀장생판회의(0409)_DEF  FOR  SEP" xfId="592" xr:uid="{1CC7052E-19A7-47D8-9E3D-1A526D4F55E4}"/>
    <cellStyle name="_부품개발일정계획" xfId="54524" xr:uid="{C6AD9EBF-8607-4C88-8C74-CDCBC5DE42BC}"/>
    <cellStyle name="_북경10만대일정종함_보고용_0805" xfId="53196" xr:uid="{95DCC170-255A-4A9B-8EE1-241C48865A00}"/>
    <cellStyle name="_북경10만대일정종함_보고용_0805 2" xfId="53197" xr:uid="{CDF28988-771D-4FD6-A2F9-C61672D87A7D}"/>
    <cellStyle name="_북경1단계_양산일정변천사" xfId="53198" xr:uid="{8A5353D5-E69B-46A6-BE64-3CC2C7D6DA98}"/>
    <cellStyle name="_북경1단계_양산일정변천사 2" xfId="53199" xr:uid="{A8BBB959-EAAE-4D90-A253-04D0EB079C83}"/>
    <cellStyle name="_북경1월전도금(03년)R0" xfId="53200" xr:uid="{1EA2D45B-BE43-485C-A1F7-59AEA1F44D25}"/>
    <cellStyle name="_북경1월전도금(03년)R0 2" xfId="53201" xr:uid="{F3550806-BEE6-4183-813B-908FF86B8A90}"/>
    <cellStyle name="_북경차체검토5_10_25만+4680hr_021206a" xfId="53202" xr:uid="{5EC4B576-576B-4B0D-80CE-56D224815852}"/>
    <cellStyle name="_북경차체검토5_10_25만+4680hr_021206a 2" xfId="53203" xr:uid="{4B8878A3-4F2F-443E-AA23-A3352BF1D788}"/>
    <cellStyle name="_비상경영계획(REV.2)" xfId="593" xr:uid="{D0B161D7-45EF-486B-9FE6-2E5BED1BEA23}"/>
    <cellStyle name="_사업계획 표지 양식" xfId="54525" xr:uid="{24544415-D1AF-4C5E-A44D-8B32F57363B9}"/>
    <cellStyle name="_사업계획(Y210)" xfId="54526" xr:uid="{157E4EA2-2615-4448-94B6-FF179E0B22AB}"/>
    <cellStyle name="_사업소별캠페인(11-12월총괄)" xfId="54527" xr:uid="{2B5F6B83-3C83-4578-AEC4-ED643C780925}"/>
    <cellStyle name="_상반기 실적전망 (완결9.7)" xfId="594" xr:uid="{C45D162E-6990-4542-BE6A-50A851CA4BE6}"/>
    <cellStyle name="_상세업무분장(phase1)" xfId="54528" xr:uid="{3401B5CC-80F7-416D-84D3-082E056210FB}"/>
    <cellStyle name="_상품기획서" xfId="54529" xr:uid="{51BA86B8-0252-47FC-89C9-C032B81F6D60}"/>
    <cellStyle name="_상품기획서1-4" xfId="54530" xr:uid="{CEDA4596-4193-41BE-A357-9B8F9215ECA5}"/>
    <cellStyle name="_상품기획제안_MAR 2003" xfId="595" xr:uid="{EA4225BA-CDFD-4F5A-846A-26A03A1474A2}"/>
    <cellStyle name="_상해_썬바이져_관련_기준" xfId="54531" xr:uid="{DFA879BF-FBC5-4239-BC02-EA0730B163C7}"/>
    <cellStyle name="_생산도급(한글)" xfId="51898" xr:uid="{59BFF3A6-FCCA-4229-9C23-178363FB6358}"/>
    <cellStyle name="_생산성(Labor Efficience)" xfId="596" xr:uid="{E68BDA21-514C-4DD9-A425-9C2BA86EDC11}"/>
    <cellStyle name="_생산성(Labor Efficience)_DEF  FOR  AUG" xfId="597" xr:uid="{0FEDE008-E337-493F-8F61-D60E876D6C80}"/>
    <cellStyle name="_생산성(Labor Efficience)_DEF  FOR  SEP" xfId="598" xr:uid="{15215F9A-B805-45E2-80EF-18DAF7F87DA5}"/>
    <cellStyle name="_생존전략" xfId="54532" xr:uid="{E33DE9F5-E879-411B-8544-4312DF02DEC7}"/>
    <cellStyle name="_생존전략-담당991016" xfId="51899" xr:uid="{F919F3DF-349D-4B74-802C-82C62BEBAEDF}"/>
    <cellStyle name="_샤시업무분장(0323)" xfId="54533" xr:uid="{83CE5B78-6C5C-45EA-ABA7-02D85433B116}"/>
    <cellStyle name="_서유럽그래프" xfId="54534" xr:uid="{B8CCB54D-7F6F-49AD-9AD7-18D5BF62C67E}"/>
    <cellStyle name="_선적팀보고" xfId="51900" xr:uid="{39ED4CAD-B3C7-44FC-9698-03D9F9B1D95F}"/>
    <cellStyle name="_선적팀운임TABLE(020507)" xfId="51901" xr:uid="{8D3780EE-BD36-4CB1-A803-97C740CDA7DC}"/>
    <cellStyle name="_설변 비용 TOYTAB 030927(MH)" xfId="51902" xr:uid="{A4F6F2B3-20AA-43D3-9A07-F9B9B5FF5EE2}"/>
    <cellStyle name="_세부PLAN_nvh" xfId="54535" xr:uid="{C0CE9028-14A2-4BCB-8B94-AAC434F92A61}"/>
    <cellStyle name="_소방전기실행내역" xfId="51903" xr:uid="{14020C2A-D509-4F0B-ADF0-7B0FF394896A}"/>
    <cellStyle name="_수익성" xfId="54536" xr:uid="{BD310D84-A0B1-407A-9982-772EA0DDB6C9}"/>
    <cellStyle name="_수주추가(GMC,GMV)" xfId="51904" xr:uid="{A695F3EF-B43B-49CA-9649-77AA1837F504}"/>
    <cellStyle name="_수주추가(SGM HB)" xfId="51905" xr:uid="{43AE1B52-0154-42D5-B4BC-D07BD02703DF}"/>
    <cellStyle name="_스마트3(차종별자료관리)" xfId="54537" xr:uid="{88DB0229-6FE5-4683-B150-956D64479DC0}"/>
    <cellStyle name="_시작금형 현황 보고" xfId="54538" xr:uid="{F99E3DA2-865A-4384-95F3-EE16A3373212}"/>
    <cellStyle name="_시험현황전산화자료" xfId="54539" xr:uid="{D9F4F5D7-D0DA-41E0-9123-DCC9C9BF9AFC}"/>
    <cellStyle name="_신규장비프레스 집행계획서 종합(020430)" xfId="48332" xr:uid="{8FEF1A86-4762-4BC7-9427-0AA33EDC1AAB}"/>
    <cellStyle name="_신규장비프레스 집행계획서 종합(021104)" xfId="48333" xr:uid="{589CD9BF-F047-4CB7-9DB9-688742658964}"/>
    <cellStyle name="_신차이벤트(1130)" xfId="51906" xr:uid="{BF7739A3-A4D5-49C8-AC77-342BA468E9C1}"/>
    <cellStyle name="_실행가 검토(해생통보)" xfId="51907" xr:uid="{6CA17DE7-373B-4FB2-A6E4-AA1F3D5496CE}"/>
    <cellStyle name="_쌍용최종결과A100" xfId="54540" xr:uid="{63A9DE71-42C3-43DE-8D0E-22ADCC047888}"/>
    <cellStyle name="_안돈활동보고서(2월04일)" xfId="51908" xr:uid="{64ED001E-B9A6-45FF-97DC-A6599DFD232C}"/>
    <cellStyle name="_양식" xfId="51909" xr:uid="{3F9EEBDA-F8D9-4C28-A7FB-99C0E1AD91F4}"/>
    <cellStyle name="_양식_1" xfId="51910" xr:uid="{E5A1B8E0-5DE1-4A04-B624-C63ED79F38CE}"/>
    <cellStyle name="_양식_2" xfId="51911" xr:uid="{E032FA3A-2AC1-40B3-8F95-42E64907A2B0}"/>
    <cellStyle name="_양식및예제" xfId="54541" xr:uid="{9D788089-758F-42DC-82A9-8002F273C9F9}"/>
    <cellStyle name="_업무scope(차체)" xfId="54544" xr:uid="{E051E51D-EF98-4B51-B640-400444801EF3}"/>
    <cellStyle name="_업무보고" xfId="54542" xr:uid="{141A6D21-6113-49E6-B75C-188B9BFFBEBA}"/>
    <cellStyle name="_업무분장(Re01)" xfId="54543" xr:uid="{31CC1414-3B26-4584-9251-BD9AAF445065}"/>
    <cellStyle name="_업체실사종합표" xfId="54545" xr:uid="{38B46921-395E-4A91-A942-892CE08CFFC4}"/>
    <cellStyle name="_열달기아의장 증산 설비 리스트(021129)" xfId="48334" xr:uid="{94C68575-F116-4767-8FA2-ABD53D2F221B}"/>
    <cellStyle name="_예산 품의-WULING" xfId="48335" xr:uid="{7C9C3A3C-B1FC-433D-BF76-6EE63CACC9D3}"/>
    <cellStyle name="_예정작업" xfId="51912" xr:uid="{2267DD5E-ADE3-42E2-A700-7F3292ED1339}"/>
    <cellStyle name="_우크라이나 BODY SHOP QUOTATION 0526" xfId="51913" xr:uid="{F4649C9F-FEB9-4178-AFA4-0C713A4DB3AB}"/>
    <cellStyle name="_월별고정비 &amp; 변동비 사용계획(금형)" xfId="48336" xr:uid="{6ECC9117-9AA5-4FCB-967C-316DADBBC2D9}"/>
    <cellStyle name="_유첨3(서식)" xfId="51914" xr:uid="{205892D5-9053-4BBD-B002-621C8F6C6F87}"/>
    <cellStyle name="_유첨3(서식)_1" xfId="51915" xr:uid="{54E6CC2A-FC4B-4E00-A72D-5F8A44F50EE2}"/>
    <cellStyle name="_의장(0612)" xfId="54546" xr:uid="{338438EB-31D7-4E3D-A07A-FB59C3B2C30B}"/>
    <cellStyle name="_의장(0612)_전장(37-60)" xfId="54547" xr:uid="{18BF9B8F-35F1-456C-B89C-C83AE011BA91}"/>
    <cellStyle name="_의장(0612)_회신(59)김희영" xfId="54548" xr:uid="{40EEDA89-47A2-4A80-9D10-AB0531BE30B7}"/>
    <cellStyle name="_의장공장현재사진(03.05.21)" xfId="53204" xr:uid="{7BCCE230-6918-4287-A5BD-54E4C1A61A43}"/>
    <cellStyle name="_의장공장현재사진(03.05.21) 2" xfId="53205" xr:uid="{8311AC0F-38DB-48C1-A186-BB8A0D0D3CC1}"/>
    <cellStyle name="_의장점검10(1108)" xfId="54549" xr:uid="{938F94C1-BD13-4EC2-ADE1-62D1C84B6878}"/>
    <cellStyle name="_이스타나9차" xfId="54550" xr:uid="{5CEC0015-1BD5-4CCA-BBE8-8CC92D253D1B}"/>
    <cellStyle name="_이언하 작성 2003년 계획(프로젝트 및 인원 계획)" xfId="599" xr:uid="{4E969879-6391-4545-A9F7-24AF5EBA0D6C}"/>
    <cellStyle name="_이재기사양서" xfId="51916" xr:uid="{ADCD22E9-FAAD-41D3-9E85-347F5AB0AD5F}"/>
    <cellStyle name="_인도-투자비 윤경호" xfId="54551" xr:uid="{8FF60C73-BF0A-415A-9F37-5ABE15230732}"/>
    <cellStyle name="_인력-조직" xfId="51917" xr:uid="{5A58CFFA-AE6D-4F2A-B7FF-04B69B981C54}"/>
    <cellStyle name="_인원현황(20010330)" xfId="54552" xr:uid="{AEF88FC8-9640-4950-8F83-7D75DF791F0A}"/>
    <cellStyle name="_일반_EMISSION_0329" xfId="54553" xr:uid="{F9B6DEC3-94FC-4B89-B37D-F57D18D3F4E5}"/>
    <cellStyle name="_일용공품의(overlap)-1(자료)" xfId="51918" xr:uid="{21201DF2-2852-4355-ABF9-82E4693C32C0}"/>
    <cellStyle name="_임금테이블 예상치 (03.08.13)" xfId="51919" xr:uid="{D3B0E46A-85D8-4591-9E3C-0985A27723A8}"/>
    <cellStyle name="_임영주(061102)" xfId="54554" xr:uid="{78384E8B-3138-4B89-B3B9-049BA66716BE}"/>
    <cellStyle name="_임영주(061102)(1)" xfId="54555" xr:uid="{6BA93DD0-3FEA-4EEC-AEB5-57E5E11C7AF3}"/>
    <cellStyle name="_임원회의(2.5(보증포함))" xfId="54556" xr:uid="{C94A1FF6-6B90-46A5-9404-B9F6C4C7AC1F}"/>
    <cellStyle name="_임율테이블(업체통보용)030227-1" xfId="51920" xr:uid="{7113E3E4-97E5-4265-8A5E-44D70657F873}"/>
    <cellStyle name="_입고수량(1)" xfId="51921" xr:uid="{8B4A5505-28B0-4CA9-8FDC-2B792F6A8314}"/>
    <cellStyle name="_입찰서0901" xfId="51922" xr:uid="{0DD077D5-308F-429C-82D5-A55FB2625D14}"/>
    <cellStyle name="_입찰서1016" xfId="51923" xr:uid="{3D549E0C-CCD5-4E1D-A4A7-1A7021DC4BC3}"/>
    <cellStyle name="_자금소요계획" xfId="600" xr:uid="{67DE3B26-5633-4538-9BA4-5C29C2B4D6B7}"/>
    <cellStyle name="_자금수지자료(류과장)" xfId="54557" xr:uid="{5422BC32-14AC-4FD4-8B71-27809145CF17}"/>
    <cellStyle name="_자금집행계획(조립PICKUP)" xfId="54558" xr:uid="{114DD18F-8597-4060-BE0F-4153BCE421D8}"/>
    <cellStyle name="_자동화상세스케쥴_20050304" xfId="53206" xr:uid="{FFE2D6C0-1C15-4CA0-82FF-0E30FC5387BB}"/>
    <cellStyle name="_자동화상세스케쥴_20050304 2" xfId="53207" xr:uid="{CF1DE227-F6B7-442A-B3DF-74A94305AF12}"/>
    <cellStyle name="_자료-본텍" xfId="54559" xr:uid="{326D76F8-0034-4D75-B21D-8B4372D6971C}"/>
    <cellStyle name="_작성양식 VOLUME" xfId="48337" xr:uid="{C4B607DF-F580-4BD1-8995-AF0E2EE112DF}"/>
    <cellStyle name="_작성양식 VOLUME(2002월별판매)" xfId="48338" xr:uid="{AE3F70E1-A9CB-4611-85DD-11185C2BB4AB}"/>
    <cellStyle name="_작성양식 VOLUME(상세)" xfId="48339" xr:uid="{63B62B5B-ADD9-4224-A41A-3CD074559AA9}"/>
    <cellStyle name="_작성양식_재개" xfId="601" xr:uid="{7410E881-4016-49A7-A517-CEBE95F41072}"/>
    <cellStyle name="_작지만강한놈2월6일용" xfId="54560" xr:uid="{C286EFEF-B5EA-4F56-985D-38FE356CFBF7}"/>
    <cellStyle name="_장비개선(최종)" xfId="51924" xr:uid="{98EC4F32-011B-43EF-B575-2D2301B88A05}"/>
    <cellStyle name="_재견적서SGM NB (20040310)" xfId="51925" xr:uid="{725CEC4B-50DC-4EA8-A1EC-8698DC15E3ED}"/>
    <cellStyle name="_재료비변동품목" xfId="54561" xr:uid="{3A178DB6-21C9-4E63-B4AD-FBC007CDFB5B}"/>
    <cellStyle name="_재무보고(0423-수정)" xfId="51926" xr:uid="{9F263D61-19E4-4135-8883-2AF3895E0C30}"/>
    <cellStyle name="_재무요청3(0422)" xfId="51927" xr:uid="{DC2BFFAA-2FC7-4A22-A915-F796C65AAF31}"/>
    <cellStyle name="_전기공사실행(전체)내역" xfId="51928" xr:uid="{D29BDDD6-403D-4408-9E2C-5E63C2FC3CB2}"/>
    <cellStyle name="_전산자산관리절차(SMP-01-002)" xfId="54562" xr:uid="{2159034A-6D31-453E-B990-7EA88F566247}"/>
    <cellStyle name="_전장(191-201).xls" xfId="54563" xr:uid="{5E478254-492C-4DEF-9FE1-328B9896F478}"/>
    <cellStyle name="_전체공사내역서" xfId="51929" xr:uid="{6ADAB817-A92C-4FFB-B4C0-6DCE40ED8B41}"/>
    <cellStyle name="_점검회의(0922)" xfId="54564" xr:uid="{84F4F1FA-1EAE-4E3A-BF58-BE214FF085C6}"/>
    <cellStyle name="_점검회의(6월1주차)" xfId="54565" xr:uid="{7B30302F-2429-4EDA-8F30-00E93C7312B6}"/>
    <cellStyle name="_정리화일" xfId="54566" xr:uid="{281CE854-7290-4FED-9A44-BAD735AF9184}"/>
    <cellStyle name="_제작사양" xfId="54567" xr:uid="{341DBDBD-D2BF-4741-B31B-C69C43D9E6D8}"/>
    <cellStyle name="_제작사양(30602)" xfId="54568" xr:uid="{CC609C8D-5504-4F83-A9A2-B4DA7E843BFA}"/>
    <cellStyle name="_제작사양(30929）" xfId="54569" xr:uid="{4226C2BE-5D54-47C8-A401-77D7CC2C52D6}"/>
    <cellStyle name="_제작사양(31024）" xfId="54570" xr:uid="{0F34A865-9BA8-4E61-A519-26425B0F5E04}"/>
    <cellStyle name="_제출양식" xfId="602" xr:uid="{332FAB65-1905-4E77-BC42-700BBF1F5E0A}"/>
    <cellStyle name="_제품벤치마킹자료" xfId="54571" xr:uid="{13AC45DE-AFD0-4742-832D-5F889677D4F5}"/>
    <cellStyle name="_조사양식-PCB(1)" xfId="54572" xr:uid="{8C42CCA5-1D38-4EC2-A7D2-071B6D432B45}"/>
    <cellStyle name="_조사양식-PCB(2)" xfId="54573" xr:uid="{A1F87C60-C1BE-448A-9387-A3ECC7A520EC}"/>
    <cellStyle name="_종합-MAN-POWER LOADING" xfId="603" xr:uid="{6FE6C7AC-9CD1-499A-A321-47E84822B782}"/>
    <cellStyle name="_종합-MAN-POWER LOADING 2" xfId="46770" xr:uid="{823E07FF-88F6-4605-9A45-B4A44E0166B2}"/>
    <cellStyle name="_종합업체현황(from박경원-2002.11.27)" xfId="54574" xr:uid="{E6C568D2-B0FC-4055-B5C4-91159B38ABBD}"/>
    <cellStyle name="_주간업무(WEEK_차덕만)_05년6월2주" xfId="51930" xr:uid="{A882B5BA-D143-4908-BF2E-373F7653F7CD}"/>
    <cellStyle name="_주요문제점 관리" xfId="54575" xr:uid="{B20DCABD-66C4-43BE-A492-24480AC9436C}"/>
    <cellStyle name="_중간보고서" xfId="54576" xr:uid="{C9AE0272-5075-4870-AC32-939F69354494}"/>
    <cellStyle name="_중국진출SYMC업체현황(2002.7월) 2" xfId="54577" xr:uid="{A6A42C0A-483B-44F3-ADE3-43F28A649D42}"/>
    <cellStyle name="_중국향PAL&amp;NAVI개발회의(031106)" xfId="54578" xr:uid="{F93CE5B0-9B55-4CD0-8A96-5C6C70BFFB6E}"/>
    <cellStyle name="_중장기라인업" xfId="54579" xr:uid="{5D08C147-A7B6-40A6-83B6-9AF5D4BE953A}"/>
    <cellStyle name="_중장기생판물량2(6.0)" xfId="54580" xr:uid="{8BA720C5-DE37-46C4-A404-8B900AB85A07}"/>
    <cellStyle name="_중장기제품전략(최종)" xfId="54581" xr:uid="{2E4C1B66-2AFF-407E-9E78-0A511D7D526C}"/>
    <cellStyle name="_중장기제품전략(최종).xls Chart 1" xfId="54582" xr:uid="{9CD300D3-AA6C-4943-ADC9-9F71F4F8725D}"/>
    <cellStyle name="_중장기제품전략(최종).xls Chart 13" xfId="54583" xr:uid="{B0067512-BA53-4F7E-995B-2F1AAA36EB96}"/>
    <cellStyle name="_중장기제품전략(최종).xls Chart 14" xfId="54584" xr:uid="{7F939F4A-BF19-498B-A821-0F50A5A793BC}"/>
    <cellStyle name="_중장기제품전략(최종).xls Chart 2" xfId="54585" xr:uid="{E1BF2A0E-05FA-4AE5-BA6B-90BF6FC79691}"/>
    <cellStyle name="_중장기제품전략(최종).xls Chart 26" xfId="54586" xr:uid="{0052FAA7-341B-4B96-B7A7-A79BC81E167B}"/>
    <cellStyle name="_중장기제품전략(최종).xls Chart 27" xfId="54587" xr:uid="{380E8189-929A-4EDA-B5FC-89FACB4F7C8D}"/>
    <cellStyle name="_중장기제품전략(최종).xls Chart 39" xfId="54588" xr:uid="{5DA4C9B0-D6C6-42E6-8A20-D58D60C45007}"/>
    <cellStyle name="_중장기제품전략(최종).xls Chart 40" xfId="54589" xr:uid="{1EA95FB4-86F1-4AE9-B8B5-EEC44ADFD3B0}"/>
    <cellStyle name="_중장기제품전략(최종).xls Chart 52" xfId="54590" xr:uid="{A7ADB311-3828-4F00-AABC-D5E0D9BA42B7}"/>
    <cellStyle name="_중장기제품전략(최종).xls Chart 53" xfId="54591" xr:uid="{A6586F2A-5044-40BD-8081-4BFF27DF959A}"/>
    <cellStyle name="_중장기제품전략(최종).xls Chart 62" xfId="54592" xr:uid="{EFD70870-0B79-4B53-8F6A-DB07136469F9}"/>
    <cellStyle name="_중장기제품전략(최종).xls Chart 63" xfId="54593" xr:uid="{0798D34A-C109-40C0-B9AE-09B17B318CFF}"/>
    <cellStyle name="_중장기제품전략(최종).xls Chart 74" xfId="54594" xr:uid="{6CCF9C51-3DAF-486F-89CF-874C5AD36191}"/>
    <cellStyle name="_중장기제품전략(최종).xls Chart 75" xfId="54595" xr:uid="{0FAF5B43-526D-4803-B723-8BCB9A8DEAAC}"/>
    <cellStyle name="_중장기제품전략(최종).xls Chart 84" xfId="54596" xr:uid="{81D8F48F-91B4-43E9-8FD9-1DD6CC2ABD4F}"/>
    <cellStyle name="_중장기제품전략(최종).xls Chart 85" xfId="54597" xr:uid="{8253C7DA-8AE8-47E1-ABFE-ABE012FB1892}"/>
    <cellStyle name="_지역팀종합" xfId="51931" xr:uid="{DADF6AD9-0B73-43C1-84FC-A03A7F4B54D0}"/>
    <cellStyle name="_지정과제2차심의list" xfId="51932" xr:uid="{FCE8652B-F776-412E-875C-42090CAB6DE7}"/>
    <cellStyle name="_지정과제2차심의list_1" xfId="51933" xr:uid="{ED3C16E7-FED1-4951-B1A9-B046A903E114}"/>
    <cellStyle name="_지정과제2차심의list_2" xfId="51934" xr:uid="{4581C6B5-8568-4281-BC8A-8C9589F4DB7F}"/>
    <cellStyle name="_지정과제2차심의결과" xfId="51935" xr:uid="{505C2E89-61D8-4504-9421-D176CB0105CA}"/>
    <cellStyle name="_지정과제2차심의결과(금액조정후최종)" xfId="51936" xr:uid="{C250CA9D-C45C-46B8-90F1-7D7C52C8495B}"/>
    <cellStyle name="_지정과제2차심의결과(금액조정후최종)_1" xfId="51937" xr:uid="{BF7C90E1-5B0E-43D7-9C1E-EFBE470B71E5}"/>
    <cellStyle name="_지정과제2차심의결과_1" xfId="51938" xr:uid="{FEF7876C-FA67-42F4-B7E8-DD772193E0C4}"/>
    <cellStyle name="_진도관리표PROJ일정(P-100)" xfId="54598" xr:uid="{6D734D0C-6140-484C-9829-FCB340A8972B}"/>
    <cellStyle name="_집중관리(981231)" xfId="51939" xr:uid="{AFB5C170-FCC0-44D4-9AF3-C3630836404A}"/>
    <cellStyle name="_집중관리(981231)_1" xfId="51940" xr:uid="{0E0A6D99-C439-4950-BFB8-B12C14F56700}"/>
    <cellStyle name="_집중관리(지정과제및 양식)" xfId="51941" xr:uid="{AEA0941D-C1A9-4279-8624-EDE1E9A62C42}"/>
    <cellStyle name="_집중관리(지정과제및 양식)_1" xfId="51942" xr:uid="{9A96A0AA-4170-437F-AEA1-CA121FFED38C}"/>
    <cellStyle name="_집행품의(산출내역종합)" xfId="54599" xr:uid="{BD444EB2-7576-4779-8ED8-3EA0E670D1AC}"/>
    <cellStyle name="_차종별기술자료계획" xfId="54600" xr:uid="{BFF6F0FA-D096-4498-A7F1-52F39072B0EC}"/>
    <cellStyle name="_차체10만_생준일정_LINE_0907" xfId="53208" xr:uid="{DC7B6DA0-D4EC-48AC-9771-B3ACC56BB3EF}"/>
    <cellStyle name="_차체10만_생준일정_LINE_0907 2" xfId="53209" xr:uid="{7CD7A38B-F8A2-4A0C-9233-38FD8BFE1915}"/>
    <cellStyle name="_차체10만_작업훈련" xfId="53210" xr:uid="{789A8FA0-D4EC-4746-97DA-3880A72CC07A}"/>
    <cellStyle name="_차체10만_작업훈련 2" xfId="53211" xr:uid="{3993EA30-A723-439B-B908-09E9D94781DB}"/>
    <cellStyle name="_차체36" xfId="54601" xr:uid="{8C706047-2A02-4A07-8BA4-75995B4E7BA1}"/>
    <cellStyle name="_차체차종감지" xfId="51943" xr:uid="{463FBADD-50DF-4C55-97BF-8923CDF646D3}"/>
    <cellStyle name="_천리마 증산 세부 투자비 7만(030213)" xfId="48340" xr:uid="{593D9541-BD08-487A-AEA0-6F4B71B5A68B}"/>
    <cellStyle name="_철골비교" xfId="51944" xr:uid="{2DD7D9F0-8464-407E-88AF-5CD5680B54AF}"/>
    <cellStyle name="_첨부 #1) ---- V250 내수 Pilot Plan (Revision 10) '051007" xfId="51945" xr:uid="{F0463F97-C44A-4A62-B19C-C8B37595A1A7}"/>
    <cellStyle name="_첨부 #2) ---- V250 Euro_General (RHD) PP Plan (Revision 4)'050927" xfId="51946" xr:uid="{2829F6C1-054E-462D-A030-2ECB987F87FC}"/>
    <cellStyle name="_첨부_금형제작진도현황" xfId="51947" xr:uid="{1142651C-9693-4D08-AC71-A6FF9DEF74FA}"/>
    <cellStyle name="_첨부2 공장 운영 자동화 계획" xfId="48341" xr:uid="{8B979D6B-7E19-49AE-98C4-E2D119C51BC1}"/>
    <cellStyle name="_총괄 30만대합리화_생준계획(전체)_종합만별도모음_041103" xfId="53212" xr:uid="{19ED6365-5C51-4ED4-BB9E-C3A2342020CB}"/>
    <cellStyle name="_총괄 30만대합리화_생준계획(전체)_종합만별도모음_041103 2" xfId="53213" xr:uid="{19263BBA-8279-4CAA-A631-D3420FE610C2}"/>
    <cellStyle name="_총괄공사대갑 " xfId="51948" xr:uid="{9F05FE85-4425-4525-B16E-D927A63D37D6}"/>
    <cellStyle name="_총괄내역서" xfId="51949" xr:uid="{AEEC9EAC-EFC8-4F1E-948C-0771670CBA45}"/>
    <cellStyle name="_총괄대갑내역서(0327)" xfId="51950" xr:uid="{5202596B-827A-48D9-B9F4-B8B60EAE4453}"/>
    <cellStyle name="_최종 CONFIRM (DEC.09)FROM CHA 승인" xfId="51951" xr:uid="{2E3ACC09-E4AE-47A7-9D9D-CF5F47F1E3C8}"/>
    <cellStyle name="_최종AR승인" xfId="51952" xr:uid="{FA7FBABD-D3AB-44C9-B9EA-907C6FB194C3}"/>
    <cellStyle name="_추가견적서" xfId="51953" xr:uid="{64FC3965-F425-4F3F-92E9-72049AA165C3}"/>
    <cellStyle name="_추진일정표작성" xfId="54602" xr:uid="{D16412D3-0D59-4353-880D-2FAFC7DDE161}"/>
    <cellStyle name="_출발시개선현황010823" xfId="54603" xr:uid="{AF7448AC-584C-4A72-A61A-688F71B989AC}"/>
    <cellStyle name="_코란도7인승개발계획서" xfId="54604" xr:uid="{4241DBA5-2D90-4828-A94C-0151529B314D}"/>
    <cellStyle name="_터키조직도(11월)" xfId="48342" xr:uid="{29DD2DB1-9D62-4985-9793-CF6B29E5D2BC}"/>
    <cellStyle name="_터키조직도(11월) 2" xfId="53214" xr:uid="{7F17F07F-871D-4116-A4D4-04111F45E6C6}"/>
    <cellStyle name="_투자 품의서 030925(공기수정)" xfId="48343" xr:uid="{58CAF281-E6CA-4808-A003-E1E3D5434A89}"/>
    <cellStyle name="_투자비 Details" xfId="51954" xr:uid="{3E458291-4617-499D-B515-5CF63F2C4319}"/>
    <cellStyle name="_투자비(CF)-FRT BODY-1" xfId="54605" xr:uid="{5DBC55B0-5241-4219-91F1-510AAD2EF7C4}"/>
    <cellStyle name="_투자비(CF)-FRT BODY-1_OCEAN JUNE 2007" xfId="54606" xr:uid="{F4E9CB10-6B48-4C7D-940E-EE609C0446C6}"/>
    <cellStyle name="_투자비(CF)-FRT BODY-1_summary of June(logistic,IValue)070712" xfId="54607" xr:uid="{0EC0F287-B0D7-4168-8205-8793183339F1}"/>
    <cellStyle name="_투자비(CF)-FRT BODY-2" xfId="54608" xr:uid="{9FA930F1-162C-48D2-9151-51DFDF2DBC43}"/>
    <cellStyle name="_투자비(CF)-FRT BODY-2_OCEAN JUNE 2007" xfId="54609" xr:uid="{4986B53C-3F37-4270-AD47-56499114A3F9}"/>
    <cellStyle name="_투자비(CF)-FRT BODY-2_summary of June(logistic,IValue)070712" xfId="54610" xr:uid="{F1B07912-25E0-466C-BDAE-313C0FA4945D}"/>
    <cellStyle name="_투자비산출기준및M_hr기준" xfId="54611" xr:uid="{898AD396-5343-4E4F-A98E-9E1095B3A3AC}"/>
    <cellStyle name="_투자비조사(030716)" xfId="51955" xr:uid="{3F3D5A53-EA56-41A2-ABAA-0803E689909F}"/>
    <cellStyle name="_투자비종합(수출반영0629)" xfId="54612" xr:uid="{3C069F15-8123-4181-88B8-82529BF884BB}"/>
    <cellStyle name="_투자비총괄" xfId="51956" xr:uid="{44F988DB-9144-4D34-B436-838196B97567}"/>
    <cellStyle name="_투자작성지침요약" xfId="54613" xr:uid="{D1A0FA9F-757E-4335-8C00-3E2A807AC483}"/>
    <cellStyle name="_파이롯문제점(0430)" xfId="54614" xr:uid="{83D7FEB1-EB95-41A0-A545-492D9BE48320}"/>
    <cellStyle name="_파키스탄 수정 LAY OUT" xfId="48344" xr:uid="{C52671B2-1DA3-48FC-B2EF-6BEA67906C7A}"/>
    <cellStyle name="_페어견적" xfId="51957" xr:uid="{B9057EE9-9B26-4BC5-B715-3664BC7AE0E6}"/>
    <cellStyle name="_평창하이테크-제출" xfId="51958" xr:uid="{59E6B87F-4723-416A-A454-604D2D7FEF8B}"/>
    <cellStyle name="_표지" xfId="53215" xr:uid="{C7983A28-3A44-4558-8B2E-9F8E52647F52}"/>
    <cellStyle name="_표지 2" xfId="53216" xr:uid="{6E249930-BA86-4F51-925C-F1457BEBEA0A}"/>
    <cellStyle name="_품보바뀐내용(0526)" xfId="54615" xr:uid="{03461053-5500-4071-B678-85AAA03B4804}"/>
    <cellStyle name="_프레젠테이션편지파일" xfId="54616" xr:uid="{B7700CE5-812A-43E5-9129-3459FBCD666E}"/>
    <cellStyle name="_피스톤개발계획030313" xfId="604" xr:uid="{9E424198-C48D-48C4-A284-5630AFE3B400}"/>
    <cellStyle name="_픽업SUV가격비교" xfId="54619" xr:uid="{376BF803-C64A-4B34-9311-0E9F37C90D56}"/>
    <cellStyle name="_픽업잠재시장" xfId="54617" xr:uid="{B5FDE3C0-A1A5-43F9-9F7C-B35FBEECC7F4}"/>
    <cellStyle name="_픽업판매예상" xfId="54618" xr:uid="{832F50E5-28B7-4201-92A8-B92CB3087D27}"/>
    <cellStyle name="_한국오바라 통관용 서류(수동건)" xfId="53217" xr:uid="{6C4879D8-DF60-4A21-BDE6-B09F170C6666}"/>
    <cellStyle name="_한국오바라 통관용 서류(수동건) 2" xfId="53218" xr:uid="{1A765F58-4620-4F5F-9E0F-2532960335FC}"/>
    <cellStyle name="_해외송부차량현황(A100)-샤시설계" xfId="54620" xr:uid="{9C95D06B-2A35-444F-ADF3-2933A4F31B35}"/>
    <cellStyle name="_해외투자비" xfId="51959" xr:uid="{03638E58-7758-4D38-852F-798F323E5425}"/>
    <cellStyle name="_해외판매현황(01-상반기)" xfId="54621" xr:uid="{5996A47E-2A7C-4994-9125-7CB8C4399316}"/>
    <cellStyle name="_환율-작성양식" xfId="51960" xr:uid="{0786F85F-1641-46EF-9E8D-3642A6AB0E28}"/>
    <cellStyle name="_회의록 3차-PRETEST CAR 제작방안 협의-030916" xfId="51961" xr:uid="{0EEDD8C1-652D-4774-8AC0-EA59B41A82B4}"/>
    <cellStyle name="_회의록(1021)" xfId="54622" xr:uid="{4070C9DD-EBBB-4AE2-AA7D-978BD3FE8A0C}"/>
    <cellStyle name="_회의록-특별특성 절차수립-030320" xfId="51962" xr:uid="{E7E54D40-E39A-40BA-9D9E-6696B447AB7E}"/>
    <cellStyle name="_회의용 일정_071206" xfId="605" xr:uid="{462CEAA6-06B1-4CAE-BEF3-F39BCD0001D4}"/>
    <cellStyle name="´Þ·¯" xfId="606" xr:uid="{F1481988-6EF1-4D70-9914-9C89DE7354AE}"/>
    <cellStyle name="´Þ·¯ 2" xfId="54920" xr:uid="{66C62B07-9EB6-4915-BA88-87BCEE479022}"/>
    <cellStyle name="؛نA? [0]_´?´?1§ئ1™· ؟÷A› " xfId="607" xr:uid="{831BA5AF-6C42-4673-8AA1-B0857174A631}"/>
    <cellStyle name="؛نA?_´?´?1§ئ1™· ؟÷A› " xfId="608" xr:uid="{36F05BC2-18C0-4DA4-8F72-BE0F6E0843B7}"/>
    <cellStyle name="؟”´ذ_´خ©«؟ة?س " xfId="609" xr:uid="{6BF71DB8-61CE-4895-B75B-47D84BE8CDF6}"/>
    <cellStyle name="’?‰?_laroux" xfId="51963" xr:uid="{655B1FA8-0527-490E-A34E-12EBD2F5770C}"/>
    <cellStyle name="’E‰Y [0.00]_laroux" xfId="54921" xr:uid="{B6783DD0-FAE2-455C-9B05-97FD85C75A4D}"/>
    <cellStyle name="’E‰Y_laroux" xfId="54922" xr:uid="{29990322-5E10-413B-A0E6-93A51F2F565C}"/>
    <cellStyle name="’Ê‰Ý_laroux" xfId="51964" xr:uid="{2EE9A05C-D697-4050-8BBE-67FEE1C83613}"/>
    <cellStyle name="’E‰Y_PRODUCT DETAIL Q1" xfId="46771" xr:uid="{F9FBBC09-4B1E-4A52-B335-074D76E0B254}"/>
    <cellStyle name="’К‰Э [0.00]_PRODUCT DETAIL Q1" xfId="610" xr:uid="{782FF115-4F7A-43CE-B775-495583455F65}"/>
    <cellStyle name="’К‰Э_PRODUCT DETAIL Q1" xfId="611" xr:uid="{E8BE8C1A-7A70-4495-8657-F17707DE86D8}"/>
    <cellStyle name="¤@?e_TEST-1 " xfId="53245" xr:uid="{9F66A60F-8C57-4CC7-BD1B-C5EF35F536AF}"/>
    <cellStyle name="￥2" xfId="48345" xr:uid="{D5B67F37-4212-4649-9A4A-12EE5B852D5F}"/>
    <cellStyle name="「" xfId="53241" xr:uid="{C2B1E966-072D-4660-AA0C-F181986CCCE7}"/>
    <cellStyle name="「 2" xfId="53242" xr:uid="{2BDE514C-935B-4FC9-95B2-4E4ECCA9B9E2}"/>
    <cellStyle name="=C:\WINDOWS\SYSTEM32\COMMAND.COM" xfId="612" xr:uid="{B2438117-C68C-41AB-8395-0AD9DD13F60C}"/>
    <cellStyle name="÷" xfId="53243" xr:uid="{27CA0F86-65E1-422E-ABDA-9BD7BB9E3F13}"/>
    <cellStyle name="÷ 2" xfId="53244" xr:uid="{8CAFFEB2-5C01-410D-B585-F23B9B0DAA74}"/>
    <cellStyle name="△백분율" xfId="54923" xr:uid="{F5E21C74-0434-45AC-8E30-03578B929DCD}"/>
    <cellStyle name="△콤마" xfId="54924" xr:uid="{8FD933AF-A6AA-447C-B95A-90086C98E93C}"/>
    <cellStyle name="°iA¤¼O¼yA¡" xfId="51965" xr:uid="{828A6DBF-A337-42AD-AECB-9E25AE311EF8}"/>
    <cellStyle name="°íÁ¤¼Ò¼ýÁ¡" xfId="613" xr:uid="{C8223FB3-112A-42D7-A7B2-F46785AB50E7}"/>
    <cellStyle name="°íÁ¤¼Ò¼ýÁ¡ 2" xfId="54925" xr:uid="{5F2CAA7F-74CE-423D-A082-1B5627B1A6CC}"/>
    <cellStyle name="°iA¤Aa·A1" xfId="51966" xr:uid="{5C3480D5-E608-427B-817D-18B5AA3A45F3}"/>
    <cellStyle name="°íÁ¤Ãâ·Â1" xfId="614" xr:uid="{A421C6B2-4374-4290-B9B1-7D2CFA000A19}"/>
    <cellStyle name="°íÁ¤Ãâ·Â1 2" xfId="54926" xr:uid="{9FECBD59-0B43-494A-9B00-3EB62330388A}"/>
    <cellStyle name="°iA¤Aa·A2" xfId="51967" xr:uid="{9F107D26-9569-4661-8AE9-34C02278D1B9}"/>
    <cellStyle name="°íÁ¤Ãâ·Â2" xfId="615" xr:uid="{A473BCF2-8FD9-4A7C-8285-ABF9DAF3FE86}"/>
    <cellStyle name="°íÁ¤Ãâ·Â2 2" xfId="54927" xr:uid="{92D8541A-6771-4182-AA65-7A3D9A456BA3}"/>
    <cellStyle name="µÚ¿¡ ¿À´Â ÇÏÀÌÆÛ¸µÅ©" xfId="53246" xr:uid="{830B9238-E2BB-41CA-8962-10C851A672CA}"/>
    <cellStyle name="•W?_BOOKSHIP" xfId="46772" xr:uid="{21629D5E-3783-41A1-A1E5-EE84CDA325AF}"/>
    <cellStyle name="•W_BOOKSHIP" xfId="51968" xr:uid="{1A35484E-FEE4-4912-B49A-2C60B79001F1}"/>
    <cellStyle name="•WЏЂ_BOOKSHIP" xfId="616" xr:uid="{85C0F1A1-E50B-4982-9CD1-8C2F05FFB8DE}"/>
    <cellStyle name="" xfId="51969" xr:uid="{E1F65728-09C4-4638-80BF-5C6AAC3AAB85}"/>
    <cellStyle name="§Ä_SPL T-100 CKD " xfId="48346" xr:uid="{C4B11DE1-9EB3-4583-A227-9250B2E49997}"/>
    <cellStyle name="?Oe [0.00]_PRODUCT DETAIL Q1" xfId="617" xr:uid="{E81E47D4-3C04-4A56-8C8A-008488953C24}"/>
    <cellStyle name="?Oe_PRODUCT DETAIL Q1" xfId="618" xr:uid="{4FF7B295-8491-4119-9D1F-DDA4C5D13B95}"/>
    <cellStyle name="æØè [0.00]_PRODUCT DETAIL Q1" xfId="619" xr:uid="{F9DE5C70-C2B4-42E8-8DAD-B6F686291A72}"/>
    <cellStyle name="æØè_PRODUCT DETAIL Q1" xfId="620" xr:uid="{488348B1-FC7C-4F0F-A2A6-5053D1266765}"/>
    <cellStyle name="½Ä_SPL T-100 CKD " xfId="48347" xr:uid="{24D8FAC8-E9EE-401F-8278-B222A061D1FD}"/>
    <cellStyle name="dÊ_SPL T-100 CKD " xfId="48348" xr:uid="{F23EFE73-8460-470A-91D6-F8DE0D48D6A7}"/>
    <cellStyle name="EY [0.00]_PRODUCT DETAIL Q1" xfId="621" xr:uid="{60E936D3-D546-4B60-8499-35543A5696B8}"/>
    <cellStyle name="ÊÝ [0.00]_PRODUCT DETAIL Q1" xfId="622" xr:uid="{E09A9485-8BA9-49EA-ACA0-85A3D575E9AC}"/>
    <cellStyle name="EY [0.00]_PRODUCT DETAIL Q1 10" xfId="52644" xr:uid="{A8320FEA-E984-472C-86C1-42476DBB6E06}"/>
    <cellStyle name="ÊÝ [0.00]_PRODUCT DETAIL Q1 10" xfId="52643" xr:uid="{29C2A55E-4B0A-4B3F-A1E1-7D6D5F19A136}"/>
    <cellStyle name="EY [0.00]_PRODUCT DETAIL Q1 11" xfId="52755" xr:uid="{2DD5BE62-A386-42F1-894C-5E0C7B4604B5}"/>
    <cellStyle name="ÊÝ [0.00]_PRODUCT DETAIL Q1 11" xfId="52754" xr:uid="{341B49EF-D978-4464-8F4D-E672B64100AE}"/>
    <cellStyle name="EY [0.00]_PRODUCT DETAIL Q1 12" xfId="52756" xr:uid="{3CFEA82C-DB0C-42FF-975F-D588FEC9026A}"/>
    <cellStyle name="ÊÝ [0.00]_PRODUCT DETAIL Q1 12" xfId="52757" xr:uid="{33F78307-F952-49F1-8641-9DD4606DE491}"/>
    <cellStyle name="EY [0.00]_PRODUCT DETAIL Q1 13" xfId="52835" xr:uid="{42F0CB9E-60CE-4B6B-AF89-F8610A70D9A5}"/>
    <cellStyle name="ÊÝ [0.00]_PRODUCT DETAIL Q1 13" xfId="52834" xr:uid="{01BE30C4-6D03-4B46-813D-0BCE634C13C8}"/>
    <cellStyle name="EY [0.00]_PRODUCT DETAIL Q1 14" xfId="52837" xr:uid="{D963A8D4-22E1-45EA-8D55-3C1BC59AE08C}"/>
    <cellStyle name="ÊÝ [0.00]_PRODUCT DETAIL Q1 14" xfId="52838" xr:uid="{83796CE2-B3AA-4F44-9606-A63090119189}"/>
    <cellStyle name="EY [0.00]_PRODUCT DETAIL Q1 15" xfId="52877" xr:uid="{B7184BF4-1DBD-4DAF-8A2D-1F1F916F8FA4}"/>
    <cellStyle name="ÊÝ [0.00]_PRODUCT DETAIL Q1 15" xfId="52878" xr:uid="{10C3EB4A-2121-4EAD-B4A0-F2D35C787B20}"/>
    <cellStyle name="EY [0.00]_PRODUCT DETAIL Q1 16" xfId="53025" xr:uid="{F0F092EF-F490-4B9E-872A-9595F5399438}"/>
    <cellStyle name="ÊÝ [0.00]_PRODUCT DETAIL Q1 16" xfId="53026" xr:uid="{3B4D3936-D101-457D-8F45-87BDEC3EB8D7}"/>
    <cellStyle name="EY [0.00]_PRODUCT DETAIL Q1 17" xfId="53118" xr:uid="{2CDE371A-0A40-44F7-8F8C-A7A12025F8BA}"/>
    <cellStyle name="ÊÝ [0.00]_PRODUCT DETAIL Q1 17" xfId="53117" xr:uid="{75931FA6-9572-4A03-8A1E-D13E6325B8DA}"/>
    <cellStyle name="EY [0.00]_PRODUCT DETAIL Q1 18" xfId="53155" xr:uid="{501A7C69-7922-42B2-82A9-B11090731E05}"/>
    <cellStyle name="ÊÝ [0.00]_PRODUCT DETAIL Q1 18" xfId="53154" xr:uid="{42ECDD27-8C14-453C-BFB8-3ADDEFCA22A2}"/>
    <cellStyle name="EY [0.00]_PRODUCT DETAIL Q1 19" xfId="55715" xr:uid="{69E30F6D-E82B-4E30-AC76-444F9861F54F}"/>
    <cellStyle name="ÊÝ [0.00]_PRODUCT DETAIL Q1 19" xfId="55716" xr:uid="{ABB16738-934C-4C1A-87C9-C80E8F1B2887}"/>
    <cellStyle name="EY [0.00]_PRODUCT DETAIL Q1 2" xfId="46773" xr:uid="{55FFFF93-4304-46A4-92A3-7ED73C79F52B}"/>
    <cellStyle name="ÊÝ [0.00]_PRODUCT DETAIL Q1 2" xfId="46774" xr:uid="{5F17B5CC-68DC-432D-8094-50DE5BA66A01}"/>
    <cellStyle name="EY [0.00]_PRODUCT DETAIL Q1 20" xfId="55794" xr:uid="{E1DA3449-5665-41C7-9C78-A828B69B3768}"/>
    <cellStyle name="ÊÝ [0.00]_PRODUCT DETAIL Q1 20" xfId="55793" xr:uid="{AB0E0CE0-DA88-49EF-BA49-056CB45B9C08}"/>
    <cellStyle name="EY [0.00]_PRODUCT DETAIL Q1 21" xfId="55801" xr:uid="{1F86DB93-8AFD-41DC-AECE-2A040CF57127}"/>
    <cellStyle name="ÊÝ [0.00]_PRODUCT DETAIL Q1 21" xfId="55800" xr:uid="{05C4582F-F15D-432C-A4DD-15DC97CC4EF9}"/>
    <cellStyle name="EY [0.00]_PRODUCT DETAIL Q1 22" xfId="55838" xr:uid="{AB2D3E66-682D-4DF6-B9A3-2E3FBBBB97F1}"/>
    <cellStyle name="ÊÝ [0.00]_PRODUCT DETAIL Q1 22" xfId="55839" xr:uid="{44B3121C-06AA-49F7-903B-6AEBA8B5338C}"/>
    <cellStyle name="EY [0.00]_PRODUCT DETAIL Q1 23" xfId="55878" xr:uid="{7FF9A885-1D26-4BF6-A5BE-BE4B84BB0443}"/>
    <cellStyle name="ÊÝ [0.00]_PRODUCT DETAIL Q1 23" xfId="55879" xr:uid="{CF0DFA87-6CD1-423D-8898-445E3B4A13C9}"/>
    <cellStyle name="EY [0.00]_PRODUCT DETAIL Q1 24" xfId="55930" xr:uid="{CDBBF0D4-8E18-4354-8A0B-33BAFB105D79}"/>
    <cellStyle name="ÊÝ [0.00]_PRODUCT DETAIL Q1 24" xfId="55931" xr:uid="{C63ED608-4437-44C1-98BA-03BF1A46D197}"/>
    <cellStyle name="EY [0.00]_PRODUCT DETAIL Q1 3" xfId="47108" xr:uid="{3E5D0891-D283-4394-8094-9F4517897168}"/>
    <cellStyle name="ÊÝ [0.00]_PRODUCT DETAIL Q1 3" xfId="47109" xr:uid="{915915E3-9EFF-4541-BDE0-19A491162D89}"/>
    <cellStyle name="EY [0.00]_PRODUCT DETAIL Q1 4" xfId="47183" xr:uid="{46FCB9FA-8980-4B65-964A-0C3AC6D4AFA4}"/>
    <cellStyle name="ÊÝ [0.00]_PRODUCT DETAIL Q1 4" xfId="47184" xr:uid="{B11CF58E-906B-4644-927D-B9BF19170F7F}"/>
    <cellStyle name="EY [0.00]_PRODUCT DETAIL Q1 5" xfId="52452" xr:uid="{85700255-AB5C-4E1C-B3D7-714CC9F0F637}"/>
    <cellStyle name="ÊÝ [0.00]_PRODUCT DETAIL Q1 5" xfId="52453" xr:uid="{23C5E188-0A37-42CA-B46C-795BC89382A1}"/>
    <cellStyle name="EY [0.00]_PRODUCT DETAIL Q1 6" xfId="52508" xr:uid="{ED5F4838-8393-474A-BD90-C5BD176637BE}"/>
    <cellStyle name="ÊÝ [0.00]_PRODUCT DETAIL Q1 6" xfId="52509" xr:uid="{2603E30F-B043-4BC2-BEC4-FC679B2BF72D}"/>
    <cellStyle name="EY [0.00]_PRODUCT DETAIL Q1 7" xfId="52552" xr:uid="{63D8C169-5CCE-4622-90FF-D76A5594F4DA}"/>
    <cellStyle name="ÊÝ [0.00]_PRODUCT DETAIL Q1 7" xfId="52553" xr:uid="{F50FC5CA-C5F6-4AAB-8B4B-5A126A27DE76}"/>
    <cellStyle name="EY [0.00]_PRODUCT DETAIL Q1 8" xfId="52593" xr:uid="{07EF204C-73DC-48AE-9325-4DB06DB8BA9B}"/>
    <cellStyle name="ÊÝ [0.00]_PRODUCT DETAIL Q1 8" xfId="52594" xr:uid="{B8D68156-8BFB-4D39-8086-1E55EE3E6F26}"/>
    <cellStyle name="EY [0.00]_PRODUCT DETAIL Q1 9" xfId="52637" xr:uid="{C1D600E9-66CD-439F-A312-4B1BD3103A41}"/>
    <cellStyle name="ÊÝ [0.00]_PRODUCT DETAIL Q1 9" xfId="52638" xr:uid="{83FA4940-E051-4EE0-9446-A12453D9579C}"/>
    <cellStyle name="EY [0.00]_PRODUCT DETAIL Q1_DEF  FOR  AUG" xfId="623" xr:uid="{B3D1BB42-6537-4A51-8562-EAC692144296}"/>
    <cellStyle name="ÊÝ [0.00]_PRODUCT DETAIL Q1_DEF  FOR  AUG" xfId="624" xr:uid="{CE4C0184-3ED2-47CD-970F-4E6FB3388C08}"/>
    <cellStyle name="EY [0.00]_PRODUCT DETAIL Q1_DEF  FOR  SEP" xfId="625" xr:uid="{F17842A0-6600-4504-84CD-1D1802399569}"/>
    <cellStyle name="ÊÝ [0.00]_PRODUCT DETAIL Q1_DEF  FOR  SEP" xfId="626" xr:uid="{CA825DA7-51F7-4DDA-AAA0-CCA3B6FFBCBC}"/>
    <cellStyle name="EY [0.00]_PRODUCT DETAIL Q1_PLAN 2010  (M300)" xfId="627" xr:uid="{6A93A8DE-6D49-428F-9915-86CB293C9F88}"/>
    <cellStyle name="ÊÝ [0.00]_PRODUCT DETAIL Q1_PLAN 2010  (M300)" xfId="628" xr:uid="{17ABCEF3-2000-47D9-9DB1-B4DC94DDECD6}"/>
    <cellStyle name="EY [0.00]_PRODUCT DETAIL Q3 (2)" xfId="629" xr:uid="{B31C6814-30FC-4984-9CB1-152DDFC98AF5}"/>
    <cellStyle name="ÊÝ [0.00]_PRODUCT DETAIL Q3 (2)" xfId="630" xr:uid="{D811A499-95AE-4BE2-A050-E8AC246B87DA}"/>
    <cellStyle name="EY_PRODUCT DETAIL Q1" xfId="631" xr:uid="{415B1E61-B326-4582-973D-AD7E10E1D3E0}"/>
    <cellStyle name="ÊÝ_PRODUCT DETAIL Q1" xfId="632" xr:uid="{F9A2866B-D8A4-4803-967F-1DE061F30136}"/>
    <cellStyle name="EY_PRODUCT DETAIL Q1 10" xfId="52642" xr:uid="{A27D1CBC-3283-4588-82B1-3F1D25779E7A}"/>
    <cellStyle name="ÊÝ_PRODUCT DETAIL Q1 10" xfId="52641" xr:uid="{F93A0121-93E4-441B-81BA-3493DB6869FB}"/>
    <cellStyle name="EY_PRODUCT DETAIL Q1 11" xfId="52753" xr:uid="{BF3BD2C3-26D5-4722-ACE5-F37392878E65}"/>
    <cellStyle name="ÊÝ_PRODUCT DETAIL Q1 11" xfId="52752" xr:uid="{F35CC98B-9E30-4F97-B0C7-C5B119F00918}"/>
    <cellStyle name="EY_PRODUCT DETAIL Q1 12" xfId="52758" xr:uid="{4EE1CA9F-D54F-48DD-9828-AB14DA8651C7}"/>
    <cellStyle name="ÊÝ_PRODUCT DETAIL Q1 12" xfId="52759" xr:uid="{01EBD55E-8F7E-4151-9A2B-4E7D61118505}"/>
    <cellStyle name="EY_PRODUCT DETAIL Q1 13" xfId="52833" xr:uid="{C4F42CC7-2A23-48C0-B551-E6783EB28068}"/>
    <cellStyle name="ÊÝ_PRODUCT DETAIL Q1 13" xfId="52832" xr:uid="{30A0F431-86FD-4835-BEB3-9376C2EAD799}"/>
    <cellStyle name="EY_PRODUCT DETAIL Q1 14" xfId="52839" xr:uid="{BFE048A9-1B14-4DE1-8DA2-416763E8DED1}"/>
    <cellStyle name="ÊÝ_PRODUCT DETAIL Q1 14" xfId="52840" xr:uid="{AE05236C-9FC4-42B9-B746-4899793E1C28}"/>
    <cellStyle name="EY_PRODUCT DETAIL Q1 15" xfId="52879" xr:uid="{06F3F0A1-86D9-4268-B308-EF284D23FB24}"/>
    <cellStyle name="ÊÝ_PRODUCT DETAIL Q1 15" xfId="52880" xr:uid="{EF7662C5-EB67-49DC-9F05-5B6DF7136125}"/>
    <cellStyle name="EY_PRODUCT DETAIL Q1 16" xfId="53027" xr:uid="{80368953-363D-4AA7-8470-63E09F9FA337}"/>
    <cellStyle name="ÊÝ_PRODUCT DETAIL Q1 16" xfId="53028" xr:uid="{A81848D1-5B0E-4E36-80BF-79D8D0B8992D}"/>
    <cellStyle name="EY_PRODUCT DETAIL Q1 17" xfId="53116" xr:uid="{0CBB0114-B7CC-46FE-BF98-EA793A889816}"/>
    <cellStyle name="ÊÝ_PRODUCT DETAIL Q1 17" xfId="53115" xr:uid="{3E3ADD7B-FC59-4E6C-94A1-035F7065A783}"/>
    <cellStyle name="EY_PRODUCT DETAIL Q1 18" xfId="53153" xr:uid="{38BEE882-03B2-4BFE-96D7-6BFAC1C421E0}"/>
    <cellStyle name="ÊÝ_PRODUCT DETAIL Q1 18" xfId="53152" xr:uid="{1FCA53CE-4512-4BF9-9594-49AAAB39D177}"/>
    <cellStyle name="EY_PRODUCT DETAIL Q1 19" xfId="55717" xr:uid="{9FA5589C-A696-42BB-B9AE-314FE8A0A0A8}"/>
    <cellStyle name="ÊÝ_PRODUCT DETAIL Q1 19" xfId="55718" xr:uid="{14E50CE6-1E69-465B-A7A8-524D3A909237}"/>
    <cellStyle name="EY_PRODUCT DETAIL Q1 2" xfId="46775" xr:uid="{EAB41D3D-D094-440C-8F47-9692D65C9435}"/>
    <cellStyle name="ÊÝ_PRODUCT DETAIL Q1 2" xfId="46776" xr:uid="{771CE745-1CB6-4127-B5E6-82BD0EE4BF06}"/>
    <cellStyle name="EY_PRODUCT DETAIL Q1 20" xfId="55792" xr:uid="{DE6A1DE8-B2A4-49AF-8082-3213460B7CE0}"/>
    <cellStyle name="ÊÝ_PRODUCT DETAIL Q1 20" xfId="55791" xr:uid="{03E28264-96C8-4C13-A87C-A5CF50DCD3F8}"/>
    <cellStyle name="EY_PRODUCT DETAIL Q1 21" xfId="55799" xr:uid="{C74B7AFF-B946-4D02-9B3E-84FEF7DC4903}"/>
    <cellStyle name="ÊÝ_PRODUCT DETAIL Q1 21" xfId="55798" xr:uid="{D9202809-2BB2-4F10-9674-E5CEA0E75E24}"/>
    <cellStyle name="EY_PRODUCT DETAIL Q1 22" xfId="55840" xr:uid="{E26EB5D4-2A80-4A4B-82B8-87D3067CA8AC}"/>
    <cellStyle name="ÊÝ_PRODUCT DETAIL Q1 22" xfId="55841" xr:uid="{0AEB6E02-7E3F-40D3-A959-7B11C9C8E244}"/>
    <cellStyle name="EY_PRODUCT DETAIL Q1 23" xfId="55880" xr:uid="{F5F1A977-79F2-4F3A-B22A-3770B128AC7E}"/>
    <cellStyle name="ÊÝ_PRODUCT DETAIL Q1 23" xfId="55881" xr:uid="{C1BE63AB-70BF-45CD-9A7C-D033AB408A85}"/>
    <cellStyle name="EY_PRODUCT DETAIL Q1 24" xfId="55932" xr:uid="{370B0D46-B022-473C-B771-B3AFC334C32B}"/>
    <cellStyle name="ÊÝ_PRODUCT DETAIL Q1 24" xfId="55933" xr:uid="{06852AB6-0A5D-43AF-AB6F-F62921D8EA08}"/>
    <cellStyle name="EY_PRODUCT DETAIL Q1 3" xfId="47110" xr:uid="{4EF1B3C6-B78C-45A0-A502-4A6DC07B4DD8}"/>
    <cellStyle name="ÊÝ_PRODUCT DETAIL Q1 3" xfId="47111" xr:uid="{225A6315-A571-4FAD-830A-B98DC6449C6B}"/>
    <cellStyle name="EY_PRODUCT DETAIL Q1 4" xfId="47187" xr:uid="{A77292E8-F64A-4F26-998E-02D9FE53F34C}"/>
    <cellStyle name="ÊÝ_PRODUCT DETAIL Q1 4" xfId="47188" xr:uid="{CAAD2B37-4935-4E74-A515-5AB59C28FE14}"/>
    <cellStyle name="EY_PRODUCT DETAIL Q1 5" xfId="52454" xr:uid="{9AA20299-CD35-44F5-822F-725716B9F860}"/>
    <cellStyle name="ÊÝ_PRODUCT DETAIL Q1 5" xfId="52455" xr:uid="{D1DF8E8D-0BE5-4114-A1B0-8D27A402F2C2}"/>
    <cellStyle name="EY_PRODUCT DETAIL Q1 6" xfId="52510" xr:uid="{DEB0686E-5E75-4B87-863A-AD1F55B72A96}"/>
    <cellStyle name="ÊÝ_PRODUCT DETAIL Q1 6" xfId="52511" xr:uid="{0B14E6F1-A247-4E17-BE9A-D82CF0C7BEFF}"/>
    <cellStyle name="EY_PRODUCT DETAIL Q1 7" xfId="52554" xr:uid="{2C11D0B8-5467-48BC-80E8-3138FDACC14C}"/>
    <cellStyle name="ÊÝ_PRODUCT DETAIL Q1 7" xfId="52555" xr:uid="{962DCB4B-821D-40DA-BB6B-41D038BD1964}"/>
    <cellStyle name="EY_PRODUCT DETAIL Q1 8" xfId="52595" xr:uid="{E0DAC720-6867-436C-B780-E6F063BE4AC6}"/>
    <cellStyle name="ÊÝ_PRODUCT DETAIL Q1 8" xfId="52596" xr:uid="{CAEF8639-4C1F-4174-BAB2-F82EAE412174}"/>
    <cellStyle name="EY_PRODUCT DETAIL Q1 9" xfId="52639" xr:uid="{66452A11-03C6-4FEA-8CD2-F3CE38B43B2F}"/>
    <cellStyle name="ÊÝ_PRODUCT DETAIL Q1 9" xfId="52640" xr:uid="{721FCC92-CB55-4C76-868D-ADE071924DCF}"/>
    <cellStyle name="EY_PRODUCT DETAIL Q1_DEF  FOR  AUG" xfId="633" xr:uid="{09E18CC6-5F52-47F0-9A5D-61DF743AC5D9}"/>
    <cellStyle name="ÊÝ_PRODUCT DETAIL Q1_DEF  FOR  AUG" xfId="634" xr:uid="{396BC3F5-BF38-4A7C-80FA-43CA23B6F8E9}"/>
    <cellStyle name="EY_PRODUCT DETAIL Q1_DEF  FOR  SEP" xfId="635" xr:uid="{F8E36E3B-0D3D-4CDD-90B0-7533E8F1189B}"/>
    <cellStyle name="ÊÝ_PRODUCT DETAIL Q1_DEF  FOR  SEP" xfId="636" xr:uid="{49DE2F4D-594D-4CC7-8D69-8B0CF40D2816}"/>
    <cellStyle name="EY_PRODUCT DETAIL Q1_PLAN 2010  (M300)" xfId="637" xr:uid="{52D68AD2-9938-4CA2-BE96-8F614B3E4588}"/>
    <cellStyle name="ÊÝ_PRODUCT DETAIL Q1_PLAN 2010  (M300)" xfId="638" xr:uid="{DB8B5C34-98EF-4D8F-99DE-E18F1CBF9872}"/>
    <cellStyle name="EY_PRODUCT DETAIL Q3 (2)" xfId="639" xr:uid="{603E3322-1582-4F30-B873-D9D8DC427222}"/>
    <cellStyle name="ÊÝ_PRODUCT DETAIL Q3 (2)" xfId="640" xr:uid="{72A84B69-F3DC-44CB-991C-0FB26A3DE515}"/>
    <cellStyle name="W?_BOOKSHIP" xfId="51970" xr:uid="{B3A9C6F9-F208-40A7-8B0C-204A4FDBF13E}"/>
    <cellStyle name="W_BOOKSHIP" xfId="641" xr:uid="{323AFD09-6878-4575-AD40-C6DAF25EEE07}"/>
    <cellStyle name="0,0_x000d__x000a_NA_x000d__x000a_" xfId="54928" xr:uid="{FD5D3A0D-DCE0-454B-A9F6-326A8FDA1B00}"/>
    <cellStyle name="0.0" xfId="51971" xr:uid="{719BBF0F-0908-417A-A2DB-44359B843861}"/>
    <cellStyle name="0.0 2" xfId="54929" xr:uid="{1A8C54FE-B3A3-4997-9E39-93870DFD5A57}"/>
    <cellStyle name="0.00" xfId="51972" xr:uid="{F34C82B4-8D82-4FFB-8307-795389620FB0}"/>
    <cellStyle name="0뾍R_x0005_?뾍b_x0005_" xfId="642" xr:uid="{E0AB254D-EB92-430C-8592-5051DB06B60C}"/>
    <cellStyle name="0뾍R_x0005_?뾍b_x0005_ 2" xfId="53247" xr:uid="{01AD0E53-CC0D-4F19-A949-966FAB51606D}"/>
    <cellStyle name="¼AU≫?XLS!check_filesche|_x0005_" xfId="54930" xr:uid="{60B2AC82-C99B-4431-B410-437FBB3C1FBF}"/>
    <cellStyle name="1" xfId="54931" xr:uid="{7949824F-5BC3-4D18-8EC7-38D726032812}"/>
    <cellStyle name="¹?¤? [0]_´?´?1§?1™· ?÷A? " xfId="48349" xr:uid="{D5A908BC-E3C0-4CBA-BE9C-7A5CD1F26B11}"/>
    <cellStyle name="¹?¤?_´?´?1§?1™· ?÷A? " xfId="48350" xr:uid="{97E41B89-EE58-4046-8B28-70C406C0AC71}"/>
    <cellStyle name="1_1127PHM (2)" xfId="54932" xr:uid="{F5CAD313-FF08-4D53-8427-1BCBC7A6CE37}"/>
    <cellStyle name="1_1127PHM (4)" xfId="54933" xr:uid="{BB9BE732-2CFB-480A-8E5F-9F1AFC130345}"/>
    <cellStyle name="1_2000PN지침" xfId="54934" xr:uid="{4ED381DC-9D7B-4D17-A206-252F158DE37C}"/>
    <cellStyle name="1_918PHM (2)" xfId="54935" xr:uid="{D07C77E8-02AF-40C4-B21B-2C901CE4ABB5}"/>
    <cellStyle name="1_97년PI333종합" xfId="54936" xr:uid="{3C626A17-4E3F-4805-BE28-2C3CF534C7DA}"/>
    <cellStyle name="1_CRD판매 (2)" xfId="54937" xr:uid="{89B52DCB-C5E8-4332-B496-E7914BFE358B}"/>
    <cellStyle name="1_MC&amp;다변화" xfId="54938" xr:uid="{A1EFB954-5B58-40FA-9709-94B7817BB2D3}"/>
    <cellStyle name="1e" xfId="51973" xr:uid="{C512C059-9A22-464E-A126-A03DDC373FA8}"/>
    <cellStyle name="¹eºÐA²_±aA¸" xfId="51974" xr:uid="{2D1178C5-95C4-42D2-8544-E3E8F1CD6613}"/>
    <cellStyle name="¹ض¤? [0]_´?´?1§ئ1™· ؟÷A› " xfId="643" xr:uid="{5F5574A4-5BB4-428F-9DA9-69D41C508A36}"/>
    <cellStyle name="¹ض¤?_´?´?1§ئ1™· ؟÷A› " xfId="644" xr:uid="{6CA7977E-9E52-4F96-83E2-609BB636E160}"/>
    <cellStyle name="¹가삾" xfId="51975" xr:uid="{EFBF1A70-BDB5-4B6F-8BA2-0C417B5A4186}"/>
    <cellStyle name="1月" xfId="51976" xr:uid="{EB75EFE9-7027-450E-9A71-C821C0A1FD43}"/>
    <cellStyle name="1月 2" xfId="52991" xr:uid="{7E3C5EF8-1DB2-4DA7-A3AC-39AA9EE62733}"/>
    <cellStyle name="²" xfId="48351" xr:uid="{C480B79C-DAFE-4671-946A-188CD37DA63B}"/>
    <cellStyle name="2)" xfId="48352" xr:uid="{E109466F-E7ED-4E70-A964-B6F05C395141}"/>
    <cellStyle name="2) 2" xfId="53249" xr:uid="{BDF8E6EC-3FB7-42A3-8481-5DC2E8D27AAD}"/>
    <cellStyle name="2) 3" xfId="54939" xr:uid="{FC9BFA06-78E3-40B9-93F2-43D81ABBFEFE}"/>
    <cellStyle name="2) 4" xfId="53248" xr:uid="{67747B3F-AB11-435F-AA63-9BB4AF1743F2}"/>
    <cellStyle name="20% - Accent1" xfId="645" xr:uid="{6A598F57-983F-43DF-87DE-2FCBED3D25CE}"/>
    <cellStyle name="20% - Accent1 2" xfId="47444" xr:uid="{CF587BF4-8287-4207-B520-407A88888FBD}"/>
    <cellStyle name="20% - Accent1 3" xfId="51977" xr:uid="{CEB279BD-2261-466F-8906-E3F98D776BED}"/>
    <cellStyle name="20% - Accent2" xfId="646" xr:uid="{B798A8E8-AB72-4C8F-9E81-96A8A86954F6}"/>
    <cellStyle name="20% - Accent2 2" xfId="47443" xr:uid="{375CEB88-13EA-41ED-AF40-96884F746F74}"/>
    <cellStyle name="20% - Accent2 3" xfId="51978" xr:uid="{F0E545CB-8DFB-4F9B-A83D-AD572FF52667}"/>
    <cellStyle name="20% - Accent3" xfId="647" xr:uid="{F7734A79-4F0D-4D5A-A041-1C1A0F6F73B2}"/>
    <cellStyle name="20% - Accent3 2" xfId="47442" xr:uid="{44BAC74C-F0D7-4BEE-88C2-401DBF3F674B}"/>
    <cellStyle name="20% - Accent3 3" xfId="51979" xr:uid="{37B327A2-2403-427E-B3B8-ABFFD47DB109}"/>
    <cellStyle name="20% - Accent4" xfId="648" xr:uid="{18A32E97-E9DC-4C35-B5FC-EB3DEE15D337}"/>
    <cellStyle name="20% - Accent4 2" xfId="47441" xr:uid="{6DC6690E-B788-444C-AA09-C234750466F7}"/>
    <cellStyle name="20% - Accent4 3" xfId="51980" xr:uid="{471EEFBD-3860-490F-B8DA-FE9CA1F47E60}"/>
    <cellStyle name="20% - Accent5" xfId="649" xr:uid="{5DCA115E-197C-4AA4-A46E-AD25388E15AD}"/>
    <cellStyle name="20% - Accent5 2" xfId="47440" xr:uid="{AE657C33-8540-4A2A-80B6-70DDE31FFC4F}"/>
    <cellStyle name="20% - Accent5 3" xfId="51981" xr:uid="{9B60244C-4989-4202-A687-D5A5FB4E86F7}"/>
    <cellStyle name="20% - Accent6" xfId="650" xr:uid="{63E037DC-547C-4DA5-88CC-21A11EC0B13C}"/>
    <cellStyle name="20% - Accent6 2" xfId="47439" xr:uid="{F3DA845C-9622-4FA3-81C1-5C7D69D1FD2D}"/>
    <cellStyle name="20% - Accent6 3" xfId="51982" xr:uid="{EB0E3AAA-5815-411A-9EDE-6B4CB35D4140}"/>
    <cellStyle name="20% - Énfasis1" xfId="54940" xr:uid="{8E291C6F-0C01-47B9-9911-C84031A2E965}"/>
    <cellStyle name="20% - Énfasis2" xfId="54941" xr:uid="{184839A5-EDDA-496F-8458-D055DA7F0E3E}"/>
    <cellStyle name="20% - Énfasis3" xfId="54942" xr:uid="{3D3382A5-3306-4E85-BD7B-AAB346806E9F}"/>
    <cellStyle name="20% - Énfasis4" xfId="54943" xr:uid="{4B205970-7518-4326-A48B-0A8196FA5AAC}"/>
    <cellStyle name="20% - Énfasis5" xfId="54944" xr:uid="{2A74522F-DDB8-4523-88BF-67427052A14A}"/>
    <cellStyle name="20% - Énfasis6" xfId="54945" xr:uid="{1E239911-3FAC-4BC0-8CD6-7F5AE2837064}"/>
    <cellStyle name="20% - Акцент1 2" xfId="46777" xr:uid="{81373D6E-AC0F-4215-8168-7FF8317EAD7D}"/>
    <cellStyle name="20% - Акцент1 2 2" xfId="47438" xr:uid="{878D4B52-CCCD-400B-8642-A9D17AAEBF6E}"/>
    <cellStyle name="20% - Акцент1 3" xfId="47437" xr:uid="{C511C894-390D-4787-A6B1-508A0EC3C745}"/>
    <cellStyle name="20% - Акцент2 2" xfId="46778" xr:uid="{92650059-BCDC-40F1-9D06-419722DE44DF}"/>
    <cellStyle name="20% - Акцент2 2 2" xfId="47436" xr:uid="{10D00F46-05EB-4F72-BD96-460EC22AB86F}"/>
    <cellStyle name="20% - Акцент2 3" xfId="47435" xr:uid="{3C1BF225-19EF-44ED-9504-32738FEA7D10}"/>
    <cellStyle name="20% - Акцент3 2" xfId="46779" xr:uid="{9169B570-C23B-42D2-8219-8738E6AF951D}"/>
    <cellStyle name="20% - Акцент3 2 2" xfId="47434" xr:uid="{78C30A37-F9B4-4C86-B5C7-DDC445819C96}"/>
    <cellStyle name="20% - Акцент3 3" xfId="47433" xr:uid="{DBB9E812-3BF2-4CF4-9D04-D6D32D35A85E}"/>
    <cellStyle name="20% - Акцент4 2" xfId="46780" xr:uid="{563A5B74-807D-424A-B103-A5521C5A2375}"/>
    <cellStyle name="20% - Акцент4 2 2" xfId="47432" xr:uid="{EEF51858-4073-462B-B2B6-07BDE4663A53}"/>
    <cellStyle name="20% - Акцент4 3" xfId="47431" xr:uid="{B2456FBF-AA57-48CA-9156-DAB92BD0671B}"/>
    <cellStyle name="20% - Акцент5 2" xfId="46781" xr:uid="{59B36284-10AB-4D09-AB6B-2CE671535B4F}"/>
    <cellStyle name="20% - Акцент5 2 2" xfId="47430" xr:uid="{A2CE4F7C-2969-45E8-AB9B-13ACF58A5CDC}"/>
    <cellStyle name="20% - Акцент5 3" xfId="47429" xr:uid="{9AE14362-183E-4DA4-A0C3-9B18A20A2E13}"/>
    <cellStyle name="20% - Акцент6 2" xfId="46782" xr:uid="{DB5CC7D0-10F2-4A4B-B3B8-C335954724CA}"/>
    <cellStyle name="20% - Акцент6 2 2" xfId="47428" xr:uid="{09EF221B-F345-4796-A3BA-BE01A1B56C66}"/>
    <cellStyle name="20% - Акцент6 3" xfId="47427" xr:uid="{8A8B1394-3892-4287-AF67-F4712087D790}"/>
    <cellStyle name="20% - 강조색1 2" xfId="47426" xr:uid="{E5877685-17B5-420D-8BC3-0D3B106E4607}"/>
    <cellStyle name="20% - 강조색1 3" xfId="47425" xr:uid="{2D83E4F0-0DF7-4509-9E2A-6632DE444565}"/>
    <cellStyle name="20% - 강조색1 4" xfId="47424" xr:uid="{0DFD2CD7-781A-436E-8F95-DA5C5E3D97E3}"/>
    <cellStyle name="20% - 강조색1 5" xfId="47423" xr:uid="{09BFBB46-AAA8-4215-94D8-201806835146}"/>
    <cellStyle name="20% - 강조색2 2" xfId="47422" xr:uid="{FFE1EBC9-F120-43F7-92DC-C96843227F6D}"/>
    <cellStyle name="20% - 강조색2 3" xfId="47421" xr:uid="{087826C0-CFFE-4A3F-947A-E82DD926C06A}"/>
    <cellStyle name="20% - 강조색2 4" xfId="47420" xr:uid="{A8E578C4-AF16-4B47-A345-89A5688EEAE6}"/>
    <cellStyle name="20% - 강조색2 5" xfId="47419" xr:uid="{EA2E9680-1C68-4261-94DC-D711235FBDFC}"/>
    <cellStyle name="20% - 강조색3 2" xfId="47418" xr:uid="{B064D672-1E7D-4130-8A09-30202876BD67}"/>
    <cellStyle name="20% - 강조색3 3" xfId="47417" xr:uid="{53268AFA-9216-474D-97D6-9AB71FE60463}"/>
    <cellStyle name="20% - 강조색3 4" xfId="47416" xr:uid="{D33E60B7-45D7-4896-94B4-FA6A6AFFE0C1}"/>
    <cellStyle name="20% - 강조색3 5" xfId="47415" xr:uid="{F6A8015E-968B-4D5F-87DE-95D5E9ED4821}"/>
    <cellStyle name="20% - 강조색4 2" xfId="47414" xr:uid="{436AC655-8192-425B-BD3C-93B7346A44B5}"/>
    <cellStyle name="20% - 강조색4 3" xfId="47413" xr:uid="{980550AD-F03D-4635-8EC2-04057C360753}"/>
    <cellStyle name="20% - 강조색4 4" xfId="47412" xr:uid="{601AD987-FFDA-4CE9-9ED8-D1AB56120F70}"/>
    <cellStyle name="20% - 강조색4 5" xfId="47411" xr:uid="{5364ED05-2185-4718-B95E-448B53C6E2CF}"/>
    <cellStyle name="20% - 강조색5 2" xfId="47410" xr:uid="{4DFADF17-9D9E-4962-B201-0028680E98A8}"/>
    <cellStyle name="20% - 강조색5 3" xfId="47409" xr:uid="{A128A283-E7F1-4D4F-A451-1DD1925A26E9}"/>
    <cellStyle name="20% - 강조색5 4" xfId="47408" xr:uid="{E07CA2AD-757B-4DCC-A365-B6276BD1D3DF}"/>
    <cellStyle name="20% - 강조색5 5" xfId="47407" xr:uid="{06F84EB5-196D-40B8-B983-C39C1D4E63AB}"/>
    <cellStyle name="20% - 강조색6 2" xfId="47406" xr:uid="{481F52A0-4211-4F1E-9803-5DA65DA5319F}"/>
    <cellStyle name="20% - 강조색6 3" xfId="47405" xr:uid="{5077D1E8-D6C5-44B2-AAA2-558892DA88EB}"/>
    <cellStyle name="20% - 강조색6 4" xfId="47404" xr:uid="{900149F3-A718-43FF-8421-EA6E94CE9C38}"/>
    <cellStyle name="20% - 강조색6 5" xfId="47403" xr:uid="{013A36BC-2678-4FF1-B0D0-4066C3D04A8D}"/>
    <cellStyle name="20% - 强调文字颜色 1" xfId="47402" xr:uid="{817B9163-9A0C-40FC-B2B2-D0311FEA3AC8}"/>
    <cellStyle name="20% - 强调文字颜色 1 2" xfId="52990" xr:uid="{5692756E-DEE9-45D5-BDCD-0538BEF51234}"/>
    <cellStyle name="20% - 强调文字颜色 2" xfId="47401" xr:uid="{D62DF5BA-ED16-48EF-ADD1-19456C28E0C7}"/>
    <cellStyle name="20% - 强调文字颜色 2 2" xfId="53003" xr:uid="{43EF1690-86E6-400E-9987-84D4D3674146}"/>
    <cellStyle name="20% - 强调文字颜色 3" xfId="47400" xr:uid="{A5F87826-9813-4A2F-9D6E-CB9B10EB3E97}"/>
    <cellStyle name="20% - 强调文字颜色 3 2" xfId="53004" xr:uid="{73B5387F-8327-4C60-AEAA-E8086E90178F}"/>
    <cellStyle name="20% - 强调文字颜色 4" xfId="47399" xr:uid="{2459F871-069A-4A1A-BC65-6E28D82B64C1}"/>
    <cellStyle name="20% - 强调文字颜色 4 2" xfId="52989" xr:uid="{EB90D05F-2E5B-4F8A-8101-4E391F8430E8}"/>
    <cellStyle name="20% - 强调文字颜色 5" xfId="47398" xr:uid="{E717BB50-95B8-4432-9E1D-FFE6EF714EAF}"/>
    <cellStyle name="20% - 强调文字颜色 5 2" xfId="52988" xr:uid="{47799A80-77FF-416E-8822-DB70DF9592DF}"/>
    <cellStyle name="20% - 强调文字颜色 6" xfId="47397" xr:uid="{61FAF3E8-B3D7-4586-A4AB-FEF550D42BBF}"/>
    <cellStyle name="20% - 强调文字颜色 6 2" xfId="53002" xr:uid="{494413E0-C92E-44F3-A1B1-06079973E6AE}"/>
    <cellStyle name="200" xfId="53250" xr:uid="{96F46D43-4147-4D43-9493-944193A74D4F}"/>
    <cellStyle name="³?A￥" xfId="51983" xr:uid="{2BAB22F4-0759-40CA-BAF7-465320F28F76}"/>
    <cellStyle name="³¯Â¥" xfId="651" xr:uid="{0FA3ABCD-4BBF-4688-9A52-62A00BE1328E}"/>
    <cellStyle name="³¯Â¥ 2" xfId="54946" xr:uid="{5F18B273-88AF-47D0-AF1B-D5004F72EEA1}"/>
    <cellStyle name="32" xfId="51984" xr:uid="{99837610-126C-4C90-BEE0-385078DE1365}"/>
    <cellStyle name="40% - Accent1" xfId="652" xr:uid="{BA2A8D5D-7B32-4831-9AE0-E4AC5DEA6556}"/>
    <cellStyle name="40% - Accent1 2" xfId="47396" xr:uid="{F3B76A91-BA33-4454-87F4-B55E2D8F826C}"/>
    <cellStyle name="40% - Accent1 3" xfId="51985" xr:uid="{A6D991E2-2C99-43A2-A6A8-2AFB2B0E8DF0}"/>
    <cellStyle name="40% - Accent2" xfId="653" xr:uid="{71F1FFC1-153E-4F55-8C23-CEEC4B030079}"/>
    <cellStyle name="40% - Accent2 2" xfId="47395" xr:uid="{EDF6698C-39C3-4C79-9DF3-914C38E3E503}"/>
    <cellStyle name="40% - Accent2 3" xfId="51986" xr:uid="{2F8D3EB1-E0FC-4408-AB41-DFCF24F1D869}"/>
    <cellStyle name="40% - Accent3" xfId="654" xr:uid="{34869C87-7AE6-4AC9-ACAA-63EF21CDF041}"/>
    <cellStyle name="40% - Accent3 2" xfId="47394" xr:uid="{A8A5050A-632D-47A7-91EB-15F8C472B655}"/>
    <cellStyle name="40% - Accent3 3" xfId="51987" xr:uid="{BA0A42DD-96D8-4E74-AFF4-8A22A51F77D3}"/>
    <cellStyle name="40% - Accent4" xfId="655" xr:uid="{97FCD2D7-F1D7-4725-A8C4-8BD265FCBF42}"/>
    <cellStyle name="40% - Accent4 2" xfId="47393" xr:uid="{7D37A24E-E6CC-4064-B4E2-50592129A408}"/>
    <cellStyle name="40% - Accent4 3" xfId="51988" xr:uid="{5F328E47-4773-42D1-9267-88550637CE57}"/>
    <cellStyle name="40% - Accent5" xfId="656" xr:uid="{8608695A-2E5D-4E74-9B10-5AD4A6928EBE}"/>
    <cellStyle name="40% - Accent5 2" xfId="47392" xr:uid="{5910BADE-A1BA-4352-975F-50212FA183E2}"/>
    <cellStyle name="40% - Accent5 3" xfId="51989" xr:uid="{1388A51B-0656-469D-B24D-8B839EA157D3}"/>
    <cellStyle name="40% - Accent6" xfId="657" xr:uid="{C1E5D856-1040-4DDD-8899-3EC8C4EA756E}"/>
    <cellStyle name="40% - Accent6 2" xfId="47391" xr:uid="{09A4135B-416D-4C46-A553-7D8B919A7CCC}"/>
    <cellStyle name="40% - Accent6 3" xfId="51990" xr:uid="{5846FDAA-597E-4AE4-A570-E0EC5A6246B7}"/>
    <cellStyle name="40% - Énfasis1" xfId="54947" xr:uid="{ABC27FDD-3F2D-4D42-9C20-BC149235442B}"/>
    <cellStyle name="40% - Énfasis2" xfId="54948" xr:uid="{19960760-FABA-4184-9EA0-AFBB6490DA71}"/>
    <cellStyle name="40% - Énfasis3" xfId="54949" xr:uid="{3F850C5D-C0F2-44DD-B780-437E57907F1C}"/>
    <cellStyle name="40% - Énfasis4" xfId="54950" xr:uid="{1776039B-93BC-43AD-8DDC-56BB4545361C}"/>
    <cellStyle name="40% - Énfasis5" xfId="54951" xr:uid="{0095E77F-1536-447F-9594-43A28E5BDB6B}"/>
    <cellStyle name="40% - Énfasis6" xfId="54952" xr:uid="{80C4E0C3-9D76-418F-85CA-F2B207F2C605}"/>
    <cellStyle name="40% - Акцент1 2" xfId="46783" xr:uid="{1FEF2962-64E0-4339-B0F9-08856A726185}"/>
    <cellStyle name="40% - Акцент1 2 2" xfId="47390" xr:uid="{DA7AE59E-882C-4D82-BA8B-40C4CC2957FB}"/>
    <cellStyle name="40% - Акцент1 3" xfId="47389" xr:uid="{4DD06194-5A26-4EC7-B81C-AF4E28655528}"/>
    <cellStyle name="40% - Акцент2 2" xfId="46784" xr:uid="{9DF3F8B0-C9E8-4832-BC4F-00DC7BFDCB3E}"/>
    <cellStyle name="40% - Акцент2 2 2" xfId="47388" xr:uid="{657F6961-5613-4642-81EF-A29F985F7E54}"/>
    <cellStyle name="40% - Акцент2 3" xfId="47387" xr:uid="{F7BF92CA-E34D-4F95-84FD-24D6FAED59CF}"/>
    <cellStyle name="40% - Акцент3 2" xfId="46785" xr:uid="{82DB81A5-3C94-49AD-84B5-39A1C6E703C2}"/>
    <cellStyle name="40% - Акцент3 2 2" xfId="47386" xr:uid="{F7B4C008-72BA-4345-9CD6-681F31373C47}"/>
    <cellStyle name="40% - Акцент3 3" xfId="47385" xr:uid="{B46B8BF2-5BE0-4F90-89C5-6BE20E743CFB}"/>
    <cellStyle name="40% - Акцент4 2" xfId="46786" xr:uid="{02624B74-4E47-4ACE-9350-71D8DF54E41F}"/>
    <cellStyle name="40% - Акцент4 2 2" xfId="47384" xr:uid="{3553422A-C940-43B1-B058-934093771FDF}"/>
    <cellStyle name="40% - Акцент4 3" xfId="47383" xr:uid="{5768D7ED-B1B9-4586-99A6-0810C025B735}"/>
    <cellStyle name="40% - Акцент5 2" xfId="46787" xr:uid="{96A46CD2-952D-41EF-9503-FEB2E1ACA8E5}"/>
    <cellStyle name="40% - Акцент5 2 2" xfId="47382" xr:uid="{BB6D44C9-C091-4F68-91C3-48E096FCA6C7}"/>
    <cellStyle name="40% - Акцент5 3" xfId="47381" xr:uid="{2F4EF5EC-AA11-44BA-ABE4-9C28E2A329FB}"/>
    <cellStyle name="40% - Акцент6 2" xfId="46788" xr:uid="{1FBA04CA-717D-4AEE-B6C8-57CDD8AB2C5C}"/>
    <cellStyle name="40% - Акцент6 2 2" xfId="47380" xr:uid="{5F46760F-A4D3-4779-85D7-D5B274AD2C56}"/>
    <cellStyle name="40% - Акцент6 3" xfId="47379" xr:uid="{D021E521-DB76-482F-8E1E-7F74DFF01EE8}"/>
    <cellStyle name="40% - 강조색1 2" xfId="47378" xr:uid="{645AA212-07A2-46E6-B1C6-ED56F0F83370}"/>
    <cellStyle name="40% - 강조색1 3" xfId="47377" xr:uid="{A4B8972B-9D36-4ACF-A1E5-96958C672B3B}"/>
    <cellStyle name="40% - 강조색1 4" xfId="47376" xr:uid="{D8209BA3-3AD7-4D2C-A11E-BD9FCAF49B02}"/>
    <cellStyle name="40% - 강조색1 5" xfId="47375" xr:uid="{22ADCF0C-73D4-4993-8122-200968248D4C}"/>
    <cellStyle name="40% - 강조색2 2" xfId="47374" xr:uid="{702E92AC-D286-4442-A544-81A08FD494A6}"/>
    <cellStyle name="40% - 강조색2 3" xfId="47373" xr:uid="{38CD8896-AEF9-47E3-A3EB-2FEB751213AA}"/>
    <cellStyle name="40% - 강조색2 4" xfId="47372" xr:uid="{0E40E66A-7F93-4389-9273-A658DC278D6A}"/>
    <cellStyle name="40% - 강조색2 5" xfId="47371" xr:uid="{E253F0D1-6535-42B7-AC27-D384FABD0428}"/>
    <cellStyle name="40% - 강조색3 2" xfId="47370" xr:uid="{0F57764F-3B2B-4CA0-A651-990A2399941F}"/>
    <cellStyle name="40% - 강조색3 3" xfId="47369" xr:uid="{D47FC218-6287-4987-AA9A-CDDA4BAE2EA2}"/>
    <cellStyle name="40% - 강조색3 4" xfId="47368" xr:uid="{25970BE5-B783-4C3D-AD34-5AD043DB841E}"/>
    <cellStyle name="40% - 강조색3 5" xfId="47367" xr:uid="{F5DF802B-4EEE-44E6-8395-4D7C19C6D883}"/>
    <cellStyle name="40% - 강조색4 2" xfId="47366" xr:uid="{77440658-C864-4533-87EA-9AB68F6E3B95}"/>
    <cellStyle name="40% - 강조색4 3" xfId="47365" xr:uid="{20D2418E-E3EF-4931-BC69-F768CCD65532}"/>
    <cellStyle name="40% - 강조색4 4" xfId="47364" xr:uid="{5D21EC7E-3CC8-494E-91B6-0531A057E120}"/>
    <cellStyle name="40% - 강조색4 5" xfId="47363" xr:uid="{CFB6F667-6D14-442B-8D1E-875DDF4B4C78}"/>
    <cellStyle name="40% - 강조색5 2" xfId="47362" xr:uid="{879C30D3-5274-4D9B-808B-E5B459645AD3}"/>
    <cellStyle name="40% - 강조색5 3" xfId="47361" xr:uid="{CE0B0E44-93E4-4B79-BFBA-57AEF0C6992F}"/>
    <cellStyle name="40% - 강조색5 4" xfId="47360" xr:uid="{5EE1C8FC-B605-40A7-A411-8EB76B2DFF80}"/>
    <cellStyle name="40% - 강조색5 5" xfId="47359" xr:uid="{A1A71EF8-63D0-4074-8697-9BEE95A31C4E}"/>
    <cellStyle name="40% - 강조색6 2" xfId="47358" xr:uid="{87315319-3D7D-49EA-ABCB-E724C5C9156D}"/>
    <cellStyle name="40% - 강조색6 3" xfId="47357" xr:uid="{94C12A20-FEB9-4D6A-B4DE-E299EA8C9A57}"/>
    <cellStyle name="40% - 강조색6 4" xfId="47356" xr:uid="{57E8EBD7-3EF2-48FF-8651-1AF1E2F6EF07}"/>
    <cellStyle name="40% - 강조색6 5" xfId="47355" xr:uid="{F4B7B9B3-87BB-4EE8-8B44-FE9F4C4D9B1E}"/>
    <cellStyle name="40% - 强调文字颜色 1" xfId="47354" xr:uid="{ADA63A88-BABE-45E6-8CA2-2F952469512E}"/>
    <cellStyle name="40% - 强调文字颜色 1 2" xfId="52986" xr:uid="{52B26108-1A7E-45E9-9DC1-32227CC37F12}"/>
    <cellStyle name="40% - 强调文字颜色 2" xfId="47353" xr:uid="{7ED7ED8D-AB96-4BAA-8171-61A1C5C6671F}"/>
    <cellStyle name="40% - 强调文字颜色 2 2" xfId="52985" xr:uid="{D16CD2A7-41D1-4DA0-8826-6E0B88F8CA7A}"/>
    <cellStyle name="40% - 强调文字颜色 3" xfId="47352" xr:uid="{05B76341-824F-4D24-A8EB-5B463BF47A2A}"/>
    <cellStyle name="40% - 强调文字颜色 3 2" xfId="52984" xr:uid="{0A9FDF9E-EB7A-49E5-B4F0-A3938F885470}"/>
    <cellStyle name="40% - 强调文字颜色 4" xfId="47351" xr:uid="{792EC3F7-9CE8-4B37-ADE7-9C5030938662}"/>
    <cellStyle name="40% - 强调文字颜色 4 2" xfId="52983" xr:uid="{523960A2-FDE6-4AEB-9CBF-E98C44C98113}"/>
    <cellStyle name="40% - 强调文字颜色 5" xfId="47350" xr:uid="{F1F57A4F-9B31-4C55-B5CE-1B542A157A62}"/>
    <cellStyle name="40% - 强调文字颜色 5 2" xfId="52987" xr:uid="{C2948770-EF73-482A-9AF7-9BA2F643AD99}"/>
    <cellStyle name="40% - 强调文字颜色 6" xfId="47349" xr:uid="{EC3AC1F4-B0DD-4678-BAFF-6AD1668F28D1}"/>
    <cellStyle name="40% - 强调文字颜色 6 2" xfId="52964" xr:uid="{7389FA86-2D40-486B-95BC-813B586327F5}"/>
    <cellStyle name="_x0004_5_x0004_4_x0004_5_x0004_;_x0004_=_x0004_8_x0004_:_x0004_" xfId="54953" xr:uid="{D7FFE086-DABE-437F-898B-4EBFD9EB7182}"/>
    <cellStyle name="60" xfId="51991" xr:uid="{1AF3FBCA-9D8E-4871-B656-C0E0EE7613CC}"/>
    <cellStyle name="60% - Accent1" xfId="658" xr:uid="{EB2E2ABC-8372-4944-8211-C63748C63BE9}"/>
    <cellStyle name="60% - Accent1 2" xfId="47348" xr:uid="{CC781C7E-8B50-40CF-9E0F-89E7138D11B6}"/>
    <cellStyle name="60% - Accent1 3" xfId="51992" xr:uid="{9871C546-3993-4A44-862B-F099A1305D1B}"/>
    <cellStyle name="60% - Accent2" xfId="659" xr:uid="{EDC07499-01B8-41F1-84B9-1B9A1034AC4C}"/>
    <cellStyle name="60% - Accent2 2" xfId="47347" xr:uid="{4A1661F5-68EC-4602-BDAC-B973C7A49FD1}"/>
    <cellStyle name="60% - Accent2 3" xfId="51993" xr:uid="{C8E7E650-BCD0-4660-BB1D-3E2AC29CC31B}"/>
    <cellStyle name="60% - Accent3" xfId="660" xr:uid="{660F4CF1-AE92-4C9B-AAF1-6EC4A317DABE}"/>
    <cellStyle name="60% - Accent3 2" xfId="47346" xr:uid="{18FB0242-16BE-47B5-89D0-81B8B0B576CB}"/>
    <cellStyle name="60% - Accent3 3" xfId="51994" xr:uid="{13FA770C-C654-4817-9DC1-09F1884B2F3E}"/>
    <cellStyle name="60% - Accent4" xfId="661" xr:uid="{4F7D79BE-3ED1-4EA0-ABC2-7196459E4791}"/>
    <cellStyle name="60% - Accent4 2" xfId="47345" xr:uid="{7C269D3D-C73B-4673-BEDD-C8C28DDBE36E}"/>
    <cellStyle name="60% - Accent4 3" xfId="51995" xr:uid="{C746FB1E-E28F-4992-9F66-6BF230B510C4}"/>
    <cellStyle name="60% - Accent5" xfId="662" xr:uid="{36034C9A-4773-48AD-9373-8A97469CA8A3}"/>
    <cellStyle name="60% - Accent5 2" xfId="47344" xr:uid="{DACFE5DC-CFE2-4B3E-BAC6-A9A662C81EAB}"/>
    <cellStyle name="60% - Accent5 3" xfId="51996" xr:uid="{A10D8BC6-BF33-45A6-9AD5-DE12857E3428}"/>
    <cellStyle name="60% - Accent6" xfId="663" xr:uid="{FEA499EE-1D7E-481C-8C18-64016920EC54}"/>
    <cellStyle name="60% - Accent6 2" xfId="47343" xr:uid="{049E9CA8-2BCA-4248-8560-E939E8AC231E}"/>
    <cellStyle name="60% - Accent6 3" xfId="51997" xr:uid="{20E5DD14-77D9-44CD-9155-9E233E2A7C20}"/>
    <cellStyle name="60% - Énfasis1" xfId="54954" xr:uid="{C6C04127-4B05-4D34-8C8B-8EAA97B85B46}"/>
    <cellStyle name="60% - Énfasis2" xfId="54955" xr:uid="{75772AD2-6960-4A8F-BC47-64AB8644A596}"/>
    <cellStyle name="60% - Énfasis3" xfId="54956" xr:uid="{BBEA9DDF-3276-47B6-A1C8-BC03EE28CAE7}"/>
    <cellStyle name="60% - Énfasis4" xfId="54957" xr:uid="{0510F1D9-82DE-4E7E-9562-250D82D1FA34}"/>
    <cellStyle name="60% - Énfasis5" xfId="54958" xr:uid="{1E6325C9-6A6D-4BE8-BE1D-F24C27E3C16F}"/>
    <cellStyle name="60% - Énfasis6" xfId="54959" xr:uid="{749FF2FF-5D55-420C-B10F-DA64F2FE8C59}"/>
    <cellStyle name="60% - Акцент1 2" xfId="46789" xr:uid="{93D476FB-C13B-4A74-87E3-AFB3BDF89045}"/>
    <cellStyle name="60% - Акцент1 2 2" xfId="47341" xr:uid="{5AB3E270-33C2-4E75-9BA0-E00358A955B8}"/>
    <cellStyle name="60% - Акцент1 3" xfId="47340" xr:uid="{C377157C-DA7D-4B0E-B84D-45E24FF7F518}"/>
    <cellStyle name="60% - Акцент2 2" xfId="46790" xr:uid="{2CAFF18D-5BC0-48CB-A582-0C7A1A5158EB}"/>
    <cellStyle name="60% - Акцент2 2 2" xfId="47339" xr:uid="{5FE551C9-8D4A-4320-B982-9B657C3F7044}"/>
    <cellStyle name="60% - Акцент2 3" xfId="47337" xr:uid="{575A2941-11E7-4537-9596-93659EB76DB4}"/>
    <cellStyle name="60% - Акцент3 2" xfId="46791" xr:uid="{05E446EF-DC4D-4118-B78A-41CDE63EA6AB}"/>
    <cellStyle name="60% - Акцент3 2 2" xfId="47336" xr:uid="{EEBF7023-60D4-4B2F-9B99-2DF410598839}"/>
    <cellStyle name="60% - Акцент3 3" xfId="47335" xr:uid="{899817B0-FF79-4E34-BA3E-A2B29A6EA3A6}"/>
    <cellStyle name="60% - Акцент4 2" xfId="46792" xr:uid="{E3A39442-E34F-48E8-B208-B751F862BDAD}"/>
    <cellStyle name="60% - Акцент4 2 2" xfId="47334" xr:uid="{F3349096-5423-4D74-B30C-B8AB0AAB98DD}"/>
    <cellStyle name="60% - Акцент4 3" xfId="47342" xr:uid="{53838707-E661-46B5-85E5-CDE4101F4D23}"/>
    <cellStyle name="60% - Акцент5 2" xfId="46793" xr:uid="{D7D3002B-0563-4954-A013-EF87517ABEC1}"/>
    <cellStyle name="60% - Акцент5 2 2" xfId="47333" xr:uid="{3D3FDBA6-16C3-4F94-8647-9C08A100237F}"/>
    <cellStyle name="60% - Акцент5 3" xfId="47332" xr:uid="{985CE20D-1A1F-40BD-B0C2-8AFD9FE3500A}"/>
    <cellStyle name="60% - Акцент6 2" xfId="46794" xr:uid="{5218F23C-B053-437D-A612-E17D017BA869}"/>
    <cellStyle name="60% - Акцент6 2 2" xfId="47338" xr:uid="{2787CCD7-70BB-455E-AFE3-3E3C7111127E}"/>
    <cellStyle name="60% - Акцент6 3" xfId="47331" xr:uid="{F0F37E52-8DD3-45DF-9AA0-235B5292EFDE}"/>
    <cellStyle name="60% - 강조색1 2" xfId="47330" xr:uid="{75A6E289-980D-4D24-9E12-C87B1E746839}"/>
    <cellStyle name="60% - 강조색1 3" xfId="47329" xr:uid="{E32EDC65-2827-4D9F-ACDA-BE357FA5681E}"/>
    <cellStyle name="60% - 강조색1 4" xfId="47327" xr:uid="{E2F0F9A3-4D0B-4045-A588-CC5D7DF1A6FD}"/>
    <cellStyle name="60% - 강조색1 5" xfId="47326" xr:uid="{8F2289EA-3967-44CF-9279-C0D2D598F517}"/>
    <cellStyle name="60% - 강조색2 2" xfId="47325" xr:uid="{AAEABD32-B4D7-42A7-8576-CAD6294131FD}"/>
    <cellStyle name="60% - 강조색2 3" xfId="47324" xr:uid="{5BF90145-73E9-4978-9BE0-23B19AD0CBF9}"/>
    <cellStyle name="60% - 강조색2 4" xfId="47323" xr:uid="{3B5D457E-83E4-4EB7-9F43-1C565A6B36DD}"/>
    <cellStyle name="60% - 강조색2 5" xfId="47322" xr:uid="{EF9B7704-D4D5-44AD-A854-5690D4D89393}"/>
    <cellStyle name="60% - 강조색3 2" xfId="47150" xr:uid="{C5569195-FBC8-4304-B968-B3932E010FCE}"/>
    <cellStyle name="60% - 강조색3 3" xfId="47321" xr:uid="{F3BE09DC-F311-4D82-947B-F6765AF05996}"/>
    <cellStyle name="60% - 강조색3 4" xfId="47320" xr:uid="{78439837-842D-4E03-8A7B-7A7B1D57F588}"/>
    <cellStyle name="60% - 강조색3 5" xfId="47319" xr:uid="{605697C3-A1CC-4955-BC2E-A86658D6D9A3}"/>
    <cellStyle name="60% - 강조색4 2" xfId="47318" xr:uid="{C0FF5DAC-9314-410B-9919-27D59DE48A98}"/>
    <cellStyle name="60% - 강조색4 3" xfId="47317" xr:uid="{961EBE84-8D60-49D5-B98A-3AD1794F0A46}"/>
    <cellStyle name="60% - 강조색4 4" xfId="47316" xr:uid="{F59D462F-24C7-4ACC-8068-D89AA7F93B0E}"/>
    <cellStyle name="60% - 강조색4 5" xfId="47315" xr:uid="{165F21CF-C289-43B5-8CB2-A376CF17410B}"/>
    <cellStyle name="60% - 강조색5 2" xfId="47314" xr:uid="{366695F2-F506-438C-BF99-A639B1873E03}"/>
    <cellStyle name="60% - 강조색5 3" xfId="47313" xr:uid="{18195622-EC9F-4907-91B3-F78E2DE7EB2F}"/>
    <cellStyle name="60% - 강조색5 4" xfId="47312" xr:uid="{D71C30BB-6A46-4EFE-868A-34848BA1C2B7}"/>
    <cellStyle name="60% - 강조색5 5" xfId="47311" xr:uid="{2CB39474-C787-47B1-99CD-FE765A217A94}"/>
    <cellStyle name="60% - 강조색6 2" xfId="47310" xr:uid="{ABB39B38-96C2-4A8C-8AD7-44BA304DFCB0}"/>
    <cellStyle name="60% - 강조색6 3" xfId="47309" xr:uid="{D805E3FE-409C-439F-AA97-38B7A88B2D99}"/>
    <cellStyle name="60% - 강조색6 4" xfId="47308" xr:uid="{D374626F-9766-420B-8D7E-972454881AD5}"/>
    <cellStyle name="60% - 강조색6 5" xfId="47307" xr:uid="{94FEFAD6-01C1-4F8F-8C14-CBFB8A0BD23E}"/>
    <cellStyle name="60% - 强调文字颜色 1" xfId="47306" xr:uid="{8B5F2620-0813-4B51-A889-06AF515FB507}"/>
    <cellStyle name="60% - 强调文字颜色 1 2" xfId="53001" xr:uid="{B003FA0B-F994-42DC-8EDD-7A7648CB2860}"/>
    <cellStyle name="60% - 强调文字颜色 2" xfId="47305" xr:uid="{330A86F8-F044-4AF2-B48F-7F4FBEE7275E}"/>
    <cellStyle name="60% - 强调文字颜色 2 2" xfId="53000" xr:uid="{11B07423-EC0D-46C1-A05B-7F8311515BC6}"/>
    <cellStyle name="60% - 强调文字颜色 3" xfId="47304" xr:uid="{DD084AC3-2D7A-4B12-8F0C-3B8245F37F8F}"/>
    <cellStyle name="60% - 强调文字颜色 3 2" xfId="52999" xr:uid="{2B97A59B-B814-4C7E-8247-1CA1BF6E7CFC}"/>
    <cellStyle name="60% - 强调文字颜色 4" xfId="47303" xr:uid="{31D69FA6-58A4-4132-AFCF-EDC082C4CAF0}"/>
    <cellStyle name="60% - 强调文字颜色 4 2" xfId="52998" xr:uid="{52ED48E8-177F-4EE2-913A-D921862155BD}"/>
    <cellStyle name="60% - 强调文字颜色 5" xfId="47302" xr:uid="{2DDA89BD-4F75-4D6D-ABB4-280623528797}"/>
    <cellStyle name="60% - 强调文字颜色 5 2" xfId="52997" xr:uid="{C7345E86-3066-4528-9572-07877295A37C}"/>
    <cellStyle name="60% - 强调文字颜色 6" xfId="47301" xr:uid="{2061B16D-302A-42BB-B2B3-3135675EDF69}"/>
    <cellStyle name="60% - 强调文字颜色 6 2" xfId="52996" xr:uid="{B57DDE5D-D089-43D4-8CEC-D5CAD96FE206}"/>
    <cellStyle name="7" xfId="47300" xr:uid="{EB6FE0A2-C98A-4C8D-9127-3B72C5C35860}"/>
    <cellStyle name="95262" xfId="54960" xr:uid="{B97D2E60-167D-4EFD-8887-2C264E7595C9}"/>
    <cellStyle name="a" xfId="48353" xr:uid="{C902F61F-E6C3-4862-B862-CD85BCC2F8CC}"/>
    <cellStyle name="ª" xfId="48354" xr:uid="{D1529696-1057-475A-8C8B-47114814AFD9}"/>
    <cellStyle name="a)" xfId="48355" xr:uid="{BD1CDDB4-F2D8-4481-A0D9-DE5152D45C9E}"/>
    <cellStyle name="A???_x0005__x0014_" xfId="664" xr:uid="{EE0CFADF-E1C3-4FB9-8F4B-B4B022764ED7}"/>
    <cellStyle name="A????????n_??A???" xfId="665" xr:uid="{75E1E809-9BC3-4C76-BF32-990A79E52B27}"/>
    <cellStyle name="A??????C?" xfId="666" xr:uid="{5816D776-DB62-47B9-B028-C511CBFF0BA5}"/>
    <cellStyle name="A?????A???" xfId="667" xr:uid="{8DAFF1BE-C5FB-4054-BC06-08CB4AD25B81}"/>
    <cellStyle name="A?????o 4DR NB PHASE I ACT " xfId="668" xr:uid="{0363A577-26F4-4659-BE78-1CB74CE68E72}"/>
    <cellStyle name="A?????o 4DR NB PHASE I ACT  2" xfId="53151" xr:uid="{1E6747FF-9A54-4A33-8B36-225AA40D5B08}"/>
    <cellStyle name="A?????o 4DR NB PHASE I ACT_??o 4DR NB PHASE I ACT " xfId="669" xr:uid="{1D38F843-2DA0-42BA-AECC-5072465C1E1D}"/>
    <cellStyle name="A????a???" xfId="670" xr:uid="{AE66552E-F577-4B0D-AC23-A4C5191BFB22}"/>
    <cellStyle name="A????a도??" xfId="671" xr:uid="{5213BFE9-10C8-4632-9ABA-F33E2A5DAD34}"/>
    <cellStyle name="A????C??PL " xfId="672" xr:uid="{69AD59FE-7869-4224-A1BA-23C1759EE027}"/>
    <cellStyle name="A????e?iAaCI?aA?" xfId="673" xr:uid="{44F2CCD9-29D8-4C66-9253-27A7136C0889}"/>
    <cellStyle name="A????촃??갬췆aCI? " xfId="46795" xr:uid="{7302FF76-EF23-4434-8A51-A4034DEADA91}"/>
    <cellStyle name="A???[0]_??A???" xfId="674" xr:uid="{F3799622-F7F0-49DA-976B-77EC85769E4E}"/>
    <cellStyle name="A???_x0005__x0014__DEF  FOR  AUG" xfId="675" xr:uid="{DC475946-5AD8-46E6-955D-F1307E735908}"/>
    <cellStyle name="A???3?1차 " xfId="676" xr:uid="{B91D58DB-61A2-4278-B2A6-D05527C5360F}"/>
    <cellStyle name="A???98?A??(2)_98?a???" xfId="677" xr:uid="{D17E3C51-1421-4D83-A722-B39C60F9E025}"/>
    <cellStyle name="A???98?a???" xfId="678" xr:uid="{6523E2B8-F9F2-43A5-BEF6-5720E7A9A1B1}"/>
    <cellStyle name="A???98?a도??" xfId="679" xr:uid="{D15232B2-33D8-48A2-9DD3-B3B07ADB4B8C}"/>
    <cellStyle name="A???A???I1? CoE? " xfId="680" xr:uid="{DFF0DB43-54A6-44C1-9C35-ADF8212309D5}"/>
    <cellStyle name="A???A???iCa_?e?iAaCI?aA?" xfId="681" xr:uid="{3995F8AD-6596-41F5-8C69-869AD195F7C4}"/>
    <cellStyle name="A???A?량?iCa_?e?iAaCI?aA?" xfId="682" xr:uid="{EA967182-F4FB-4387-A6D8-49F08AF2F181}"/>
    <cellStyle name="A???AaCI?aA " xfId="46796" xr:uid="{3641173D-3AC9-4EDC-BB29-9AC62ECFD016}"/>
    <cellStyle name="A???AaCI?aA  2" xfId="53150" xr:uid="{7DA935AF-7779-4948-B79B-EE24A88FED84}"/>
    <cellStyle name="A???AoAUAy?C? " xfId="683" xr:uid="{5AF13801-2ABE-4149-9C45-37CA5378B168}"/>
    <cellStyle name="A???AoAUAy캿C? " xfId="684" xr:uid="{A88AE342-BF25-4FB0-B37F-596CCE76C75A}"/>
    <cellStyle name="A???AoAUAy캿C?  2" xfId="53149" xr:uid="{E3F9B38A-CBD0-4FEC-BDB8-235041DCFFF9}"/>
    <cellStyle name="A???A쪨??I1컐 CoE? " xfId="685" xr:uid="{378AEAD3-14BC-46D0-892C-521AEE14B5A7}"/>
    <cellStyle name="A???C?Ao_AoAUAy?C? " xfId="686" xr:uid="{BA5E64FA-F24F-48FC-897C-D983ABE25B93}"/>
    <cellStyle name="A???Co???A " xfId="46797" xr:uid="{836D56A1-A25B-4B0A-93C1-E368338F99CB}"/>
    <cellStyle name="A???C캚C? " xfId="46798" xr:uid="{5E0D78FC-2F78-4CCB-9070-39DD5EFB0695}"/>
    <cellStyle name="A???F006-1A? " xfId="687" xr:uid="{0F72CFC2-F969-43D3-AE5A-71FCCB47EFA6}"/>
    <cellStyle name="A???F006-1A?  2" xfId="53148" xr:uid="{0D0FBEED-B0A8-4056-AE4C-1AED32B2FDE6}"/>
    <cellStyle name="A???F008-1A?  " xfId="688" xr:uid="{4D8BA316-523C-4363-BCE7-D5DAC32334F7}"/>
    <cellStyle name="A???F008-1A?   2" xfId="53147" xr:uid="{DD2D17CD-737B-42B1-B346-8D3B16DBD214}"/>
    <cellStyle name="A???INQUIRY ???A?Ao " xfId="689" xr:uid="{E4C20488-FA1A-4749-8807-58714A61D1E8}"/>
    <cellStyle name="A???T-100 ??o 4DR NB PHASE I " xfId="690" xr:uid="{E9067F5A-10B9-4CA8-B542-5AE7D144A335}"/>
    <cellStyle name="A???T-100 AI?YAo?? TIMING " xfId="691" xr:uid="{BB3AC583-947A-40B4-A2F9-9167183A872E}"/>
    <cellStyle name="A???V10 VARIATION MODEL SOP TIMING " xfId="692" xr:uid="{38E65229-2BC7-4009-8808-19534ACCA5D8}"/>
    <cellStyle name="A???컐?췈??n_??A???" xfId="693" xr:uid="{70CD3F84-6C1F-4B63-A5B1-9096785AA31F}"/>
    <cellStyle name="A???퍈팫캻C?" xfId="694" xr:uid="{2D1C77BF-C97F-4B6D-900E-26A4AAF8025B}"/>
    <cellStyle name="A??[0]_?3?1차 " xfId="695" xr:uid="{E2D22E31-D245-45B8-A292-EFFD185793B8}"/>
    <cellStyle name="A??¶ [0]" xfId="696" xr:uid="{2514F79C-F491-4D1C-878D-013899AC7615}"/>
    <cellStyle name="A??¶ [0] 2" xfId="46799" xr:uid="{1EE443C6-EF3D-41B2-8B20-1A3671A64C9D}"/>
    <cellStyle name="A??¶ [0]_???«??Aa" xfId="47077" xr:uid="{DEFF7168-A0E0-4B22-B7F5-D850035C0D16}"/>
    <cellStyle name="A??¶,_x0005__x0014_" xfId="697" xr:uid="{3F2BF4E7-335C-4D3C-B39C-EC87F9A2B052}"/>
    <cellStyle name="A??¶_???«??Aa" xfId="698" xr:uid="{D7636B04-4C1D-40D2-BEAA-2FB8A31662F6}"/>
    <cellStyle name="A??3??4DR NB PHASE I ACT " xfId="699" xr:uid="{94C8A9CB-5FA9-4EE8-8072-E5BF2E100354}"/>
    <cellStyle name="A??3??4DR NB PHASE I ACT_3??4DR NB PHASE I ACT " xfId="700" xr:uid="{AD29A877-F9DD-42B5-B603-2F6AB4062A4F}"/>
    <cellStyle name="A??A?A9?uBU " xfId="701" xr:uid="{FAF2121E-9DD2-4840-A2AF-3C05C1B37D8C}"/>
    <cellStyle name="A??F006-1차 " xfId="702" xr:uid="{5BE505D3-84BE-4CAC-9F53-2357E43C2EE1}"/>
    <cellStyle name="A??F008-1차  " xfId="703" xr:uid="{49FDACF1-11DA-4FBE-ACDF-01EB9513E315}"/>
    <cellStyle name="A??T-100 3??4DR NB PHASE I " xfId="704" xr:uid="{87139E6F-7BFF-48FF-B78D-42760A03C35C}"/>
    <cellStyle name="A??T-100 AI1北?a TIMING " xfId="705" xr:uid="{6913E151-0142-40FD-A9D1-0563768B762C}"/>
    <cellStyle name="A??V10 VARIATION MODEL SOP TIMING " xfId="706" xr:uid="{29993D6D-1B95-4A4F-B280-45997D9404C2}"/>
    <cellStyle name="A¡§¡ⓒ¡E¡þ¡EO [0]_¡Ii¨I¡IA¡§IAIA¡E￠￥ " xfId="55061" xr:uid="{CCD96CDF-269B-412B-BC8F-3E8B016A3F25}"/>
    <cellStyle name="A¡§¡ⓒ¡E¡þ¡EO_¡Ii¨I¡IA¡§IAIA¡E￠￥ " xfId="55062" xr:uid="{3CDF4FC5-AC2B-455B-9209-F2F44CA6CC4B}"/>
    <cellStyle name="A¨­￠￢￠O [0]_          " xfId="55063" xr:uid="{87C26602-7C89-445B-AFF9-054A9F051F7C}"/>
    <cellStyle name="A¨­￠￢￠O_          " xfId="55064" xr:uid="{7D249C34-4350-4098-840F-70107CB46A0E}"/>
    <cellStyle name="A≫" xfId="48356" xr:uid="{82880A7F-88F5-474E-88A2-A332B2557985}"/>
    <cellStyle name="a1abcdf" xfId="51998" xr:uid="{861892FD-5216-45A9-A2DE-8544A30F1745}"/>
    <cellStyle name="A4 Small 210 x 297 mm" xfId="55921" xr:uid="{030A016C-EDF9-49E1-96BD-EF42D1B07C0D}"/>
    <cellStyle name="Aaia?iue_Eieaa3" xfId="707" xr:uid="{D8559882-EAFC-4991-BD5C-1FCF8ACA4C26}"/>
    <cellStyle name="Äåíåæíûé_Êíèãà3" xfId="708" xr:uid="{9819EBC1-ABAD-411E-97CA-4DD37289448C}"/>
    <cellStyle name="ab2" xfId="51999" xr:uid="{E2305FDA-C1AD-4F1A-8A1C-A61349E489CF}"/>
    <cellStyle name="Accent1" xfId="709" xr:uid="{41A715C7-EAAB-4138-8CF7-C719A99BC403}"/>
    <cellStyle name="Accent1 2" xfId="47299" xr:uid="{4ED68EA2-2108-4131-A93F-C2A0E6138F7D}"/>
    <cellStyle name="Accent1 3" xfId="52000" xr:uid="{D7C7625D-FBC5-46FD-BD0B-A3C5DF7D1725}"/>
    <cellStyle name="Accent2" xfId="710" xr:uid="{3CA95862-1574-4213-8322-3737D32846E0}"/>
    <cellStyle name="Accent2 2" xfId="47298" xr:uid="{CF2EDDCA-68FC-4336-B00E-9D1E0C1CFD2B}"/>
    <cellStyle name="Accent2 3" xfId="52001" xr:uid="{631890E4-A161-4DE7-8D8E-79F73CBF084F}"/>
    <cellStyle name="Accent3" xfId="711" xr:uid="{0D923FA8-6DF8-4D03-851D-05A1091C592B}"/>
    <cellStyle name="Accent3 2" xfId="47297" xr:uid="{B6A10D35-FE7D-4E71-A676-3A844D136897}"/>
    <cellStyle name="Accent3 3" xfId="52002" xr:uid="{32CDA1B8-1342-4926-B6D9-E45FBBD05ED0}"/>
    <cellStyle name="Accent4" xfId="712" xr:uid="{34328538-98BD-47CE-B345-5CBD8A63D3E3}"/>
    <cellStyle name="Accent4 2" xfId="47296" xr:uid="{55E7A4BF-581C-476D-A28A-09A709BFA070}"/>
    <cellStyle name="Accent4 3" xfId="52003" xr:uid="{4011DCDB-2E85-4BB5-BFE2-E690E3971DB5}"/>
    <cellStyle name="Accent5" xfId="713" xr:uid="{7683C0C8-7AD2-4D9E-BAB3-108099E2BDF6}"/>
    <cellStyle name="Accent5 2" xfId="47295" xr:uid="{96F38960-ED20-47E1-AE45-B2263795C811}"/>
    <cellStyle name="Accent5 3" xfId="52004" xr:uid="{9ED672C8-D562-4DA0-9D6A-23DD2F223EB6}"/>
    <cellStyle name="Accent6" xfId="714" xr:uid="{5782D5ED-ACC7-48C5-AAEB-322BB865848E}"/>
    <cellStyle name="Accent6 2" xfId="47294" xr:uid="{78BFA8F6-410A-4046-B30C-8197A43C2E16}"/>
    <cellStyle name="Accent6 3" xfId="52005" xr:uid="{B11E2E40-8E0E-4D48-A078-4E52F51A4F56}"/>
    <cellStyle name="Açıklama Metni" xfId="52942" xr:uid="{6E073320-D4A7-47C1-9305-D7811680389D}"/>
    <cellStyle name="AeE­" xfId="55065" xr:uid="{F23A9686-5B28-4D14-A675-26EA8DB95548}"/>
    <cellStyle name="AeE­ [0]" xfId="715" xr:uid="{3C974CC8-7AE5-4E53-B58C-D0F25A963863}"/>
    <cellStyle name="ÅëÈ­ [0]" xfId="716" xr:uid="{E9749175-8A05-4FBF-8EC3-A4632D26FB34}"/>
    <cellStyle name="AeE­ [0] 10" xfId="52681" xr:uid="{49DE674B-4928-4459-9631-14A7CA7C20EE}"/>
    <cellStyle name="ÅëÈ­ [0] 10" xfId="52682" xr:uid="{AF27766D-A83D-4295-97FF-9193AB31977A}"/>
    <cellStyle name="AeE­ [0] 11" xfId="52751" xr:uid="{BEAE39D8-C571-494E-A44B-474FE4384907}"/>
    <cellStyle name="ÅëÈ­ [0] 11" xfId="52750" xr:uid="{8D13BB97-6F4C-4719-AAF9-FC557DF03551}"/>
    <cellStyle name="AeE­ [0] 12" xfId="52760" xr:uid="{EDFC67FF-F542-4D6A-8FEA-0AE98133C098}"/>
    <cellStyle name="ÅëÈ­ [0] 12" xfId="52761" xr:uid="{0731B5F8-E761-4B27-8CAD-EF1B531A945B}"/>
    <cellStyle name="AeE­ [0] 13" xfId="52831" xr:uid="{BEF6877F-E9AA-4BA3-B5F5-74F454F26C1A}"/>
    <cellStyle name="ÅëÈ­ [0] 13" xfId="52830" xr:uid="{52F9CD9C-05FF-4E59-9D64-CE067E85B3F4}"/>
    <cellStyle name="AeE­ [0] 14" xfId="52841" xr:uid="{DAA22767-23DE-44A4-9D95-DB086D5A5704}"/>
    <cellStyle name="ÅëÈ­ [0] 14" xfId="52842" xr:uid="{1D50DB90-AED4-4FFB-8E56-F527C0F31722}"/>
    <cellStyle name="AeE­ [0] 15" xfId="52881" xr:uid="{447BF83C-DD07-4C91-AD55-4C51C97F83FA}"/>
    <cellStyle name="ÅëÈ­ [0] 15" xfId="52882" xr:uid="{A5641031-E483-4D2D-A8CD-2B3EF3ED3BBC}"/>
    <cellStyle name="AeE­ [0] 16" xfId="53035" xr:uid="{0471A419-DC19-4512-9739-8F205444ADB7}"/>
    <cellStyle name="ÅëÈ­ [0] 16" xfId="53036" xr:uid="{D995A616-01C1-4536-8D78-9FE7B176E52B}"/>
    <cellStyle name="AeE­ [0] 17" xfId="53112" xr:uid="{D7D163BE-DEE1-4715-8F45-6F64FD019344}"/>
    <cellStyle name="ÅëÈ­ [0] 17" xfId="53111" xr:uid="{AE9386EF-06DA-44C7-8A65-0494F0A96E8F}"/>
    <cellStyle name="AeE­ [0] 18" xfId="53146" xr:uid="{3E77AF7F-9229-447B-B454-666951E7C68F}"/>
    <cellStyle name="ÅëÈ­ [0] 18" xfId="53145" xr:uid="{A4D884D1-8427-4D91-900A-0CB9C8026A7E}"/>
    <cellStyle name="AeE­ [0] 19" xfId="55066" xr:uid="{26CE917D-EE54-4DA1-90E7-16A52B0138F5}"/>
    <cellStyle name="ÅëÈ­ [0] 19" xfId="55720" xr:uid="{9934AB52-2C14-459C-A8E1-D51F2A526C8C}"/>
    <cellStyle name="AeE­ [0] 2" xfId="46800" xr:uid="{33F19B0E-AF57-4562-B2F3-93FE8C3F072B}"/>
    <cellStyle name="ÅëÈ­ [0] 2" xfId="46801" xr:uid="{1482CE5E-4F56-4D8C-9B70-D5991621494D}"/>
    <cellStyle name="AeE­ [0] 20" xfId="55685" xr:uid="{95771AE4-7568-4E0E-8CCA-4691CBD3C2FB}"/>
    <cellStyle name="ÅëÈ­ [0] 20" xfId="55789" xr:uid="{82DE5154-868D-4C02-87DB-A28A6717B8A3}"/>
    <cellStyle name="AeE­ [0] 21" xfId="55719" xr:uid="{5850C228-EFBD-48A0-9A91-26E061D662CD}"/>
    <cellStyle name="ÅëÈ­ [0] 21" xfId="55803" xr:uid="{4A0C752D-0E9F-43CF-883E-0BBF7109F34E}"/>
    <cellStyle name="AeE­ [0] 22" xfId="55790" xr:uid="{3DFFA66F-0597-4921-9337-6876D8856D74}"/>
    <cellStyle name="ÅëÈ­ [0] 22" xfId="55843" xr:uid="{F1254B11-9375-4656-828F-EAFC566664B2}"/>
    <cellStyle name="AeE­ [0] 23" xfId="55802" xr:uid="{9B474C34-689F-4A20-BB86-FA6874DF89DE}"/>
    <cellStyle name="ÅëÈ­ [0] 23" xfId="55883" xr:uid="{1618FC8B-C461-4CDD-B011-F03205FA3D61}"/>
    <cellStyle name="AeE­ [0] 24" xfId="55842" xr:uid="{591696D9-52F6-411F-83A8-6F657CE678E6}"/>
    <cellStyle name="ÅëÈ­ [0] 24" xfId="55935" xr:uid="{87C17E00-6DD8-4607-87A0-5759EEF67C42}"/>
    <cellStyle name="AeE­ [0] 25" xfId="55882" xr:uid="{57628B7D-BF2C-4DE3-A12C-E6A683BCA706}"/>
    <cellStyle name="AeE­ [0] 26" xfId="55934" xr:uid="{75A16386-36A3-4972-BA7C-FC3A0D3AB3CB}"/>
    <cellStyle name="AeE­ [0] 3" xfId="47112" xr:uid="{05844E7E-0902-4898-991F-B9BB917948F5}"/>
    <cellStyle name="ÅëÈ­ [0] 3" xfId="47113" xr:uid="{9BEA9A48-A6A4-4C7A-B072-7A0A99B25BB2}"/>
    <cellStyle name="AeE­ [0] 4" xfId="47227" xr:uid="{13C9EFA8-B35F-4516-A8CE-16CFAC35424D}"/>
    <cellStyle name="ÅëÈ­ [0] 4" xfId="47228" xr:uid="{AE0B63BB-8D9E-4956-ACD4-05958EBFA60E}"/>
    <cellStyle name="AeE­ [0] 5" xfId="52456" xr:uid="{B4AC340C-6469-4FDD-A36D-7A7B72309C0A}"/>
    <cellStyle name="ÅëÈ­ [0] 5" xfId="52457" xr:uid="{D107B3C9-0C78-476F-959D-839119888994}"/>
    <cellStyle name="AeE­ [0] 6" xfId="52512" xr:uid="{754517CC-174F-4875-9C14-828613D559FA}"/>
    <cellStyle name="ÅëÈ­ [0] 6" xfId="52513" xr:uid="{62184AFB-5CBA-4F9D-B511-6B8537A0773A}"/>
    <cellStyle name="AeE­ [0] 7" xfId="52556" xr:uid="{CBFB6E29-79F6-4560-B003-6E54F0BB1C38}"/>
    <cellStyle name="ÅëÈ­ [0] 7" xfId="52557" xr:uid="{448B97F8-4732-4AE3-97CD-F12ADCD1BD73}"/>
    <cellStyle name="AeE­ [0] 8" xfId="52597" xr:uid="{F18FE6E4-D60C-4580-9171-157EE820E429}"/>
    <cellStyle name="ÅëÈ­ [0] 8" xfId="52598" xr:uid="{180ECC24-5ABC-4C52-9075-AA485E58D159}"/>
    <cellStyle name="AeE­ [0] 9" xfId="52645" xr:uid="{643D8D68-720B-4216-B99B-7883D267416C}"/>
    <cellStyle name="ÅëÈ­ [0] 9" xfId="52646" xr:uid="{BBA469B0-580A-453D-BD32-B23B5D5DF3C9}"/>
    <cellStyle name="ÅëÈ­ [0]_!!!GO" xfId="52006" xr:uid="{941F5C63-DB8A-437D-92B0-E81D170F6441}"/>
    <cellStyle name="AeE­ [0]_???«??Aa" xfId="717" xr:uid="{6ADB720D-6284-450E-ADEC-EC663D673196}"/>
    <cellStyle name="ÅëÈ­ [0]_¡Ú¾ÈÜ¬ Á¾ÇÕºñ±³ " xfId="48357" xr:uid="{F25B977B-5FB4-4A09-A9A5-CA9799DBFB02}"/>
    <cellStyle name="AeE­ [0]_¡U¾EU￢ A¾COºn±³  2" xfId="54083" xr:uid="{C4F2E661-F285-40E8-BFCF-869B489F4C95}"/>
    <cellStyle name="ÅëÈ­ [0]_¡Ú¾ÈÜ¬ Á¾ÇÕºñ±³  2" xfId="54084" xr:uid="{ABBB144B-9DB6-4EB8-A4A4-B23A00CBCAA5}"/>
    <cellStyle name="AeE­ [0]_´e¿iAaCI¿aA≫ " xfId="718" xr:uid="{384FF1B0-8919-4071-A730-BC25A3A1F40D}"/>
    <cellStyle name="ÅëÈ­ [0]_´Ü°èº°¾÷¹«" xfId="55067" xr:uid="{942A343C-29EA-4FA0-9B3B-C8D573887AAB}"/>
    <cellStyle name="AeE­ [0]_´U°eº°¾÷¹≪" xfId="55068" xr:uid="{5E44B085-7E4D-4C8B-9069-53F4154BA687}"/>
    <cellStyle name="ÅëÈ­ [0]_¿ä¾àµµ" xfId="55069" xr:uid="{22E885D0-8278-44C8-8FC1-EAD8E389080C}"/>
    <cellStyle name="AeE­ [0]_¿i¿μ¾E " xfId="55070" xr:uid="{F778527A-92E4-4497-B78A-521688105305}"/>
    <cellStyle name="ÅëÈ­ [0]_¿ï»êÈ­·Â ±â±¸Á¶Á÷Ç¥" xfId="52007" xr:uid="{DE1B93D7-05E5-4388-96A5-B087DB88FAE0}"/>
    <cellStyle name="AeE­ [0]_¿i¹°Ae" xfId="52008" xr:uid="{19331028-39C7-4A12-B744-43F74CA0F182}"/>
    <cellStyle name="ÅëÈ­ [0]_¿ù°£" xfId="55071" xr:uid="{8CB5FA28-9ECE-420F-A8F5-B8F0D97C305D}"/>
    <cellStyle name="AeE­ [0]_¿u°￡_laroux" xfId="55072" xr:uid="{4B9F908C-CDFE-4546-89FF-75D07721C8B4}"/>
    <cellStyle name="ÅëÈ­ [0]_¿ù°£_laroux" xfId="55073" xr:uid="{140997B2-A17C-4EB3-B801-190C8A34C157}"/>
    <cellStyle name="AeE­ [0]_¿μ¾÷º¸°i" xfId="55074" xr:uid="{C99A9565-558E-49BF-BEA3-BB6BB5C1BA78}"/>
    <cellStyle name="ÅëÈ­ [0]_¥±- 2 " xfId="55075" xr:uid="{A8783BAA-7BB7-4A60-A69F-18E110337A56}"/>
    <cellStyle name="AeE­ [0]_±¹³≫¿U¿￢¼oAaAa°eE¹(1)_±¹³≫¿U¿￢¼oAaAa°eE¹(2)_CA·IA§ÆR°³¹ß¼O¿aAI¿ø " xfId="719" xr:uid="{EA9C05A5-4AF5-4DAC-9DEE-DDC7015826F5}"/>
    <cellStyle name="ÅëÈ­ [0]_±âÈ¹½ÇLAN(ÀüÁ¦Á¶°Ç)" xfId="720" xr:uid="{7C4D5906-0A03-45BC-924F-2A66D642F7FF}"/>
    <cellStyle name="AeE­ [0]_±e?µ±?" xfId="721" xr:uid="{705E046A-B2FF-4A41-BC0A-39D254CA487B}"/>
    <cellStyle name="ÅëÈ­ [0]_±è¿µ±æ" xfId="722" xr:uid="{C5DB4FA1-204F-4059-A0C5-C691689F34E8}"/>
    <cellStyle name="AeE­ [0]_»cA??c?A" xfId="723" xr:uid="{44FCCF51-C736-4F54-A3A7-BF8FC209E89A}"/>
    <cellStyle name="ÅëÈ­ [0]_»çÀ¯¾ç½Ä" xfId="724" xr:uid="{4320740D-C5D6-4521-A6E0-EF129056B4C8}"/>
    <cellStyle name="AeE­ [0]_°u?®A?AOLABEL" xfId="725" xr:uid="{584BA0B2-7420-4CDF-951D-DD0FC670BBA4}"/>
    <cellStyle name="ÅëÈ­ [0]_°ü¸®Ã¥ÀÓLABEL" xfId="726" xr:uid="{156DEB3A-877C-409B-90EC-E78A1DFA9343}"/>
    <cellStyle name="AeE­ [0]_°u¸RC×¸n_¾÷A¾º° " xfId="727" xr:uid="{0E10F7CA-E327-4FE5-9176-96AEDBE09B89}"/>
    <cellStyle name="ÅëÈ­ [0]_µµÀå°øÀå ÅõÀÚºñ " xfId="728" xr:uid="{6089EB5D-D96D-4435-A2EF-0DB42CFA4FAB}"/>
    <cellStyle name="AeE­ [0]_¼­½AA¼°e" xfId="55076" xr:uid="{79FB1054-C3D8-4813-BD35-F8ABF32F12BE}"/>
    <cellStyle name="ÅëÈ­ [0]_¼­½ÄÃ¼°è" xfId="55077" xr:uid="{F845626C-74BD-4971-A9D1-887A79B550DA}"/>
    <cellStyle name="AeE­ [0]_¼­½AA¼01" xfId="55078" xr:uid="{34E1B61A-3C67-4FB4-B7A6-A1F49DFB38C3}"/>
    <cellStyle name="ÅëÈ­ [0]_¼­½ÄÃ¼01" xfId="55079" xr:uid="{40695F51-5760-4E11-AC7A-F3F22504D9EC}"/>
    <cellStyle name="AeE­ [0]_¼­½AA¼01_AoAO°eE¹ " xfId="48358" xr:uid="{740FC86B-3E14-42CE-8502-38FFD111C854}"/>
    <cellStyle name="ÅëÈ­ [0]_¼­½ÄÃ¼01_ÅõÀÔ°èÈ¹ " xfId="48359" xr:uid="{68572427-E563-4E3C-8FC6-EE04B3946CA1}"/>
    <cellStyle name="AeE­ [0]_¼­½AA¼01_AoAO°eE¹  2" xfId="54085" xr:uid="{A1D43276-4999-456D-ABBC-A515F867D0D2}"/>
    <cellStyle name="ÅëÈ­ [0]_¼­½ÄÃ¼01_ÅõÀÔ°èÈ¹  2" xfId="54086" xr:uid="{EB657EE0-2248-4F02-B5FE-2FAEA1FE1385}"/>
    <cellStyle name="AeE­ [0]_¼­½AAI¶÷" xfId="55080" xr:uid="{E413B942-64A6-433D-9176-110CED09A324}"/>
    <cellStyle name="ÅëÈ­ [0]_¼­½ÄÀÏ¶÷" xfId="55081" xr:uid="{F350C16D-84A2-4ED0-AB22-D96F4BC444F9}"/>
    <cellStyle name="AeE­ [0]_¼­½AAI¶÷_AoAO°eE¹ " xfId="48360" xr:uid="{33973D71-3887-4ACE-9747-DAD06D5E3EAF}"/>
    <cellStyle name="ÅëÈ­ [0]_¼­½ÄÀÏ¶÷_ÅõÀÔ°èÈ¹ " xfId="48361" xr:uid="{5B882EE6-1F8C-4EAC-B8FB-86D07037B64F}"/>
    <cellStyle name="AeE­ [0]_¼­½AAI¶÷_AoAO°eE¹  2" xfId="54087" xr:uid="{66F96F82-A081-40BF-98A7-A799AEE30BB8}"/>
    <cellStyle name="ÅëÈ­ [0]_¼­½ÄÀÏ¶÷_ÅõÀÔ°èÈ¹  2" xfId="54088" xr:uid="{331A4B05-E89F-43D6-A0A6-70D92307FA29}"/>
    <cellStyle name="AeE­ [0]_½A°￡°eE¹ " xfId="729" xr:uid="{A7F64701-47FE-4729-B59B-933FF06F6394}"/>
    <cellStyle name="ÅëÈ­ [0]_¾÷¹«ÇùÁ¶Àü" xfId="730" xr:uid="{EB5E9BA2-900D-4797-896D-4019C3A34E73}"/>
    <cellStyle name="AeE­ [0]_¾÷A¾º° " xfId="731" xr:uid="{4DCDEA5B-E241-418A-8B70-6D458FE9CF59}"/>
    <cellStyle name="ÅëÈ­ [0]_¾ç½Ä1" xfId="55082" xr:uid="{65E5BA14-D946-491A-8F42-12BEFC2A70E1}"/>
    <cellStyle name="AeE­ [0]_¾c½A2" xfId="55083" xr:uid="{51B1EFB0-7F8C-4B6E-97D5-3A3A27D8EAF7}"/>
    <cellStyle name="ÅëÈ­ [0]_¾ç½Ä2" xfId="55084" xr:uid="{308385CF-0EBE-4A0F-931D-F66697C26EFD}"/>
    <cellStyle name="AeE­ [0]_¾c½A3" xfId="55085" xr:uid="{51B428C9-8C20-48AD-A729-E6C03A5EA0C5}"/>
    <cellStyle name="ÅëÈ­ [0]_¾ç½Ä3" xfId="55086" xr:uid="{8E302568-80FB-4213-AB69-F2BB2084C74D}"/>
    <cellStyle name="AeE­ [0]_1 (2)" xfId="55087" xr:uid="{72393E2E-ADDA-4C18-8F91-7CF4AF1C615B}"/>
    <cellStyle name="ÅëÈ­ [0]_1 (2)" xfId="55088" xr:uid="{6B7473C6-A29E-4973-A389-5F6EC33B00F1}"/>
    <cellStyle name="AeE­ [0]_1 (3)" xfId="55089" xr:uid="{8D522FF8-C20F-4D0B-883A-616B2987A22A}"/>
    <cellStyle name="ÅëÈ­ [0]_1 (3)" xfId="55090" xr:uid="{7ECF0408-9AB6-4242-87F8-5ED26DBD20B2}"/>
    <cellStyle name="AeE­ [0]_1.±a¾EA≫Ao" xfId="55091" xr:uid="{93CBED33-99D7-4689-8BD8-A56456DCFD1C}"/>
    <cellStyle name="ÅëÈ­ [0]_1.±â¾ÈÁö" xfId="55092" xr:uid="{2D400965-7053-4F8C-9AEC-4105B3D583A5}"/>
    <cellStyle name="AeE­ [0]_1.ÆC¸A½CAu " xfId="54089" xr:uid="{7D073755-1CC5-4A80-8F0A-2DD974E2B4D0}"/>
    <cellStyle name="ÅëÈ­ [0]_1.ÆÇ¸Å½ÇÀû " xfId="48362" xr:uid="{69712FA3-CC7F-45AB-8F7F-C157821930B1}"/>
    <cellStyle name="AeE­ [0]_1.ÆC¸A½CAu  2" xfId="54090" xr:uid="{3BEE1E5B-1601-4CCB-ACC7-6C0A0F055FFD}"/>
    <cellStyle name="ÅëÈ­ [0]_1.ÆÇ¸Å½ÇÀû  2" xfId="54091" xr:uid="{44E4CCB0-3666-4B27-8421-B796DCCBEFA7}"/>
    <cellStyle name="AeE­ [0]_1.SUMMARY " xfId="48363" xr:uid="{34653F62-069A-4B76-9473-6BD9D4D4D133}"/>
    <cellStyle name="ÅëÈ­ [0]_1.SUMMARY " xfId="48364" xr:uid="{32032FA0-5CE5-4721-ACE8-55B8DDAE4F1A}"/>
    <cellStyle name="AeE­ [0]_1.SUMMARY  2" xfId="54092" xr:uid="{0CC37A20-137E-4F86-8A3D-581DF118F4AC}"/>
    <cellStyle name="ÅëÈ­ [0]_1.SUMMARY  2" xfId="54093" xr:uid="{463933D5-7C00-4EE1-B670-31EA5342CB15}"/>
    <cellStyle name="AeE­ [0]_14.¹R¼­¸n·I" xfId="55093" xr:uid="{200C7C24-8687-4B87-824C-FE30117C39C1}"/>
    <cellStyle name="ÅëÈ­ [0]_19.¼­½Äµî·Ï´ëÀå" xfId="55094" xr:uid="{16BD3E7B-1C5C-40DA-A26B-D0B7FCBB964A}"/>
    <cellStyle name="AeE­ [0]_19.¼­½Aμi·I´eAa" xfId="55095" xr:uid="{5E4C5852-1F1F-4A0C-958B-994A09FA666B}"/>
    <cellStyle name="ÅëÈ­ [0]_1TÇ°ÀÇ" xfId="55096" xr:uid="{AC827085-2DD8-4DFE-B948-09E5271A6BCB}"/>
    <cellStyle name="AeE­ [0]_2" xfId="55097" xr:uid="{DC9B73D6-8030-43E7-BB88-ECB16264F597}"/>
    <cellStyle name="ÅëÈ­ [0]_2.´ë¿Ü½ÃÇà" xfId="55098" xr:uid="{4AA7D7CA-E90C-483E-AEA0-FD05C964F88A}"/>
    <cellStyle name="AeE­ [0]_2.CONCEPT " xfId="48365" xr:uid="{4364AF13-C009-4C83-8803-9C089EEB7CEA}"/>
    <cellStyle name="ÅëÈ­ [0]_2.CONCEPT " xfId="48366" xr:uid="{1F1AFD10-3BC0-4B2C-8970-9E78D2078B19}"/>
    <cellStyle name="AeE­ [0]_2.CONCEPT  2" xfId="54094" xr:uid="{E9811834-5A3A-46AD-B3BE-1B15F99604E2}"/>
    <cellStyle name="ÅëÈ­ [0]_2.CONCEPT  2" xfId="54095" xr:uid="{F2AEA81A-A273-45A5-B1B1-987E095D450E}"/>
    <cellStyle name="AeE­ [0]_2_2월 4주차 보고" xfId="55099" xr:uid="{66D6FA0C-4B0A-4FF5-B8FA-57FF2FAB0D83}"/>
    <cellStyle name="ÅëÈ­ [0]_21.¿­¶÷Áõ" xfId="55100" xr:uid="{E9629574-1755-4D1C-9244-7B6DDED78F9E}"/>
    <cellStyle name="AeE­ [0]_22.¹R¼­¹YAa" xfId="55101" xr:uid="{5E035B1A-26A8-409B-BEE9-308EADF95683}"/>
    <cellStyle name="ÅëÈ­ [0]_3.´ë³»½ÃÇà" xfId="55102" xr:uid="{D975D712-CF9B-4E58-B790-1A8D1C34EF9C}"/>
    <cellStyle name="AeE­ [0]_3.´e³≫½ACa" xfId="55103" xr:uid="{1A5732B6-04B8-4BAB-9E9B-556761813BE4}"/>
    <cellStyle name="ÅëÈ­ [0]_³»¿ë" xfId="55104" xr:uid="{BC27BBD4-E3D8-43EC-B54F-6FCE3FF4ADAB}"/>
    <cellStyle name="AeE­ [0]_³≫¿e" xfId="55105" xr:uid="{A2F58871-3BBF-466A-8A2F-FD165989F2EE}"/>
    <cellStyle name="ÅëÈ­ [0]_3PJTR°èÈ¹ " xfId="48367" xr:uid="{7E467E4B-3CF3-41BD-A09E-243BC98A2F9A}"/>
    <cellStyle name="AeE­ [0]_4 " xfId="48368" xr:uid="{164348EF-34D7-43C7-B618-24A4273295B3}"/>
    <cellStyle name="ÅëÈ­ [0]_4 " xfId="48369" xr:uid="{261D2EE6-0B8A-4F3F-91F9-E36640567355}"/>
    <cellStyle name="AeE­ [0]_4  2" xfId="54096" xr:uid="{5A1C1542-0BDF-48A4-9271-7BAE37DD539F}"/>
    <cellStyle name="ÅëÈ­ [0]_4  2" xfId="54097" xr:uid="{E4EEDC23-892A-4266-A157-A9AA507AAB71}"/>
    <cellStyle name="AeE­ [0]_4.14 ³≫¼o ≫y≫eAØºn°eE¹_A¼¼ºIAIA¤(8.16) " xfId="732" xr:uid="{E5175783-ABDC-4E7D-93D8-93A894AD747E}"/>
    <cellStyle name="ÅëÈ­ [0]_4NB PILOT" xfId="733" xr:uid="{5F7132BC-2042-4161-9164-AA21248CF233}"/>
    <cellStyle name="AeE­ [0]_5.¹R¼­¼o¹ß" xfId="55106" xr:uid="{4B3C5BF8-66FF-478F-ADF0-21E10BEDEA9E}"/>
    <cellStyle name="ÅëÈ­ [0]_6.¹ß¼ÛÀÎ" xfId="55107" xr:uid="{5039C2A1-79A2-4B24-BD38-D15F76189B00}"/>
    <cellStyle name="AeE­ [0]_6-3°æAi·A " xfId="55108" xr:uid="{7C33C6CF-9055-492D-89BC-FB4FC88A749F}"/>
    <cellStyle name="ÅëÈ­ [0]_6-3°æÀï·Â " xfId="48370" xr:uid="{832F192A-3B7E-4FFF-AFA6-415691F1384F}"/>
    <cellStyle name="AeE­ [0]_7.MASTER SCHEDULE " xfId="48371" xr:uid="{5D29AC03-A5B2-4BB6-A979-FE0E109BF3AF}"/>
    <cellStyle name="ÅëÈ­ [0]_7.MASTER SCHEDULE " xfId="48372" xr:uid="{239CDAE1-1725-4B6D-835A-940FD229254E}"/>
    <cellStyle name="AeE­ [0]_7.MASTER SCHEDULE  2" xfId="54098" xr:uid="{D49CAAE6-877A-44F2-8E56-3A6E231D9312}"/>
    <cellStyle name="ÅëÈ­ [0]_7.MASTER SCHEDULE  2" xfId="54099" xr:uid="{C1FD6EC4-4F55-43DB-A336-D9E5A53446AC}"/>
    <cellStyle name="AeE­ [0]_8.°￡Ca´eAa" xfId="55109" xr:uid="{E485EB58-7621-49A1-A55C-D6384F2E56DF}"/>
    <cellStyle name="ÅëÈ­ [0]_8.°£Çà´ëÀå" xfId="55110" xr:uid="{69FFA062-3E1F-4F68-86FA-3EF685F0CB0D}"/>
    <cellStyle name="AeE­ [0]_8.°￡Ca¹°°u¸R´eAa" xfId="55111" xr:uid="{2B2F031E-2FC2-4962-B0C2-C87112EB2E8E}"/>
    <cellStyle name="ÅëÈ­ [0]_9" xfId="55112" xr:uid="{E11089F0-A04C-4454-AD49-295E6D5270DE}"/>
    <cellStyle name="AeE­ [0]_9.A￠¼oAI" xfId="55113" xr:uid="{B50A74BA-85E5-4999-A569-63AAC3E3A93A}"/>
    <cellStyle name="ÅëÈ­ [0]_9.Á¢¼öÀÎ" xfId="55114" xr:uid="{D3DAE13E-E060-4BFA-A222-C3D0F98A3AAC}"/>
    <cellStyle name="AeE­ [0]_96°eE¹ " xfId="55115" xr:uid="{A281028B-567F-491A-8CD8-D60037E6B727}"/>
    <cellStyle name="ÅëÈ­ [0]_96°èÈ¹ " xfId="55116" xr:uid="{690D819F-FA81-4E74-9442-0FD45AC44DB8}"/>
    <cellStyle name="AeE­ [0]_97?aµµ CA·IA§?® CoE?" xfId="734" xr:uid="{D443DE3C-374B-4A1D-A38B-A1CFF74A120C}"/>
    <cellStyle name="ÅëÈ­ [0]_97³âµµ ÇÁ·ÎÁ§Æ® ÇöÈ²" xfId="735" xr:uid="{0A81F5B4-6023-4CB4-8A53-4AE64D94CA56}"/>
    <cellStyle name="AeE­ [0]_97³aμμ CA·IA§ÆR CoE² (2)_PRETEST " xfId="736" xr:uid="{60492FF9-B6E3-496F-9A75-7212928759D1}"/>
    <cellStyle name="ÅëÈ­ [0]_Â÷·®¿îÇà" xfId="737" xr:uid="{0AA984C7-8866-4563-ABD6-86C0B9F22256}"/>
    <cellStyle name="AeE­ [0]_A÷·R¿iCa_´e¿iAaCI¿aA≫ " xfId="738" xr:uid="{EF40C2A1-8879-4C5B-ACD4-81098316A3B1}"/>
    <cellStyle name="ÅëÈ­ [0]_Â÷Á¾º° ±âº» »ý»ê ÀÏÁ¤ °èÈ¹" xfId="48373" xr:uid="{8D46C7AA-0B2B-4BA1-9CD9-0187C10572C3}"/>
    <cellStyle name="AeE­ [0]_AaCI?aA " xfId="52458" xr:uid="{68808E05-CF8C-402A-9621-4720DBD7C47E}"/>
    <cellStyle name="ÅëÈ­ [0]_ÃâÇÏ¿äÃ»" xfId="52459" xr:uid="{67DCAA57-6CD2-4921-8116-D01DE6B28296}"/>
    <cellStyle name="AeE­ [0]_AI¿ø°eE¹  2" xfId="54100" xr:uid="{3DD2D7B7-87A1-4A03-A138-EDF84B3F2E0A}"/>
    <cellStyle name="ÅëÈ­ [0]_ÀÎ¿ø°èÈ¹  2" xfId="54101" xr:uid="{9E71E104-D9E6-4707-8A15-5C2114A2A991}"/>
    <cellStyle name="AeE­ [0]_AI¿ø¹× A¶A÷(96.5.2.) " xfId="55117" xr:uid="{54219081-4318-475A-987E-F301E83617E8}"/>
    <cellStyle name="ÅëÈ­ [0]_ÀÎ¿ø¹× Á¶Á÷(96.5.2.) " xfId="55118" xr:uid="{742B5520-696F-4757-8A40-7E49AB98E902}"/>
    <cellStyle name="AeE­ [0]_AN°yC￥ " xfId="55119" xr:uid="{98B3BCAB-CBA9-4C95-A74D-F3381B5A5AA7}"/>
    <cellStyle name="ÅëÈ­ [0]_ÃÑ°ýÇ¥ " xfId="55120" xr:uid="{C00C48AA-198F-4D6A-9AFB-07D3AB312AF7}"/>
    <cellStyle name="AeE­ [0]_AN°yº¸°i-Aß°¡Ay°¨ " xfId="55121" xr:uid="{9556CCFB-19FA-454E-B7E4-8DC1118B851A}"/>
    <cellStyle name="ÅëÈ­ [0]_ÁÖ°£¾÷¹«º¸°í¾ç½Ä" xfId="739" xr:uid="{925ADE69-3DA0-4E8D-A8F9-E1D4A4CA688C}"/>
    <cellStyle name="AeE­ [0]_AO¼RCN±U " xfId="740" xr:uid="{6AB4AAE5-8B42-4F98-8441-084587F78CD5}"/>
    <cellStyle name="ÅëÈ­ [0]_ÀÓ½Ã9¿ùBU " xfId="741" xr:uid="{ABD4FE9D-699E-45BC-90A2-A79A8902FB46}"/>
    <cellStyle name="AeE­ [0]_AOA¾AIA¤ " xfId="51583" xr:uid="{79D0580F-8C4D-4A36-8B67-4E94E4A7B578}"/>
    <cellStyle name="ÅëÈ­ [0]_ÃÖÁ¾ÀÏÁ¤ " xfId="48374" xr:uid="{50CDFDE4-9218-4022-9F41-2C6734BE353A}"/>
    <cellStyle name="AeE­ [0]_AOA¾AIA¤  2" xfId="54102" xr:uid="{0AD95B1B-118C-4C44-B1E4-72BCDD317F76}"/>
    <cellStyle name="ÅëÈ­ [0]_ÃÖÁ¾ÀÏÁ¤  2" xfId="54103" xr:uid="{657ECBF4-E58F-49A2-83A6-14E6CB9E811E}"/>
    <cellStyle name="AeE­ [0]_C￥Ao_QUOTATION " xfId="742" xr:uid="{A6363D5B-5270-4A12-84F7-513446EF49BC}"/>
    <cellStyle name="ÅëÈ­ [0]_Ç°¾ÈÇ¥PILOT" xfId="743" xr:uid="{565DF4FE-7C37-413A-A30F-288843DCF4BD}"/>
    <cellStyle name="AeE­ [0]_CA·IA§ÆR°³¹ß¼O¿aAI¿ø " xfId="744" xr:uid="{F10760BB-186E-4AD6-8348-6477FBFC7547}"/>
    <cellStyle name="ÅëÈ­ [0]_CLAIM1" xfId="745" xr:uid="{8CE9E8A4-7A63-4C33-9EC8-1E01C9B5A12C}"/>
    <cellStyle name="AeE­ [0]_Co??±?A " xfId="746" xr:uid="{F637B582-7462-4B76-A857-3250A3B82928}"/>
    <cellStyle name="ÅëÈ­ [0]_Çö¾÷±³À°" xfId="747" xr:uid="{A010F8C4-9ABD-460A-88DF-4B4A4984462A}"/>
    <cellStyle name="AeE­ [0]_CODE" xfId="748" xr:uid="{DF57A0C7-A8C8-4DFF-A0F8-654838CF508B}"/>
    <cellStyle name="ÅëÈ­ [0]_CODE" xfId="749" xr:uid="{6FBA6D5B-2C6E-444C-9B49-0EAF9595975A}"/>
    <cellStyle name="AeE­ [0]_CODE (2)" xfId="750" xr:uid="{06D58CF8-6746-4F19-8BA8-AD1FC0C0CCE6}"/>
    <cellStyle name="ÅëÈ­ [0]_CODE (2)" xfId="751" xr:uid="{B46C8E0E-DA96-47F2-9D18-45AE3793D209}"/>
    <cellStyle name="AeE­ [0]_CODE (2) 10" xfId="52685" xr:uid="{B1BFAA93-0228-427F-82CF-A8C3BB568825}"/>
    <cellStyle name="ÅëÈ­ [0]_CODE (2) 10" xfId="52686" xr:uid="{D371F947-41B4-406D-86D7-FFF2060BACB0}"/>
    <cellStyle name="AeE­ [0]_CODE (2) 11" xfId="52747" xr:uid="{D19843E3-32CA-4C79-8F5C-EC87B1CC21BF}"/>
    <cellStyle name="ÅëÈ­ [0]_CODE (2) 11" xfId="52746" xr:uid="{4EAB7070-B44F-45BC-9E72-E0F2ACDD1641}"/>
    <cellStyle name="AeE­ [0]_CODE (2) 12" xfId="52764" xr:uid="{421E3901-827E-4454-BADE-C0858D66DB97}"/>
    <cellStyle name="ÅëÈ­ [0]_CODE (2) 12" xfId="52765" xr:uid="{EB3BA361-31C2-418E-A4C3-314EAADE35ED}"/>
    <cellStyle name="AeE­ [0]_CODE (2) 13" xfId="52827" xr:uid="{30D5FA82-6F8E-4AAE-8858-60E047E20964}"/>
    <cellStyle name="ÅëÈ­ [0]_CODE (2) 13" xfId="52826" xr:uid="{A549CC34-7C9D-4247-8947-EAEEA6019C10}"/>
    <cellStyle name="AeE­ [0]_CODE (2) 14" xfId="52845" xr:uid="{B2C4DAC6-CCB4-46E1-9749-3D00454C6CBC}"/>
    <cellStyle name="ÅëÈ­ [0]_CODE (2) 14" xfId="52846" xr:uid="{D9AA4C97-E729-4BFA-8893-115DCD2D729D}"/>
    <cellStyle name="AeE­ [0]_CODE (2) 15" xfId="52885" xr:uid="{9CB8F286-C576-4A14-BC66-FD6EC19BF468}"/>
    <cellStyle name="ÅëÈ­ [0]_CODE (2) 15" xfId="52886" xr:uid="{DA475DF5-0F0C-495C-9450-89EA77BF6A02}"/>
    <cellStyle name="AeE­ [0]_CODE (2) 16" xfId="53039" xr:uid="{9502B7E1-4AD8-486F-8282-95E07D5E2A3F}"/>
    <cellStyle name="ÅëÈ­ [0]_CODE (2) 16" xfId="53040" xr:uid="{B6392623-E7B7-4F45-B021-7F9F8FDD54CF}"/>
    <cellStyle name="AeE­ [0]_CODE (2) 17" xfId="53108" xr:uid="{C3E67A24-AFFA-4B04-AFCB-4364BF498FA0}"/>
    <cellStyle name="ÅëÈ­ [0]_CODE (2) 17" xfId="53107" xr:uid="{4A489153-BC07-46DE-ADC6-67E2AC1D0316}"/>
    <cellStyle name="AeE­ [0]_CODE (2) 18" xfId="53142" xr:uid="{433D02D4-5A5A-48EA-98CF-8B71B07B8DCD}"/>
    <cellStyle name="ÅëÈ­ [0]_CODE (2) 18" xfId="53141" xr:uid="{1E6299AF-9BB6-47F3-9B44-501BA64A8B74}"/>
    <cellStyle name="AeE­ [0]_CODE (2) 19" xfId="55124" xr:uid="{A22AB50A-103A-4BE9-98E6-258FEDFA8081}"/>
    <cellStyle name="ÅëÈ­ [0]_CODE (2) 19" xfId="55125" xr:uid="{FE18FB4A-68FE-4736-877B-881EE7FFBA31}"/>
    <cellStyle name="AeE­ [0]_CODE (2) 2" xfId="46804" xr:uid="{C9C0DD45-D753-4AD8-83DA-53DC41AFB0EF}"/>
    <cellStyle name="ÅëÈ­ [0]_CODE (2) 2" xfId="46805" xr:uid="{2EBE67A0-7309-449A-87A6-92323F142EFD}"/>
    <cellStyle name="AeE­ [0]_CODE (2) 20" xfId="55688" xr:uid="{AFC9B23D-34CE-45B0-AC1A-C1E6E9A35318}"/>
    <cellStyle name="ÅëÈ­ [0]_CODE (2) 20" xfId="55689" xr:uid="{94D012BB-9B17-4507-BC0E-D79C8F096395}"/>
    <cellStyle name="AeE­ [0]_CODE (2) 21" xfId="55723" xr:uid="{9841DDDE-C202-4E8C-8BE5-90239DC2184A}"/>
    <cellStyle name="ÅëÈ­ [0]_CODE (2) 21" xfId="55724" xr:uid="{A05B60C4-0E47-41ED-A232-FD918104ECFE}"/>
    <cellStyle name="AeE­ [0]_CODE (2) 22" xfId="55786" xr:uid="{2F156322-B4D9-4AA8-8BF5-788C9E64D2C4}"/>
    <cellStyle name="ÅëÈ­ [0]_CODE (2) 22" xfId="55785" xr:uid="{94B812E8-3C54-4035-B369-26C58D444DA3}"/>
    <cellStyle name="AeE­ [0]_CODE (2) 23" xfId="55806" xr:uid="{E44EA780-BA51-4D28-B2D9-391E12F340EF}"/>
    <cellStyle name="ÅëÈ­ [0]_CODE (2) 23" xfId="55807" xr:uid="{EB3A1A3E-CDF2-4604-B98B-F4B89A430C38}"/>
    <cellStyle name="AeE­ [0]_CODE (2) 24" xfId="55846" xr:uid="{216171E8-138D-413D-A168-4FBFFC2751DF}"/>
    <cellStyle name="ÅëÈ­ [0]_CODE (2) 24" xfId="55847" xr:uid="{174C8D0B-E966-49B5-8189-91DC3B00FE39}"/>
    <cellStyle name="AeE­ [0]_CODE (2) 25" xfId="55886" xr:uid="{C0660376-238D-45DF-BC3D-0A5B96A2FF51}"/>
    <cellStyle name="ÅëÈ­ [0]_CODE (2) 25" xfId="55887" xr:uid="{42058944-1244-48E3-8E3B-E652E89CEB64}"/>
    <cellStyle name="AeE­ [0]_CODE (2) 26" xfId="55938" xr:uid="{83A8A538-3F21-4967-BB12-9AB87862E8C4}"/>
    <cellStyle name="ÅëÈ­ [0]_CODE (2) 26" xfId="55939" xr:uid="{5806F406-E141-4BE6-94E6-0F14CA95CC56}"/>
    <cellStyle name="AeE­ [0]_CODE (2) 3" xfId="47116" xr:uid="{4CDA2405-F34F-4668-8E21-7F91E5854784}"/>
    <cellStyle name="ÅëÈ­ [0]_CODE (2) 3" xfId="47117" xr:uid="{B40CE245-37CC-47C0-9898-19129D3C6D4F}"/>
    <cellStyle name="AeE­ [0]_CODE (2) 4" xfId="47232" xr:uid="{889A8ECC-4047-40B2-9235-442D7443C25C}"/>
    <cellStyle name="ÅëÈ­ [0]_CODE (2) 4" xfId="47233" xr:uid="{F01E7B11-344D-4CFB-8926-AF36A1661B4A}"/>
    <cellStyle name="AeE­ [0]_CODE (2) 5" xfId="52462" xr:uid="{0724DD03-5166-4068-A14E-824C313E31A0}"/>
    <cellStyle name="ÅëÈ­ [0]_CODE (2) 5" xfId="52463" xr:uid="{2E88FD9F-7D95-47B0-BB6D-E5CF33D2C2A9}"/>
    <cellStyle name="AeE­ [0]_CODE (2) 6" xfId="52516" xr:uid="{13AE9050-3B6C-47F7-B984-72D37CA045BC}"/>
    <cellStyle name="ÅëÈ­ [0]_CODE (2) 6" xfId="52517" xr:uid="{F0282CC8-C548-49DA-91B2-0EEB3A7206E0}"/>
    <cellStyle name="AeE­ [0]_CODE (2) 7" xfId="52560" xr:uid="{4A5C1022-E571-4586-A48D-5E6064D85C27}"/>
    <cellStyle name="ÅëÈ­ [0]_CODE (2) 7" xfId="52561" xr:uid="{77EDC054-C947-49A4-963B-1F07802D1B50}"/>
    <cellStyle name="AeE­ [0]_CODE (2) 8" xfId="52601" xr:uid="{860938D5-4CD7-4021-B4AD-386DD3987B0F}"/>
    <cellStyle name="ÅëÈ­ [0]_CODE (2) 8" xfId="52602" xr:uid="{5036AD6C-7169-4C04-8454-09600F4BB5BA}"/>
    <cellStyle name="AeE­ [0]_CODE (2) 9" xfId="52649" xr:uid="{B00329D7-E643-4686-B1E1-6A5EEFD6E86D}"/>
    <cellStyle name="ÅëÈ­ [0]_CODE (2) 9" xfId="52650" xr:uid="{E0BB3351-EEE6-4338-8276-7D351F9AFAEF}"/>
    <cellStyle name="AeE­ [0]_CODE 10" xfId="52683" xr:uid="{3D0D5AEE-ECF6-47E2-AAC8-4665107CDBE6}"/>
    <cellStyle name="ÅëÈ­ [0]_CODE 10" xfId="52684" xr:uid="{7E4189B6-B494-48EE-B867-96B954AA4EB7}"/>
    <cellStyle name="AeE­ [0]_CODE 11" xfId="52749" xr:uid="{11A2A13C-F6BC-4C52-85F3-0450D30058CE}"/>
    <cellStyle name="ÅëÈ­ [0]_CODE 11" xfId="52748" xr:uid="{7B841CA3-97FE-4BE7-AE03-D72DDBD1DBAD}"/>
    <cellStyle name="AeE­ [0]_CODE 12" xfId="52762" xr:uid="{5CB7F9CE-EFA8-4FC8-B920-81DE684B3107}"/>
    <cellStyle name="ÅëÈ­ [0]_CODE 12" xfId="52763" xr:uid="{46C26521-37EA-4829-9F95-977DCC631D19}"/>
    <cellStyle name="AeE­ [0]_CODE 13" xfId="52829" xr:uid="{6109EC01-28AE-43EE-B880-E24EC8A5EF4C}"/>
    <cellStyle name="ÅëÈ­ [0]_CODE 13" xfId="52828" xr:uid="{114844E0-4B2C-41C0-83DF-A7F96CFEE7E9}"/>
    <cellStyle name="AeE­ [0]_CODE 14" xfId="52843" xr:uid="{D6B129F7-3F2D-4A19-BB49-45A5DAD8D990}"/>
    <cellStyle name="ÅëÈ­ [0]_CODE 14" xfId="52844" xr:uid="{08B53465-6DFD-4795-BB8D-E2C58A658FBA}"/>
    <cellStyle name="AeE­ [0]_CODE 15" xfId="52883" xr:uid="{07443A6E-05D7-4E49-8FF3-8C1B2C654670}"/>
    <cellStyle name="ÅëÈ­ [0]_CODE 15" xfId="52884" xr:uid="{3BBE13CE-9BB4-4796-B60C-E7923019BD18}"/>
    <cellStyle name="AeE­ [0]_CODE 16" xfId="53037" xr:uid="{D50EF517-1FC6-47AA-9B97-5C4D36ACB8BC}"/>
    <cellStyle name="ÅëÈ­ [0]_CODE 16" xfId="53038" xr:uid="{882118A9-6D43-4419-99FA-604542427E30}"/>
    <cellStyle name="AeE­ [0]_CODE 17" xfId="53110" xr:uid="{8D10E167-19AA-461C-ABF7-56211FBE3AD5}"/>
    <cellStyle name="ÅëÈ­ [0]_CODE 17" xfId="53109" xr:uid="{80646138-BD20-45A4-99B5-4BB9A2F0DAC0}"/>
    <cellStyle name="AeE­ [0]_CODE 18" xfId="53144" xr:uid="{007F2BDF-3358-4FFE-9545-4632DD28D90F}"/>
    <cellStyle name="ÅëÈ­ [0]_CODE 18" xfId="53143" xr:uid="{B176FE2C-FE68-45E0-A5CA-A2502CC3650C}"/>
    <cellStyle name="AeE­ [0]_CODE 19" xfId="55122" xr:uid="{01AADD10-743A-4433-8915-7C066416E1CB}"/>
    <cellStyle name="ÅëÈ­ [0]_CODE 19" xfId="55123" xr:uid="{C0E0164A-5DEC-40CC-AA94-60ED4124FF17}"/>
    <cellStyle name="AeE­ [0]_CODE 2" xfId="46802" xr:uid="{F91A0518-109E-4718-8917-6DA7174F25B2}"/>
    <cellStyle name="ÅëÈ­ [0]_CODE 2" xfId="46803" xr:uid="{7DF94081-DFCC-4482-B5F4-C27D619A8FC4}"/>
    <cellStyle name="AeE­ [0]_CODE 20" xfId="55686" xr:uid="{0A74C6D8-1E0D-456E-963D-089C6DBD3A67}"/>
    <cellStyle name="ÅëÈ­ [0]_CODE 20" xfId="55687" xr:uid="{E2D31AE2-33F1-44A2-ABD2-34DC731EEFAE}"/>
    <cellStyle name="AeE­ [0]_CODE 21" xfId="55721" xr:uid="{30F5D47C-8D26-42F2-A2F8-7767214822DA}"/>
    <cellStyle name="ÅëÈ­ [0]_CODE 21" xfId="55722" xr:uid="{931702B3-0638-426F-8010-C70418FB81F1}"/>
    <cellStyle name="AeE­ [0]_CODE 22" xfId="55788" xr:uid="{6951D94F-6E02-4694-B395-856869392994}"/>
    <cellStyle name="ÅëÈ­ [0]_CODE 22" xfId="55787" xr:uid="{00BAF5D4-E2FE-4549-B783-780A5C51EB9E}"/>
    <cellStyle name="AeE­ [0]_CODE 23" xfId="55804" xr:uid="{16D23F1F-32D9-4D96-B595-6A26D97B5858}"/>
    <cellStyle name="ÅëÈ­ [0]_CODE 23" xfId="55805" xr:uid="{17EE07E2-3DC4-4FFF-A8BA-372FF9E98CE8}"/>
    <cellStyle name="AeE­ [0]_CODE 24" xfId="55844" xr:uid="{5DBBE367-B498-4BA2-8FDC-34EE9FFD7CA2}"/>
    <cellStyle name="ÅëÈ­ [0]_CODE 24" xfId="55845" xr:uid="{D33F5704-793D-4669-97C3-D0711E2AEC1E}"/>
    <cellStyle name="AeE­ [0]_CODE 25" xfId="55884" xr:uid="{CA5B9999-A9C6-479E-8829-BC4FAD3C6174}"/>
    <cellStyle name="ÅëÈ­ [0]_CODE 25" xfId="55885" xr:uid="{96E5979A-AD56-4397-BA11-5CB19C8C7C65}"/>
    <cellStyle name="AeE­ [0]_CODE 26" xfId="55936" xr:uid="{58770111-31AF-4B21-B6CF-30C53DAA6394}"/>
    <cellStyle name="ÅëÈ­ [0]_CODE 26" xfId="55937" xr:uid="{9F7CDC87-C03C-4C9F-9EFF-55D231C0AC30}"/>
    <cellStyle name="AeE­ [0]_CODE 3" xfId="47114" xr:uid="{14ABB672-8F58-492C-9980-C6FB0E3C79EB}"/>
    <cellStyle name="ÅëÈ­ [0]_CODE 3" xfId="47115" xr:uid="{9425BA22-E4C6-445B-84F5-B66FFC3124A5}"/>
    <cellStyle name="AeE­ [0]_CODE 4" xfId="47230" xr:uid="{99008CD5-21AA-4938-A8EA-48546B3551B2}"/>
    <cellStyle name="ÅëÈ­ [0]_CODE 4" xfId="47231" xr:uid="{5C755F94-AAA5-4382-9D40-1BC6F3831F3D}"/>
    <cellStyle name="AeE­ [0]_CODE 5" xfId="52460" xr:uid="{A1EA43E4-6197-43E3-ADCB-FD96A37C5B49}"/>
    <cellStyle name="ÅëÈ­ [0]_CODE 5" xfId="52461" xr:uid="{2D7D8A3C-06A5-4DC7-A6A3-7897F6B964A5}"/>
    <cellStyle name="AeE­ [0]_CODE 6" xfId="52514" xr:uid="{95C85124-B90E-47DD-A16B-F3D4B8AC35D9}"/>
    <cellStyle name="ÅëÈ­ [0]_CODE 6" xfId="52515" xr:uid="{485B686F-955E-49ED-9446-97E11A8D7506}"/>
    <cellStyle name="AeE­ [0]_CODE 7" xfId="52558" xr:uid="{EEECA2B7-19E1-4A95-B6EF-8DA4B123C3E5}"/>
    <cellStyle name="ÅëÈ­ [0]_CODE 7" xfId="52559" xr:uid="{EE00E6EF-13EE-40D1-B0E8-3798735FDAB5}"/>
    <cellStyle name="AeE­ [0]_CODE 8" xfId="52599" xr:uid="{D744E62E-8235-4511-A3FD-6C9F798A7CFC}"/>
    <cellStyle name="ÅëÈ­ [0]_CODE 8" xfId="52600" xr:uid="{56B86D49-C5AA-401D-8156-44E2CE26BC96}"/>
    <cellStyle name="AeE­ [0]_CODE 9" xfId="52647" xr:uid="{6F0C2BF2-1B20-4896-938F-00BBD2982676}"/>
    <cellStyle name="ÅëÈ­ [0]_CODE 9" xfId="52648" xr:uid="{D7D35054-8FA5-4190-AC3E-298AC6A64B93}"/>
    <cellStyle name="AeE­ [0]_Cu±a" xfId="752" xr:uid="{E05FA776-7057-4741-8B1C-7E9D60EC7A7A}"/>
    <cellStyle name="ÅëÈ­ [0]_Çù±â" xfId="753" xr:uid="{070EC2F1-4302-4313-8256-408E0716D389}"/>
    <cellStyle name="AeE­ [0]_Cu±a 10" xfId="52687" xr:uid="{88E2F01A-D166-45A8-987C-511D975DA5A9}"/>
    <cellStyle name="ÅëÈ­ [0]_Çù±â 10" xfId="52688" xr:uid="{141AFDD3-915F-4D0E-9A7E-6364926C951F}"/>
    <cellStyle name="AeE­ [0]_Cu±a 11" xfId="52745" xr:uid="{F3C89749-EFD1-4FEE-9D8B-A1C36D4DD2BA}"/>
    <cellStyle name="ÅëÈ­ [0]_Çù±â 11" xfId="52744" xr:uid="{AB054555-90BF-4D95-A57D-BDE27CB631DB}"/>
    <cellStyle name="AeE­ [0]_Cu±a 12" xfId="52766" xr:uid="{23147B54-DF97-4A98-8BAE-6F04B8C77ACA}"/>
    <cellStyle name="ÅëÈ­ [0]_Çù±â 12" xfId="52767" xr:uid="{C3F0F100-D328-4915-B691-8AA01FE8E05D}"/>
    <cellStyle name="AeE­ [0]_Cu±a 13" xfId="52825" xr:uid="{0A7BEA80-F50E-4232-A532-1D6AC5EB2B91}"/>
    <cellStyle name="ÅëÈ­ [0]_Çù±â 13" xfId="52824" xr:uid="{775F535B-CEBA-4B35-AADF-C466D4BAC48A}"/>
    <cellStyle name="AeE­ [0]_Cu±a 14" xfId="52847" xr:uid="{29943186-FABA-4D94-AC9A-EC3FCEE03197}"/>
    <cellStyle name="ÅëÈ­ [0]_Çù±â 14" xfId="52848" xr:uid="{DD65F33B-3D41-4871-A291-B469213C663A}"/>
    <cellStyle name="AeE­ [0]_Cu±a 15" xfId="52887" xr:uid="{02CF6BD6-C909-4966-BAE9-504FFD7FF512}"/>
    <cellStyle name="ÅëÈ­ [0]_Çù±â 15" xfId="52888" xr:uid="{B8E8D12F-C83B-4764-BCFF-4DD9762A85DE}"/>
    <cellStyle name="AeE­ [0]_Cu±a 16" xfId="53041" xr:uid="{B9B29793-4FE3-4443-A092-01D443D6B989}"/>
    <cellStyle name="ÅëÈ­ [0]_Çù±â 16" xfId="53042" xr:uid="{8EEC42F2-1EA8-40CB-90C9-43F7BAEB9B62}"/>
    <cellStyle name="AeE­ [0]_Cu±a 17" xfId="53106" xr:uid="{9B238B7C-4A94-433D-A6D2-89B58375F4A1}"/>
    <cellStyle name="ÅëÈ­ [0]_Çù±â 17" xfId="53105" xr:uid="{FDD79259-ECFB-4E9B-A74B-5A282ABB2F46}"/>
    <cellStyle name="AeE­ [0]_Cu±a 18" xfId="53140" xr:uid="{84A1E80E-3A2D-4A78-9DD9-B64D24CDEC6D}"/>
    <cellStyle name="ÅëÈ­ [0]_Çù±â 18" xfId="53139" xr:uid="{80625403-A9B7-4AD6-94E8-2C1E8C56435D}"/>
    <cellStyle name="AeE­ [0]_Cu±a 19" xfId="55126" xr:uid="{63479557-E744-45A4-BEB0-8388608766B5}"/>
    <cellStyle name="ÅëÈ­ [0]_Çù±â 19" xfId="55127" xr:uid="{414674CC-7651-43F5-B41C-56A3015E2A2F}"/>
    <cellStyle name="AeE­ [0]_Cu±a 2" xfId="46806" xr:uid="{1C685920-DAFE-4F9A-B399-23B47059601F}"/>
    <cellStyle name="ÅëÈ­ [0]_Çù±â 2" xfId="46807" xr:uid="{1E5631F2-E04E-42CC-9AEF-C62DA82440E6}"/>
    <cellStyle name="AeE­ [0]_Cu±a 20" xfId="55690" xr:uid="{E83F483C-233C-4372-86E7-F0E139515907}"/>
    <cellStyle name="ÅëÈ­ [0]_Çù±â 20" xfId="55691" xr:uid="{406A5AFD-B839-4BB2-A68A-8FE2F45CAE1C}"/>
    <cellStyle name="AeE­ [0]_Cu±a 21" xfId="55725" xr:uid="{C46482E4-A3E3-4777-90F7-48F6182AE8B2}"/>
    <cellStyle name="ÅëÈ­ [0]_Çù±â 21" xfId="55726" xr:uid="{C90D2F38-608A-48F5-AF20-CA89BB035D6B}"/>
    <cellStyle name="AeE­ [0]_Cu±a 22" xfId="55784" xr:uid="{367B27D5-13AD-423F-858F-633FC6E9836E}"/>
    <cellStyle name="ÅëÈ­ [0]_Çù±â 22" xfId="55783" xr:uid="{50B448CD-47E2-4F6B-A734-3959679379A5}"/>
    <cellStyle name="AeE­ [0]_Cu±a 23" xfId="55808" xr:uid="{9A8F9E5A-64F4-4085-B94A-855C6A75BD34}"/>
    <cellStyle name="ÅëÈ­ [0]_Çù±â 23" xfId="55809" xr:uid="{F3F20D12-A055-474D-BCBF-550C66198D62}"/>
    <cellStyle name="AeE­ [0]_Cu±a 24" xfId="55848" xr:uid="{311A91BA-5B51-49AC-BB0E-417A78AA34AC}"/>
    <cellStyle name="ÅëÈ­ [0]_Çù±â 24" xfId="55849" xr:uid="{1AC1A0CA-6819-4F3A-A723-F58D4D5FBC37}"/>
    <cellStyle name="AeE­ [0]_Cu±a 25" xfId="55888" xr:uid="{8E3DD7EE-F0C0-41A6-BBC8-C31ADE7CCE52}"/>
    <cellStyle name="ÅëÈ­ [0]_Çù±â 25" xfId="55889" xr:uid="{02114A83-EF1E-425A-AE5D-15323EA34858}"/>
    <cellStyle name="AeE­ [0]_Cu±a 26" xfId="55940" xr:uid="{7B6FA977-02E4-4C90-8296-5B46568348AF}"/>
    <cellStyle name="ÅëÈ­ [0]_Çù±â 26" xfId="55941" xr:uid="{0F54CD75-40B1-45F7-8605-0A8C009816E7}"/>
    <cellStyle name="AeE­ [0]_Cu±a 3" xfId="47118" xr:uid="{20F730BC-6613-4640-8AAF-76934AEA0642}"/>
    <cellStyle name="ÅëÈ­ [0]_Çù±â 3" xfId="47119" xr:uid="{D1FADFEB-B5C0-4C77-9480-CD4884237469}"/>
    <cellStyle name="AeE­ [0]_Cu±a 4" xfId="47234" xr:uid="{12B0517B-E992-49F2-86D8-887544296DA9}"/>
    <cellStyle name="ÅëÈ­ [0]_Çù±â 4" xfId="47235" xr:uid="{528AE8FC-68FB-4B69-BD44-CAEF18243E60}"/>
    <cellStyle name="AeE­ [0]_Cu±a 5" xfId="52464" xr:uid="{64D938B5-0CBC-49DA-AF04-B27CCA31FF4C}"/>
    <cellStyle name="ÅëÈ­ [0]_Çù±â 5" xfId="52465" xr:uid="{A48BF3BF-6ED9-48C7-812B-8DB09FE96EC0}"/>
    <cellStyle name="AeE­ [0]_Cu±a 6" xfId="52518" xr:uid="{6F1CEDA0-5634-40D3-A646-115277F10F4E}"/>
    <cellStyle name="ÅëÈ­ [0]_Çù±â 6" xfId="52519" xr:uid="{4F5D93A3-B016-4923-B597-7F78E120782C}"/>
    <cellStyle name="AeE­ [0]_Cu±a 7" xfId="52562" xr:uid="{40204AA8-8A01-4F0A-A835-0756730CC375}"/>
    <cellStyle name="ÅëÈ­ [0]_Çù±â 7" xfId="52563" xr:uid="{D3BF035A-3898-4ABD-B8ED-3713B34C3234}"/>
    <cellStyle name="AeE­ [0]_Cu±a 8" xfId="52603" xr:uid="{21E4743F-D700-4D99-A093-13BFF282A8CB}"/>
    <cellStyle name="ÅëÈ­ [0]_Çù±â 8" xfId="52604" xr:uid="{4861F399-A7E6-49A5-9CCF-237323B2AB96}"/>
    <cellStyle name="AeE­ [0]_Cu±a 9" xfId="52651" xr:uid="{672370F5-59DF-4F4A-A075-6F8BCFC048F1}"/>
    <cellStyle name="ÅëÈ­ [0]_Çù±â 9" xfId="52652" xr:uid="{EFA8E6DB-C59F-4C75-972E-4F58E4AC4569}"/>
    <cellStyle name="AeE­ [0]_Cu±a_DEF  FOR  AUG" xfId="754" xr:uid="{8A3B1D55-6C03-4E23-8AF9-89C1DAF17679}"/>
    <cellStyle name="ÅëÈ­ [0]_Çù±â_DEF  FOR  AUG" xfId="755" xr:uid="{E51C2089-7A66-4040-91A0-77D4D6E821F5}"/>
    <cellStyle name="AeE­ [0]_Cu±a_DEF  FOR  SEP" xfId="756" xr:uid="{F975F1BB-60EB-45DB-8F71-9D271DA3B1EC}"/>
    <cellStyle name="ÅëÈ­ [0]_Çù±â_DEF  FOR  SEP" xfId="757" xr:uid="{717B8921-D70B-42A5-935C-C4651D0C43B3}"/>
    <cellStyle name="AeE­ [0]_Cu±a_PLAN 2010  (M300)" xfId="758" xr:uid="{5A6435E3-3E13-4CDD-ADF2-C10E0E9BC3DD}"/>
    <cellStyle name="ÅëÈ­ [0]_Çù±â_PLAN 2010  (M300)" xfId="759" xr:uid="{6BF11CDE-44A6-4D30-A876-BDAF08211391}"/>
    <cellStyle name="AeE­ [0]_CuA¶Au" xfId="760" xr:uid="{EEAABD4C-040A-4B85-8528-900FB56A4BC6}"/>
    <cellStyle name="ÅëÈ­ [0]_ÇùÁ¶Àü" xfId="761" xr:uid="{27428DC2-B916-446A-81EC-89E0D62D5A73}"/>
    <cellStyle name="AeE­ [0]_CuA¶Au 10" xfId="52689" xr:uid="{CE0CE070-A4F7-4F38-8B6B-C60FE30608A4}"/>
    <cellStyle name="ÅëÈ­ [0]_ÇùÁ¶Àü 10" xfId="52690" xr:uid="{566F8B22-CF88-471B-BC02-71DFB0EF11D9}"/>
    <cellStyle name="AeE­ [0]_CuA¶Au 11" xfId="52743" xr:uid="{661C922D-7831-4257-810B-90A4845BA845}"/>
    <cellStyle name="ÅëÈ­ [0]_ÇùÁ¶Àü 11" xfId="52742" xr:uid="{3704D0CD-3A43-4152-B087-59867F0E0E16}"/>
    <cellStyle name="AeE­ [0]_CuA¶Au 12" xfId="52768" xr:uid="{539733E6-11AB-49BD-BF23-44C3A873032A}"/>
    <cellStyle name="ÅëÈ­ [0]_ÇùÁ¶Àü 12" xfId="52769" xr:uid="{272C4FE7-19B5-4600-83C9-C29313D08505}"/>
    <cellStyle name="AeE­ [0]_CuA¶Au 13" xfId="52823" xr:uid="{2571140C-D48B-4037-9F9B-13409E714F94}"/>
    <cellStyle name="ÅëÈ­ [0]_ÇùÁ¶Àü 13" xfId="52822" xr:uid="{90CAC8AD-9B18-4763-BAD5-C92028239191}"/>
    <cellStyle name="AeE­ [0]_CuA¶Au 14" xfId="52849" xr:uid="{4F6610DB-2E7B-48AF-B9EC-F9D2BBF2267A}"/>
    <cellStyle name="ÅëÈ­ [0]_ÇùÁ¶Àü 14" xfId="52850" xr:uid="{197E1DE3-CCA0-4ABC-A0F4-F781BC4FE45A}"/>
    <cellStyle name="AeE­ [0]_CuA¶Au 15" xfId="52889" xr:uid="{488F9E6A-B063-4993-B384-87B05F144F2A}"/>
    <cellStyle name="ÅëÈ­ [0]_ÇùÁ¶Àü 15" xfId="52890" xr:uid="{F89CA774-A52D-43E6-A4FB-D8409A9D9AAC}"/>
    <cellStyle name="AeE­ [0]_CuA¶Au 16" xfId="53043" xr:uid="{3168A99F-905B-4A35-BA12-03D88636DDE8}"/>
    <cellStyle name="ÅëÈ­ [0]_ÇùÁ¶Àü 16" xfId="53044" xr:uid="{C0997BD2-CE42-4450-9CD1-50A5EB4F7458}"/>
    <cellStyle name="AeE­ [0]_CuA¶Au 17" xfId="53104" xr:uid="{08616261-7245-4405-8FAE-6A5BF627A949}"/>
    <cellStyle name="ÅëÈ­ [0]_ÇùÁ¶Àü 17" xfId="53103" xr:uid="{A310034D-0A41-4C5D-92EA-4D02697CDF3A}"/>
    <cellStyle name="AeE­ [0]_CuA¶Au 18" xfId="53138" xr:uid="{2655A063-ECD3-4E6B-9D98-D0CE34BD4FB7}"/>
    <cellStyle name="ÅëÈ­ [0]_ÇùÁ¶Àü 18" xfId="53137" xr:uid="{42ED566B-E314-4F4E-B145-5567ED946D52}"/>
    <cellStyle name="AeE­ [0]_CuA¶Au 19" xfId="55128" xr:uid="{0164EC77-0BAE-4E0D-8D33-3BE466F171E9}"/>
    <cellStyle name="ÅëÈ­ [0]_ÇùÁ¶Àü 19" xfId="55129" xr:uid="{42261495-F64E-4714-A0F2-F566B13EFE10}"/>
    <cellStyle name="AeE­ [0]_CuA¶Au 2" xfId="46808" xr:uid="{084E26D0-850A-45CA-9E59-3AEF043225AC}"/>
    <cellStyle name="ÅëÈ­ [0]_ÇùÁ¶Àü 2" xfId="46809" xr:uid="{818D7354-F874-40DD-A065-59A490E98546}"/>
    <cellStyle name="AeE­ [0]_CuA¶Au 20" xfId="55692" xr:uid="{FFAB14B0-7A9E-41AC-9323-201B011B19D5}"/>
    <cellStyle name="ÅëÈ­ [0]_ÇùÁ¶Àü 20" xfId="55693" xr:uid="{7965175C-C244-4128-AEAB-216FBFBFFDB0}"/>
    <cellStyle name="AeE­ [0]_CuA¶Au 21" xfId="55727" xr:uid="{049F712D-9B14-43E7-A06E-043B41FA18E6}"/>
    <cellStyle name="ÅëÈ­ [0]_ÇùÁ¶Àü 21" xfId="55728" xr:uid="{0823F203-D83A-45C3-8ADA-84778EE83D47}"/>
    <cellStyle name="AeE­ [0]_CuA¶Au 22" xfId="55782" xr:uid="{1C896E4B-0F71-4362-96FA-FF8334662952}"/>
    <cellStyle name="ÅëÈ­ [0]_ÇùÁ¶Àü 22" xfId="55781" xr:uid="{5F0A516D-121B-4981-B48A-886674061D0B}"/>
    <cellStyle name="AeE­ [0]_CuA¶Au 23" xfId="55810" xr:uid="{C4C5F73F-7A06-4946-99B6-4037668CC181}"/>
    <cellStyle name="ÅëÈ­ [0]_ÇùÁ¶Àü 23" xfId="55811" xr:uid="{523E15A9-AC5B-4807-90C6-74D5B93CA9FD}"/>
    <cellStyle name="AeE­ [0]_CuA¶Au 24" xfId="55850" xr:uid="{C3CE8BC4-B6D7-44F5-981D-CA1330E8DF94}"/>
    <cellStyle name="ÅëÈ­ [0]_ÇùÁ¶Àü 24" xfId="55851" xr:uid="{455605AB-FA8B-4AC3-9396-44BF307591C5}"/>
    <cellStyle name="AeE­ [0]_CuA¶Au 25" xfId="55890" xr:uid="{6D372A16-72BA-4148-AA67-52306779BDEF}"/>
    <cellStyle name="ÅëÈ­ [0]_ÇùÁ¶Àü 25" xfId="55891" xr:uid="{CDF0DC66-053C-4858-88F0-A97B1E4CDA9A}"/>
    <cellStyle name="AeE­ [0]_CuA¶Au 26" xfId="55942" xr:uid="{D8BFCDCD-769E-4970-A72F-948E9BBE54A5}"/>
    <cellStyle name="ÅëÈ­ [0]_ÇùÁ¶Àü 26" xfId="55943" xr:uid="{89C9A466-BF7A-4F46-8588-57227E87DF44}"/>
    <cellStyle name="AeE­ [0]_CuA¶Au 3" xfId="47120" xr:uid="{39D435C3-2AE7-44D0-9FFD-369A5B367ADC}"/>
    <cellStyle name="ÅëÈ­ [0]_ÇùÁ¶Àü 3" xfId="47121" xr:uid="{3A0BA12E-DC6B-4593-93F9-2CB37F7AF94B}"/>
    <cellStyle name="AeE­ [0]_CuA¶Au 4" xfId="47236" xr:uid="{221A08F9-F0FF-4698-A5B9-215AB4FE31D1}"/>
    <cellStyle name="ÅëÈ­ [0]_ÇùÁ¶Àü 4" xfId="47237" xr:uid="{2A079A36-18C4-4C25-B896-47B3A5E60FE0}"/>
    <cellStyle name="AeE­ [0]_CuA¶Au 5" xfId="52466" xr:uid="{ED8DE9DE-BAD9-4E1E-96A5-E67E632F14E0}"/>
    <cellStyle name="ÅëÈ­ [0]_ÇùÁ¶Àü 5" xfId="52467" xr:uid="{540F4298-8B31-4EC3-96A8-B5B4E2D6F08D}"/>
    <cellStyle name="AeE­ [0]_CuA¶Au 6" xfId="52520" xr:uid="{23A014C8-02DC-48DF-A6F2-2E9AE910ED08}"/>
    <cellStyle name="ÅëÈ­ [0]_ÇùÁ¶Àü 6" xfId="52521" xr:uid="{1EF9D91D-9370-4465-A34B-77EB2940F620}"/>
    <cellStyle name="AeE­ [0]_CuA¶Au 7" xfId="52564" xr:uid="{BE98A6ED-0F2E-41F9-8931-72B2CA49167C}"/>
    <cellStyle name="ÅëÈ­ [0]_ÇùÁ¶Àü 7" xfId="52565" xr:uid="{D83408EE-58DF-4BBA-980A-D18DE70ACEAC}"/>
    <cellStyle name="AeE­ [0]_CuA¶Au 8" xfId="52605" xr:uid="{D36A9653-73FB-46E4-945E-B0C96105F336}"/>
    <cellStyle name="ÅëÈ­ [0]_ÇùÁ¶Àü 8" xfId="52606" xr:uid="{7DD44C54-8A33-4423-A1D4-34300BC0DBA3}"/>
    <cellStyle name="AeE­ [0]_CuA¶Au 9" xfId="52653" xr:uid="{E39026D2-7B88-4690-9212-BAF0CCAFE5F7}"/>
    <cellStyle name="ÅëÈ­ [0]_ÇùÁ¶Àü 9" xfId="52654" xr:uid="{F31A0146-A5C4-4E1F-A66F-5C1C05C3659A}"/>
    <cellStyle name="AeE­ [0]_CuA¶Au_DEF  FOR  AUG" xfId="762" xr:uid="{40B6FDD8-A9CF-453C-8971-79829FEC2B41}"/>
    <cellStyle name="ÅëÈ­ [0]_ÇùÁ¶Àü_DEF  FOR  AUG" xfId="763" xr:uid="{22797A27-44E5-4B47-B309-3B732B5838F2}"/>
    <cellStyle name="AeE­ [0]_CuA¶Au_DEF  FOR  SEP" xfId="764" xr:uid="{09E49E3D-A993-4162-B596-93D428570356}"/>
    <cellStyle name="ÅëÈ­ [0]_ÇùÁ¶Àü_DEF  FOR  SEP" xfId="765" xr:uid="{4C0AA84E-B603-48C9-971A-A88CB4354E90}"/>
    <cellStyle name="AeE­ [0]_CuA¶Au_laroux" xfId="766" xr:uid="{109CDB68-9D6F-40FA-A296-8596B985BE8B}"/>
    <cellStyle name="ÅëÈ­ [0]_ÇùÁ¶Àü_laroux" xfId="767" xr:uid="{EE31978C-21D1-4C57-9E1A-50C92DEF8F0B}"/>
    <cellStyle name="AeE­ [0]_CuA¶Au_PLAN 2010  (M300)" xfId="768" xr:uid="{FB3DE189-9F39-41EB-96E0-C5A20AC52D80}"/>
    <cellStyle name="ÅëÈ­ [0]_ÇùÁ¶Àü_PLAN 2010  (M300)" xfId="769" xr:uid="{E29B6AEB-E483-4C69-967A-2DBC5320AEB4}"/>
    <cellStyle name="AeE­ [0]_CuA¶Au_금형견적" xfId="55130" xr:uid="{49ADB412-712C-44B2-B9CA-C90735225304}"/>
    <cellStyle name="ÅëÈ­ [0]_DEF  FOR  AUG" xfId="770" xr:uid="{1758D237-69E7-4AA3-A9D3-8124C72AD836}"/>
    <cellStyle name="AeE­ [0]_DEF  FOR  SEP" xfId="771" xr:uid="{566C90F9-1929-44ED-9AB7-7CA915242A37}"/>
    <cellStyle name="ÅëÈ­ [0]_DEF  FOR  SEP" xfId="772" xr:uid="{3E14534A-4CDD-486C-B879-86670F1B9D96}"/>
    <cellStyle name="AeE­ [0]_DURA (2)_±¹³≫AaAa½AA≫ " xfId="773" xr:uid="{D52ACECC-2EE2-4772-B874-60AF47F33A57}"/>
    <cellStyle name="ÅëÈ­ [0]_F006-1Â÷ " xfId="774" xr:uid="{012E81A7-17A9-49DF-B906-02E9C5709D45}"/>
    <cellStyle name="AeE­ [0]_F008-1A÷  " xfId="775" xr:uid="{0B9DE602-6BC0-4F23-8C75-BC265527A6A5}"/>
    <cellStyle name="ÅëÈ­ [0]_F008-1Â÷  " xfId="776" xr:uid="{81FC37AC-2EB9-40B5-A2FB-266B8B25D6ED}"/>
    <cellStyle name="AeE­ [0]_FAX?c?A" xfId="777" xr:uid="{811A63BD-9D1A-45D5-B52F-5DF51B386A28}"/>
    <cellStyle name="ÅëÈ­ [0]_FAX¾ç½Ä" xfId="778" xr:uid="{B556B2B7-F0EF-4E56-807F-4F4922E97F1F}"/>
    <cellStyle name="AeE­ [0]_FLOW" xfId="779" xr:uid="{5278F049-6E3F-4912-864A-FFBA090A7A8F}"/>
    <cellStyle name="ÅëÈ­ [0]_FLOW" xfId="780" xr:uid="{5EB03209-54C6-48DF-8577-548606C72B8F}"/>
    <cellStyle name="AeE­ [0]_FLOW 10" xfId="52691" xr:uid="{5B514802-D903-4083-A993-0A45D02D42C5}"/>
    <cellStyle name="ÅëÈ­ [0]_FLOW 10" xfId="52692" xr:uid="{15DEDCF1-F415-4565-B88A-1D7C24089842}"/>
    <cellStyle name="AeE­ [0]_FLOW 11" xfId="52741" xr:uid="{4F62932E-1DF8-45DB-B338-B87555D96FBD}"/>
    <cellStyle name="ÅëÈ­ [0]_FLOW 11" xfId="52740" xr:uid="{7E8B2D92-9AE0-4A89-AB7A-82CC5F969012}"/>
    <cellStyle name="AeE­ [0]_FLOW 12" xfId="52770" xr:uid="{6E3758CE-676D-477A-8B97-E5ECE44592E5}"/>
    <cellStyle name="ÅëÈ­ [0]_FLOW 12" xfId="52771" xr:uid="{D484A571-6952-43E7-85CC-831115FC2A8D}"/>
    <cellStyle name="AeE­ [0]_FLOW 13" xfId="52821" xr:uid="{2654FFCB-BF6E-4646-8ECE-6F8FBAB6900B}"/>
    <cellStyle name="ÅëÈ­ [0]_FLOW 13" xfId="52820" xr:uid="{ECEAB8AD-1B11-47DA-AC42-CA6ADC29B6D3}"/>
    <cellStyle name="AeE­ [0]_FLOW 14" xfId="52851" xr:uid="{94466045-26F1-4BF2-9FF0-ED3E940A2613}"/>
    <cellStyle name="ÅëÈ­ [0]_FLOW 14" xfId="52852" xr:uid="{AA5E8E19-69E8-4CE6-A81F-3C42A4885D8A}"/>
    <cellStyle name="AeE­ [0]_FLOW 15" xfId="52891" xr:uid="{D285549A-BE36-4434-8B4C-3F432EE8E395}"/>
    <cellStyle name="ÅëÈ­ [0]_FLOW 15" xfId="52892" xr:uid="{343DFE26-001E-4AA4-AAE5-698E71E27BC8}"/>
    <cellStyle name="AeE­ [0]_FLOW 16" xfId="53045" xr:uid="{6DCE8D61-3B90-4C37-987C-4E0A383A3B86}"/>
    <cellStyle name="ÅëÈ­ [0]_FLOW 16" xfId="53046" xr:uid="{59C15227-34E8-437D-AF15-5728F253E497}"/>
    <cellStyle name="AeE­ [0]_FLOW 17" xfId="53102" xr:uid="{61F9F4E7-F970-4569-80D1-4F135D39D8D0}"/>
    <cellStyle name="ÅëÈ­ [0]_FLOW 17" xfId="53101" xr:uid="{32C49A96-9DD6-4FA0-A607-54F4F2401693}"/>
    <cellStyle name="AeE­ [0]_FLOW 18" xfId="53136" xr:uid="{02CC44F0-66A0-4FDC-BAA3-D1ED65FCB612}"/>
    <cellStyle name="ÅëÈ­ [0]_FLOW 18" xfId="53135" xr:uid="{03E8E29C-21FF-488B-B711-33383CE3204B}"/>
    <cellStyle name="AeE­ [0]_FLOW 19" xfId="55729" xr:uid="{489E1CB7-2B4B-4387-8CCF-1E1EF74AC176}"/>
    <cellStyle name="ÅëÈ­ [0]_FLOW 19" xfId="55730" xr:uid="{5BC1DC33-5075-4709-8E1B-7162A764B464}"/>
    <cellStyle name="AeE­ [0]_FLOW 2" xfId="46810" xr:uid="{50FB6297-2D15-4E5D-8C8E-DC1B44210E96}"/>
    <cellStyle name="ÅëÈ­ [0]_FLOW 2" xfId="46811" xr:uid="{E3773AD6-141D-42FA-828F-3CA8CD903274}"/>
    <cellStyle name="AeE­ [0]_FLOW 20" xfId="55780" xr:uid="{4AD0E39A-E71D-4EB9-9BAF-67EDB1065A2C}"/>
    <cellStyle name="ÅëÈ­ [0]_FLOW 20" xfId="55779" xr:uid="{4375E651-4314-4B06-BAF4-8A8495456AD4}"/>
    <cellStyle name="AeE­ [0]_FLOW 21" xfId="55812" xr:uid="{67F90F23-00A9-4BC8-8309-78B694219406}"/>
    <cellStyle name="ÅëÈ­ [0]_FLOW 21" xfId="55813" xr:uid="{3F9686CD-FABB-40A9-BBD5-7DF1DC66FA97}"/>
    <cellStyle name="AeE­ [0]_FLOW 22" xfId="55852" xr:uid="{AF1B6A11-B7CE-4082-8D04-A66C401B0A6C}"/>
    <cellStyle name="ÅëÈ­ [0]_FLOW 22" xfId="55853" xr:uid="{5B6C3A22-B9B6-4333-B12D-DFE0FFA9D329}"/>
    <cellStyle name="AeE­ [0]_FLOW 23" xfId="55892" xr:uid="{5F6B8427-68C3-466C-9AD5-D6E757ED5A42}"/>
    <cellStyle name="ÅëÈ­ [0]_FLOW 23" xfId="55893" xr:uid="{A73CF850-C475-4F7A-858B-D32C7A096438}"/>
    <cellStyle name="AeE­ [0]_FLOW 24" xfId="55944" xr:uid="{9C2B86A9-8B1E-43AB-8DE2-3FEDD3B1DA4D}"/>
    <cellStyle name="ÅëÈ­ [0]_FLOW 24" xfId="55945" xr:uid="{B85C7A4F-BBB8-4ACB-9A7A-0100DBAD7098}"/>
    <cellStyle name="AeE­ [0]_FLOW 3" xfId="47122" xr:uid="{5DB754DA-7361-466B-BE9E-441500661E4C}"/>
    <cellStyle name="ÅëÈ­ [0]_FLOW 3" xfId="47123" xr:uid="{35D3178B-201F-4534-AC5F-03EAC1C3E04B}"/>
    <cellStyle name="AeE­ [0]_FLOW 4" xfId="47238" xr:uid="{904A6EDD-F6E1-4B11-B88A-9988956652EE}"/>
    <cellStyle name="ÅëÈ­ [0]_FLOW 4" xfId="47239" xr:uid="{6E81F07D-04C3-40A4-B95E-F39AD620C0B9}"/>
    <cellStyle name="AeE­ [0]_FLOW 5" xfId="52468" xr:uid="{CEA233B8-8323-4E6B-B0E8-EAE894B24AFE}"/>
    <cellStyle name="ÅëÈ­ [0]_FLOW 5" xfId="52469" xr:uid="{AAC1216F-ABE0-481A-A60A-51B78C19CE46}"/>
    <cellStyle name="AeE­ [0]_FLOW 6" xfId="52522" xr:uid="{B5ADF99D-2DA3-4336-A0F7-43C1DE7BA966}"/>
    <cellStyle name="ÅëÈ­ [0]_FLOW 6" xfId="52523" xr:uid="{321CDFF9-3FB9-4930-9566-199C5600CF1A}"/>
    <cellStyle name="AeE­ [0]_FLOW 7" xfId="52566" xr:uid="{1A594C87-A854-4370-92C6-25E84A254771}"/>
    <cellStyle name="ÅëÈ­ [0]_FLOW 7" xfId="52567" xr:uid="{CA07F9CB-8F38-4EAD-A64A-AECB6EC7AB79}"/>
    <cellStyle name="AeE­ [0]_FLOW 8" xfId="52607" xr:uid="{958938E9-40EB-41B9-8473-0C67F05FE948}"/>
    <cellStyle name="ÅëÈ­ [0]_FLOW 8" xfId="52608" xr:uid="{DFFA0205-84F1-490C-9629-E5E715759526}"/>
    <cellStyle name="AeE­ [0]_FLOW 9" xfId="52655" xr:uid="{58797994-0B6C-4E0A-AC57-465EA890C1A8}"/>
    <cellStyle name="ÅëÈ­ [0]_FLOW 9" xfId="52656" xr:uid="{1ADC84C6-7CFC-405A-BFC7-8F6377EC529D}"/>
    <cellStyle name="AeE­ [0]_GT-10E?¶??i?U" xfId="781" xr:uid="{38646F20-435D-4EBB-AEBD-B042FE3F6314}"/>
    <cellStyle name="ÅëÈ­ [0]_GT-10È¸¶÷¸í´Ü" xfId="782" xr:uid="{504676F4-3CC8-4D49-9092-0F067D3310BA}"/>
    <cellStyle name="AeE­ [0]_HW &amp; SW?n±?" xfId="783" xr:uid="{5E8CC257-0DD9-4C07-9698-ACD2FBB2B72D}"/>
    <cellStyle name="ÅëÈ­ [0]_HW &amp; SWºñ±³" xfId="784" xr:uid="{F124F75C-114B-4B25-A04F-FF5A68A4F375}"/>
    <cellStyle name="AeE­ [0]_INQUIRY ¿μ¾÷AßAø " xfId="785" xr:uid="{E72ADF31-DC89-4EB1-B362-8D5587BE1FEF}"/>
    <cellStyle name="ÅëÈ­ [0]_laroux" xfId="786" xr:uid="{16002951-DB71-455D-839C-4F20183AEA6A}"/>
    <cellStyle name="AeE­ [0]_laroux_1" xfId="787" xr:uid="{A2F3A850-F829-43D5-8C7A-8CAA5AFCB058}"/>
    <cellStyle name="ÅëÈ­ [0]_laroux_1" xfId="788" xr:uid="{8647401D-5A63-4942-B031-FB277C4FB4AD}"/>
    <cellStyle name="AeE­ [0]_laroux_1 2" xfId="55131" xr:uid="{32BE7420-46EE-4E76-B279-E76B3C1F8369}"/>
    <cellStyle name="ÅëÈ­ [0]_laroux_1 2" xfId="55132" xr:uid="{3472AA20-8DD0-4CFF-B35D-68DE50981803}"/>
    <cellStyle name="AeE­ [0]_laroux_1 3" xfId="55694" xr:uid="{195D5FCB-3589-47B9-9C9D-0A352252648B}"/>
    <cellStyle name="ÅëÈ­ [0]_laroux_1 3" xfId="55695" xr:uid="{F372DD72-1EBF-4A0B-B4E9-2661D5F3F317}"/>
    <cellStyle name="AeE­ [0]_laroux_1_laroux" xfId="55133" xr:uid="{44CA9BD5-99ED-480F-B3B2-DE994A190E64}"/>
    <cellStyle name="ÅëÈ­ [0]_laroux_1_laroux" xfId="55134" xr:uid="{842AE589-5834-43C4-A702-0599566C075B}"/>
    <cellStyle name="AeE­ [0]_LAYOUT ¹× °øA¤ °³³aºn±³ 1 " xfId="789" xr:uid="{6A2423D2-3366-494C-90ED-8D920B3F1A4C}"/>
    <cellStyle name="ÅëÈ­ [0]_lx-taxi " xfId="48375" xr:uid="{DFF5E178-77D1-484A-A1A1-83FBDE14277C}"/>
    <cellStyle name="AeE­ [0]_M105CDT " xfId="54104" xr:uid="{5EB9E32C-9F06-49C3-BD90-C6AB49159F2A}"/>
    <cellStyle name="ÅëÈ­ [0]_MHPORTER " xfId="54105" xr:uid="{9EA9BC77-E82E-4DE2-A096-17A3A3D453D8}"/>
    <cellStyle name="AeE­ [0]_MKN-M1.1 " xfId="48376" xr:uid="{63D75D20-9D29-4DC5-923A-B57496E0FEDD}"/>
    <cellStyle name="ÅëÈ­ [0]_MKN-M1.1 " xfId="48377" xr:uid="{D5D574A3-258C-464C-9494-E60D0B604000}"/>
    <cellStyle name="AeE­ [0]_MTG1" xfId="52470" xr:uid="{4CD6DDB4-ADD8-4B72-AB3A-DA72AF34E0AF}"/>
    <cellStyle name="ÅëÈ­ [0]_MTG1" xfId="52471" xr:uid="{A561E3C3-4324-4832-BA44-310F8D2ED4C5}"/>
    <cellStyle name="AeE­ [0]_MTG2 (2)" xfId="790" xr:uid="{D8E46262-7FD3-4C6B-AA68-0945EEDE31AE}"/>
    <cellStyle name="ÅëÈ­ [0]_MTG2 (2)" xfId="791" xr:uid="{61944E8F-DF44-4C32-ACB0-602930D9A2C4}"/>
    <cellStyle name="AeE­ [0]_MTG2 (2) 10" xfId="52693" xr:uid="{15F022E2-86A7-49C5-B469-E90B60013FAE}"/>
    <cellStyle name="ÅëÈ­ [0]_MTG2 (2) 10" xfId="52694" xr:uid="{0AAF71A8-7222-401A-85D6-B625BAC9B22D}"/>
    <cellStyle name="AeE­ [0]_MTG2 (2) 11" xfId="52739" xr:uid="{D9291974-6FA8-4CB4-B2F0-687F92B2A7A1}"/>
    <cellStyle name="ÅëÈ­ [0]_MTG2 (2) 11" xfId="52738" xr:uid="{4D3CD76E-88A5-4F40-BAB3-C9742587AD15}"/>
    <cellStyle name="AeE­ [0]_MTG2 (2) 12" xfId="52772" xr:uid="{98D6B6B6-BCD6-49D2-BFDA-CCE3D676BFFA}"/>
    <cellStyle name="ÅëÈ­ [0]_MTG2 (2) 12" xfId="52773" xr:uid="{00F6FFEE-A31B-486A-B5F1-E34D3B515886}"/>
    <cellStyle name="AeE­ [0]_MTG2 (2) 13" xfId="52819" xr:uid="{866E2BD7-0678-4E25-8D98-78700AA2CFA6}"/>
    <cellStyle name="ÅëÈ­ [0]_MTG2 (2) 13" xfId="52818" xr:uid="{56CD97C6-4512-41F7-B476-5BD99591BE0F}"/>
    <cellStyle name="AeE­ [0]_MTG2 (2) 14" xfId="52853" xr:uid="{80137681-4244-47E8-9311-8430FA923B8D}"/>
    <cellStyle name="ÅëÈ­ [0]_MTG2 (2) 14" xfId="52854" xr:uid="{6F5E9E93-FF12-4400-8A7E-98F728826258}"/>
    <cellStyle name="AeE­ [0]_MTG2 (2) 15" xfId="52893" xr:uid="{1BDDA5DD-6F1B-41E5-97CD-BFE4F86E4C09}"/>
    <cellStyle name="ÅëÈ­ [0]_MTG2 (2) 15" xfId="52894" xr:uid="{71F12817-9D85-412F-BF3B-D0F010383734}"/>
    <cellStyle name="AeE­ [0]_MTG2 (2) 16" xfId="53047" xr:uid="{CDF6CD76-B4C0-4A96-8068-751DA2005669}"/>
    <cellStyle name="ÅëÈ­ [0]_MTG2 (2) 16" xfId="53048" xr:uid="{5187CE28-EF0B-4691-A763-A2D61712E46B}"/>
    <cellStyle name="AeE­ [0]_MTG2 (2) 17" xfId="53100" xr:uid="{311CCCE2-70C9-4210-9117-929DCE7670BD}"/>
    <cellStyle name="ÅëÈ­ [0]_MTG2 (2) 17" xfId="53099" xr:uid="{DFCAEFAF-42AE-4751-86D1-87551068B567}"/>
    <cellStyle name="AeE­ [0]_MTG2 (2) 18" xfId="53134" xr:uid="{B27864E2-D561-47D7-93CE-F415249A40C0}"/>
    <cellStyle name="ÅëÈ­ [0]_MTG2 (2) 18" xfId="53133" xr:uid="{8B4F4128-5D5B-4F15-BAA4-DBD710991866}"/>
    <cellStyle name="AeE­ [0]_MTG2 (2) 19" xfId="55731" xr:uid="{8CF7ABEC-5A28-4C8E-808A-C9F8C0975153}"/>
    <cellStyle name="ÅëÈ­ [0]_MTG2 (2) 19" xfId="55732" xr:uid="{39FEFF80-1CE4-42CD-9405-D941D5013540}"/>
    <cellStyle name="AeE­ [0]_MTG2 (2) 2" xfId="46812" xr:uid="{A0F1B036-43DA-45EE-88B7-8B974B87670A}"/>
    <cellStyle name="ÅëÈ­ [0]_MTG2 (2) 2" xfId="46813" xr:uid="{9798315A-6136-4660-83B9-F9986067BC20}"/>
    <cellStyle name="AeE­ [0]_MTG2 (2) 20" xfId="55778" xr:uid="{576D5452-A1EE-4741-BDD8-6CE5F7EC81C9}"/>
    <cellStyle name="ÅëÈ­ [0]_MTG2 (2) 20" xfId="55777" xr:uid="{E0E6E923-066F-4D5E-B7FE-4D9F43FBDD5D}"/>
    <cellStyle name="AeE­ [0]_MTG2 (2) 21" xfId="55814" xr:uid="{C8A0DBCD-F32C-418F-9E45-2CAAE718AA1B}"/>
    <cellStyle name="ÅëÈ­ [0]_MTG2 (2) 21" xfId="55815" xr:uid="{B27705B4-A58C-44F4-BCD8-879BC90E400E}"/>
    <cellStyle name="AeE­ [0]_MTG2 (2) 22" xfId="55854" xr:uid="{A72561B0-37A1-4784-9A7F-9C0DDECB44FD}"/>
    <cellStyle name="ÅëÈ­ [0]_MTG2 (2) 22" xfId="55855" xr:uid="{0441CF59-3E56-4B39-8B8B-1FEDADF5CAD5}"/>
    <cellStyle name="AeE­ [0]_MTG2 (2) 23" xfId="55894" xr:uid="{BCACF7A7-904A-4F2F-96DC-4EA5CD8D45ED}"/>
    <cellStyle name="ÅëÈ­ [0]_MTG2 (2) 23" xfId="55895" xr:uid="{151F8B05-8F96-4FEE-B279-23D934496DE4}"/>
    <cellStyle name="AeE­ [0]_MTG2 (2) 24" xfId="55946" xr:uid="{BCD3227B-593B-4CCF-8787-847538093C62}"/>
    <cellStyle name="ÅëÈ­ [0]_MTG2 (2) 24" xfId="55947" xr:uid="{ABE4CD7E-053F-4A8E-8CAB-1BCDF36FB976}"/>
    <cellStyle name="AeE­ [0]_MTG2 (2) 3" xfId="47124" xr:uid="{EF1ECBB8-8D7C-4DEC-8B38-53A002AD34AE}"/>
    <cellStyle name="ÅëÈ­ [0]_MTG2 (2) 3" xfId="47125" xr:uid="{43B212B6-6145-4348-AC41-8CE71317ED4D}"/>
    <cellStyle name="AeE­ [0]_MTG2 (2) 4" xfId="47243" xr:uid="{F68707BE-2793-4309-98EF-1F891826C7AE}"/>
    <cellStyle name="ÅëÈ­ [0]_MTG2 (2) 4" xfId="47244" xr:uid="{B0684A08-C318-4DDD-A906-2620A0BD63EB}"/>
    <cellStyle name="AeE­ [0]_MTG2 (2) 5" xfId="52472" xr:uid="{52213FFF-A5EC-40A6-9C77-F74D39D2A661}"/>
    <cellStyle name="ÅëÈ­ [0]_MTG2 (2) 5" xfId="52473" xr:uid="{FC5669D9-4543-4B89-BDC9-7BB5445BD7EE}"/>
    <cellStyle name="AeE­ [0]_MTG2 (2) 6" xfId="52524" xr:uid="{D6F6881C-8E67-4F05-AFF9-F963FF1920EF}"/>
    <cellStyle name="ÅëÈ­ [0]_MTG2 (2) 6" xfId="52525" xr:uid="{20D63396-8B4F-481C-9CC8-A2A579A850E9}"/>
    <cellStyle name="AeE­ [0]_MTG2 (2) 7" xfId="52568" xr:uid="{B85E9C0C-21F6-4DB1-9236-DA5F99BEB922}"/>
    <cellStyle name="ÅëÈ­ [0]_MTG2 (2) 7" xfId="52569" xr:uid="{920F9E97-CFCE-482B-A0CC-94C997860E4D}"/>
    <cellStyle name="AeE­ [0]_MTG2 (2) 8" xfId="52609" xr:uid="{83F26EF6-D8FF-499D-9C0B-35A7F65A2D40}"/>
    <cellStyle name="ÅëÈ­ [0]_MTG2 (2) 8" xfId="52610" xr:uid="{6E0E8B3D-0015-4068-B64D-86A9F8424778}"/>
    <cellStyle name="AeE­ [0]_MTG2 (2) 9" xfId="52657" xr:uid="{E5B4F805-71FB-4C9E-94DD-679E4C747AF6}"/>
    <cellStyle name="ÅëÈ­ [0]_MTG2 (2) 9" xfId="52658" xr:uid="{600C6814-495A-4047-8DD6-9D041CDA94DF}"/>
    <cellStyle name="AeE­ [0]_MTG7" xfId="792" xr:uid="{C28746CA-D30B-4145-904B-B153366A5117}"/>
    <cellStyle name="ÅëÈ­ [0]_MTG7" xfId="793" xr:uid="{CAD837B0-D2CB-42CD-9593-B9F0F90B469C}"/>
    <cellStyle name="AeE­ [0]_MTG7 10" xfId="52695" xr:uid="{3E5BBF01-614B-44DD-9855-D2BBFA1F2816}"/>
    <cellStyle name="ÅëÈ­ [0]_MTG7 10" xfId="52696" xr:uid="{BB6D4661-83EA-4975-B905-DB8F2BD467C1}"/>
    <cellStyle name="AeE­ [0]_MTG7 11" xfId="52737" xr:uid="{135BCFC1-FAD3-46C7-8651-B54133EFE8D0}"/>
    <cellStyle name="ÅëÈ­ [0]_MTG7 11" xfId="52736" xr:uid="{F18B52C2-9A05-4BCD-99DF-958742F27F03}"/>
    <cellStyle name="AeE­ [0]_MTG7 12" xfId="52774" xr:uid="{4E731D09-61A4-45F1-9C9F-ED8369C90B21}"/>
    <cellStyle name="ÅëÈ­ [0]_MTG7 12" xfId="52775" xr:uid="{255C6832-98F6-46BF-8BB7-E0104088ECC9}"/>
    <cellStyle name="AeE­ [0]_MTG7 13" xfId="52817" xr:uid="{1FB6645A-5F30-4E98-89A0-C309DC69E76A}"/>
    <cellStyle name="ÅëÈ­ [0]_MTG7 13" xfId="52816" xr:uid="{4687A437-2FA5-402B-9919-458B71A06796}"/>
    <cellStyle name="AeE­ [0]_MTG7 14" xfId="52855" xr:uid="{BEA0EDE9-FA07-45C7-A04E-BC9D2CFA40BF}"/>
    <cellStyle name="ÅëÈ­ [0]_MTG7 14" xfId="52856" xr:uid="{3C1E815B-DD2D-48FA-98DA-9B6D59D65A64}"/>
    <cellStyle name="AeE­ [0]_MTG7 15" xfId="52895" xr:uid="{D8EB54C8-095C-40DC-9130-10471712EE89}"/>
    <cellStyle name="ÅëÈ­ [0]_MTG7 15" xfId="52896" xr:uid="{09873820-1A24-4536-89BF-88B0E1F8C0DC}"/>
    <cellStyle name="AeE­ [0]_MTG7 16" xfId="53049" xr:uid="{269128B5-C734-4AD0-906C-E3CEBF6A5DAB}"/>
    <cellStyle name="ÅëÈ­ [0]_MTG7 16" xfId="53050" xr:uid="{BC73F2A0-C10F-48B7-BCD9-DFD7C67007AC}"/>
    <cellStyle name="AeE­ [0]_MTG7 17" xfId="53098" xr:uid="{D5448ACE-BD68-4489-9999-D5F03B0CEA59}"/>
    <cellStyle name="ÅëÈ­ [0]_MTG7 17" xfId="53097" xr:uid="{C22A8CC9-813C-44D3-9065-65965BC9F3A8}"/>
    <cellStyle name="AeE­ [0]_MTG7 18" xfId="53132" xr:uid="{B06B7D6D-5423-490A-A6D2-AEF00A685E48}"/>
    <cellStyle name="ÅëÈ­ [0]_MTG7 18" xfId="53131" xr:uid="{22A9E61D-878D-4A63-A341-E0335CD40062}"/>
    <cellStyle name="AeE­ [0]_MTG7 19" xfId="55733" xr:uid="{E4E8C621-EF78-458E-BCE6-C951ADF20136}"/>
    <cellStyle name="ÅëÈ­ [0]_MTG7 19" xfId="55734" xr:uid="{45F367E3-411D-4B28-9D37-FFBC877F1EBE}"/>
    <cellStyle name="AeE­ [0]_MTG7 2" xfId="46814" xr:uid="{A4902C76-AE16-4E7B-B311-B5041408D1EE}"/>
    <cellStyle name="ÅëÈ­ [0]_MTG7 2" xfId="46815" xr:uid="{5E1A2863-569F-4740-8511-7FC0421B2179}"/>
    <cellStyle name="AeE­ [0]_MTG7 20" xfId="55776" xr:uid="{BD578847-8BB1-4769-AAB6-12795CCA8689}"/>
    <cellStyle name="ÅëÈ­ [0]_MTG7 20" xfId="55775" xr:uid="{86EAF933-6852-4D2E-98B5-41D6135EDC06}"/>
    <cellStyle name="AeE­ [0]_MTG7 21" xfId="55816" xr:uid="{6000C1DB-EC6E-4633-8DB3-BEE7F63A3C8C}"/>
    <cellStyle name="ÅëÈ­ [0]_MTG7 21" xfId="55817" xr:uid="{E323C4EE-5D0A-49DA-968D-A48FCBA4AC66}"/>
    <cellStyle name="AeE­ [0]_MTG7 22" xfId="55856" xr:uid="{9CC34DD3-A726-4D6F-96AD-BEC26357FE3D}"/>
    <cellStyle name="ÅëÈ­ [0]_MTG7 22" xfId="55857" xr:uid="{1903D760-31A1-43C8-8959-4F9CD84617FF}"/>
    <cellStyle name="AeE­ [0]_MTG7 23" xfId="55896" xr:uid="{39B45A30-7306-4524-A78B-DFDE025057D8}"/>
    <cellStyle name="ÅëÈ­ [0]_MTG7 23" xfId="55897" xr:uid="{780FB4BB-F1B4-47F0-983C-B8FFF3612B74}"/>
    <cellStyle name="AeE­ [0]_MTG7 24" xfId="55948" xr:uid="{F2CC8017-425B-43EE-8C1A-640CAF45E37B}"/>
    <cellStyle name="ÅëÈ­ [0]_MTG7 24" xfId="55949" xr:uid="{B8DB1FA8-5921-4C9A-B710-8E5BAD6BB190}"/>
    <cellStyle name="AeE­ [0]_MTG7 3" xfId="47126" xr:uid="{27C3B635-40CE-49BB-A74E-B09314A47C62}"/>
    <cellStyle name="ÅëÈ­ [0]_MTG7 3" xfId="47127" xr:uid="{D1E15CE4-3A98-48D2-AC8E-C9DE7895E574}"/>
    <cellStyle name="AeE­ [0]_MTG7 4" xfId="47245" xr:uid="{DCB1DCCD-61D4-4507-85D7-D14F69041C66}"/>
    <cellStyle name="ÅëÈ­ [0]_MTG7 4" xfId="47246" xr:uid="{95A3AAB1-DE97-4415-A691-AECE37A9E38D}"/>
    <cellStyle name="AeE­ [0]_MTG7 5" xfId="52474" xr:uid="{E8F48574-CE96-4F83-84DD-C25097DABA95}"/>
    <cellStyle name="ÅëÈ­ [0]_MTG7 5" xfId="52475" xr:uid="{8E6EF802-6D2A-419B-ACF5-9FA17C18CDE5}"/>
    <cellStyle name="AeE­ [0]_MTG7 6" xfId="52526" xr:uid="{B59AD857-637F-4E14-B57F-4378D863D72F}"/>
    <cellStyle name="ÅëÈ­ [0]_MTG7 6" xfId="52527" xr:uid="{607E33B4-1A32-4A72-823F-07B7C800A308}"/>
    <cellStyle name="AeE­ [0]_MTG7 7" xfId="52570" xr:uid="{8FAFA78A-160B-41DF-A57F-628309E0443B}"/>
    <cellStyle name="ÅëÈ­ [0]_MTG7 7" xfId="52571" xr:uid="{926062DD-4BA3-483F-8FD1-6D4C723BFC93}"/>
    <cellStyle name="AeE­ [0]_MTG7 8" xfId="52611" xr:uid="{0C5BA037-ED0E-4535-8CD4-A93BF583CCEA}"/>
    <cellStyle name="ÅëÈ­ [0]_MTG7 8" xfId="52612" xr:uid="{F4619F70-62BA-4A4C-A674-C1941248A7A8}"/>
    <cellStyle name="AeE­ [0]_MTG7 9" xfId="52659" xr:uid="{DB8F7CDE-AAC7-4374-8EEB-AA36CE4C884A}"/>
    <cellStyle name="ÅëÈ­ [0]_MTG7 9" xfId="52660" xr:uid="{0B28AA4A-8CF4-4F12-8C67-B1EBB2BAB168}"/>
    <cellStyle name="AeE­ [0]_º?°æ¹RA³" xfId="55135" xr:uid="{481EC0C7-1035-4390-9FFC-F1EB41D7B195}"/>
    <cellStyle name="ÅëÈ­ [0]_º¯°æ¹®Ã³" xfId="55136" xr:uid="{EC641039-DD54-416F-A5A0-18890AD2D45F}"/>
    <cellStyle name="AeE­ [0]_ºÐ·u±a01" xfId="55137" xr:uid="{B284FD38-8C2E-47C0-8A5B-3F55E3040E33}"/>
    <cellStyle name="ÅëÈ­ [0]_ºÐ·ù±â01" xfId="55138" xr:uid="{8CF724A7-E7A4-4498-A6E3-41F1DAB9A291}"/>
    <cellStyle name="AeE­ [0]_ºÐ·u±a01_AoAO°eE¹ " xfId="48378" xr:uid="{F096C405-4A25-4205-A988-4F7CF56EE24A}"/>
    <cellStyle name="ÅëÈ­ [0]_ºÐ·ù±â01_ÅõÀÔ°èÈ¹ " xfId="48379" xr:uid="{8AD849DE-26ED-4D5A-832C-6FD7444BA5E5}"/>
    <cellStyle name="AeE­ [0]_ºÐ·u±a01_AoAO°eE¹  2" xfId="54106" xr:uid="{065BE6A7-85EB-4B1A-A759-4BD806776A7E}"/>
    <cellStyle name="ÅëÈ­ [0]_ºÐ·ù±â01_ÅõÀÔ°èÈ¹  2" xfId="54107" xr:uid="{1D573004-0B3F-4989-9377-213B7E98286E}"/>
    <cellStyle name="AeE­ [0]_ºÐ·u±a02" xfId="55139" xr:uid="{596B14BC-BB41-44AD-8683-4E6CB44803DE}"/>
    <cellStyle name="ÅëÈ­ [0]_ºÐ·ù±â02" xfId="55140" xr:uid="{25E47E8C-759D-4A9D-992D-4983E2FE203C}"/>
    <cellStyle name="AeE­ [0]_ºÐ·u±a02_AoAO°eE¹ " xfId="48380" xr:uid="{924D6D3F-894A-4364-8D04-D1A2590AB8B6}"/>
    <cellStyle name="ÅëÈ­ [0]_ºÐ·ù±â02_ÅõÀÔ°èÈ¹ " xfId="48381" xr:uid="{C59A7E78-0788-4074-BBFD-20855CCE66B1}"/>
    <cellStyle name="AeE­ [0]_ºÐ·u±a02_AoAO°eE¹  2" xfId="54108" xr:uid="{4A1703CD-BC6D-4B42-99BC-3A1FD6AC7433}"/>
    <cellStyle name="ÅëÈ­ [0]_ºÐ·ù±â02_ÅõÀÔ°èÈ¹  2" xfId="54109" xr:uid="{0A760494-9082-4B2E-9CB5-5CDD518A5CE3}"/>
    <cellStyle name="AeE­ [0]_ºÐ·u±a03" xfId="55141" xr:uid="{3A9AF5D3-2BB9-4F4D-A07F-2D0C55B1778E}"/>
    <cellStyle name="ÅëÈ­ [0]_ºÐ·ù±â03" xfId="55142" xr:uid="{486D4BE3-7C8F-41FA-A5FB-FAE5A6E0E5B3}"/>
    <cellStyle name="AeE­ [0]_ºÐ·u±a03_AoAO°eE¹ " xfId="48382" xr:uid="{E432A298-F328-4FED-978E-5A69CA99C175}"/>
    <cellStyle name="ÅëÈ­ [0]_ºÐ·ù±â03_ÅõÀÔ°èÈ¹ " xfId="48383" xr:uid="{860338DF-40A6-4431-A81E-BE5EF1F10775}"/>
    <cellStyle name="AeE­ [0]_ºÐ·u±a03_AoAO°eE¹  2" xfId="54110" xr:uid="{A690B3F8-1289-424C-84C5-0346C675430A}"/>
    <cellStyle name="ÅëÈ­ [0]_ºÐ·ù±â03_ÅõÀÔ°èÈ¹  2" xfId="54111" xr:uid="{0DA0D6AF-394E-41C9-8391-AFA72A1E9D25}"/>
    <cellStyle name="AeE­ [0]_ºÐ·u±aAØ" xfId="55143" xr:uid="{CD49EF1B-B985-42E5-8610-FCBE61E7739F}"/>
    <cellStyle name="ÅëÈ­ [0]_ºÐ·ù±âÁØ" xfId="55144" xr:uid="{0B022EAF-84D2-44DF-A1B4-AC26C81DD214}"/>
    <cellStyle name="AeE­ [0]_ºÐ·u±aAØ_AoAO°eE¹ " xfId="48384" xr:uid="{14F4AEE5-41AD-426B-8976-A4B47C8BC26E}"/>
    <cellStyle name="ÅëÈ­ [0]_ºÐ·ù±âÁØ_ÅõÀÔ°èÈ¹ " xfId="48385" xr:uid="{7B0685E0-9D45-4CD6-9622-56C3B467ED2F}"/>
    <cellStyle name="AeE­ [0]_ºÐ·u±aAØ_AoAO°eE¹  2" xfId="54112" xr:uid="{AAC5E697-9185-485F-91A4-38E3FE8B0465}"/>
    <cellStyle name="ÅëÈ­ [0]_ºÐ·ù±âÁØ_ÅõÀÔ°èÈ¹  2" xfId="54113" xr:uid="{7BDC5578-C475-48D2-9354-03876BB95FBD}"/>
    <cellStyle name="AeE­ [0]_ºÐ·u±aE￡" xfId="55145" xr:uid="{92100B6B-BA6F-43CC-A09D-38DF13ECC994}"/>
    <cellStyle name="ÅëÈ­ [0]_ºÐ·ù±âÈ£" xfId="55146" xr:uid="{4304CDDB-E186-404D-9FDD-1BA2215DCF6E}"/>
    <cellStyle name="AeE­ [0]_ºÐ·u±aE￡_AoAO°eE¹ " xfId="48386" xr:uid="{6A986B41-807C-405F-B5DD-81D776C53CBA}"/>
    <cellStyle name="ÅëÈ­ [0]_ºÐ·ù±âÈ£_ÅõÀÔ°èÈ¹ " xfId="48387" xr:uid="{DACBF3DB-49AB-4294-B752-1134120AA0E0}"/>
    <cellStyle name="AeE­ [0]_ºÐ·u±aE￡_금형견적" xfId="55147" xr:uid="{84999F8B-0DC6-4F78-98C7-4C9A77D74F84}"/>
    <cellStyle name="ÅëÈ­ [0]_pilot programº° ÁøÀÔ¸ðµ¨" xfId="794" xr:uid="{D97C716C-65A2-4FA7-AD5B-BEE1D9A8C073}"/>
    <cellStyle name="AeE­ [0]_PJTEAM_±¹³≫AaAa½AA≫ " xfId="795" xr:uid="{5BF41157-8CF0-46C4-AC21-A97ED46E14B9}"/>
    <cellStyle name="ÅëÈ­ [0]_PLAN 2010  (M300)" xfId="796" xr:uid="{9DA92D61-1A3A-4D45-94C8-57DF8D64FE1A}"/>
    <cellStyle name="AeE­ [0]_Sheet1" xfId="797" xr:uid="{7C6635CB-546D-4EB3-BDE2-4AAAAB6171EB}"/>
    <cellStyle name="ÅëÈ­ [0]_Sheet1" xfId="798" xr:uid="{D7E4B1CC-4388-4F03-B2E4-9C192D16F510}"/>
    <cellStyle name="AeE­ [0]_Sheet1 (2)_1.SUMMARY " xfId="48388" xr:uid="{27799A23-ACCE-4F57-9983-A01A80C436F7}"/>
    <cellStyle name="ÅëÈ­ [0]_Sheet1 (2)_1.SUMMARY " xfId="48389" xr:uid="{F7AB2556-C3B2-4AAB-BC69-D66D5A82AAAD}"/>
    <cellStyle name="AeE­ [0]_Sheet1 (2)_1.SUMMARY  2" xfId="54114" xr:uid="{5FB616DE-F6A8-476B-9126-129E966110B8}"/>
    <cellStyle name="ÅëÈ­ [0]_Sheet1 (2)_1.SUMMARY  2" xfId="54115" xr:uid="{E88BBFE2-FDE2-449D-821F-5AE1615C261F}"/>
    <cellStyle name="AeE­ [0]_Sheet1 (2)_3.MSCHEDULE¿μ¹R " xfId="54116" xr:uid="{222A0FF3-70F0-4F2C-9671-17D02A97717B}"/>
    <cellStyle name="ÅëÈ­ [0]_Sheet1 10" xfId="52697" xr:uid="{0E10BBD9-518A-49A9-B99F-9DC28F31D38E}"/>
    <cellStyle name="AeE­ [0]_Sheet1 11" xfId="52735" xr:uid="{4F885294-0E4D-41E6-BF24-3E5F31645993}"/>
    <cellStyle name="ÅëÈ­ [0]_Sheet1 11" xfId="52734" xr:uid="{7EF02736-C192-45B4-AF02-A2DB203A6133}"/>
    <cellStyle name="AeE­ [0]_Sheet1 12" xfId="52776" xr:uid="{7F21704C-0331-4B89-9B7B-7A695347AD7F}"/>
    <cellStyle name="ÅëÈ­ [0]_Sheet1 12" xfId="52777" xr:uid="{32357E3A-6CFD-4BAE-8B96-B902F85E168F}"/>
    <cellStyle name="AeE­ [0]_Sheet1 13" xfId="52815" xr:uid="{FC240AFB-34E8-4846-A410-8E26BF80CDF6}"/>
    <cellStyle name="ÅëÈ­ [0]_Sheet1 13" xfId="52814" xr:uid="{1179726B-5454-493A-8865-164CEDFF517E}"/>
    <cellStyle name="AeE­ [0]_Sheet1 14" xfId="52857" xr:uid="{7DBBD72B-9AA0-4A1A-883C-4D8DF81B4892}"/>
    <cellStyle name="ÅëÈ­ [0]_Sheet1 14" xfId="52858" xr:uid="{2407652A-5B6C-4E8E-BF8F-3821A1F152C8}"/>
    <cellStyle name="AeE­ [0]_Sheet1 15" xfId="52897" xr:uid="{CE8B7FC4-796E-4A1A-B2AB-BFD6DFAFD54A}"/>
    <cellStyle name="ÅëÈ­ [0]_Sheet1 15" xfId="52898" xr:uid="{2DA9514A-7880-4FEC-9453-C9F31194071A}"/>
    <cellStyle name="AeE­ [0]_Sheet1 16" xfId="53051" xr:uid="{6CC72EDA-8F2F-4FA6-BC47-9FDAF79F740C}"/>
    <cellStyle name="ÅëÈ­ [0]_Sheet1 16" xfId="53052" xr:uid="{B65410A3-375A-49A2-855F-1330E5BB827F}"/>
    <cellStyle name="AeE­ [0]_Sheet1 17" xfId="53096" xr:uid="{B72F3FD7-2595-43E3-AAB5-8253373B1FAB}"/>
    <cellStyle name="ÅëÈ­ [0]_Sheet1 17" xfId="53095" xr:uid="{4C6B6671-7C4A-4E5A-A15D-F0E33EBFA7AD}"/>
    <cellStyle name="AeE­ [0]_Sheet1 18" xfId="53130" xr:uid="{F614A2B7-E289-439E-84A7-B0C805989788}"/>
    <cellStyle name="ÅëÈ­ [0]_Sheet1 18" xfId="53129" xr:uid="{2D8864D9-23D7-471F-A409-80A8C4DAA2BF}"/>
    <cellStyle name="AeE­ [0]_Sheet1 19" xfId="55774" xr:uid="{0837E534-5CB0-499D-A40E-C92A04BC084D}"/>
    <cellStyle name="ÅëÈ­ [0]_Sheet1 19" xfId="55735" xr:uid="{FDC99528-2D2F-48B3-962E-1A90B9DC2C2D}"/>
    <cellStyle name="AeE­ [0]_Sheet1 2" xfId="46816" xr:uid="{B452A542-ACE7-4D5E-A5A6-0D7AA70419E0}"/>
    <cellStyle name="ÅëÈ­ [0]_Sheet1 2" xfId="46817" xr:uid="{95B03754-BCF0-4719-91B3-F82273F3E35E}"/>
    <cellStyle name="AeE­ [0]_Sheet1 20" xfId="55818" xr:uid="{7E48AB14-D0D5-440D-A778-DCA27829D5BC}"/>
    <cellStyle name="ÅëÈ­ [0]_Sheet1 20" xfId="55773" xr:uid="{CA9D7AFC-6574-41D6-AF18-F85DEEDCE8E3}"/>
    <cellStyle name="AeE­ [0]_Sheet1 3" xfId="47128" xr:uid="{53E2AFCD-72C0-41E0-A022-BBE81FCB48F1}"/>
    <cellStyle name="ÅëÈ­ [0]_Sheet1 3" xfId="47129" xr:uid="{CC04F650-DA3E-43DE-BBC2-30B23210D2F5}"/>
    <cellStyle name="AeE­ [0]_Sheet1 4" xfId="47247" xr:uid="{A09B850F-1ECE-42FC-A68A-C4DCF90C1A4C}"/>
    <cellStyle name="ÅëÈ­ [0]_Sheet1 4" xfId="47248" xr:uid="{9E48D9D7-6D9A-4C02-B1C2-E81B142ED648}"/>
    <cellStyle name="AeE­ [0]_Sheet1 5" xfId="52476" xr:uid="{909DCE72-FD3F-4D93-AC7C-46CD16EAE8CE}"/>
    <cellStyle name="ÅëÈ­ [0]_Sheet1 5" xfId="52477" xr:uid="{ED7F0F17-BC2A-4652-923D-17B3FEDAEDC7}"/>
    <cellStyle name="AeE­ [0]_Sheet1 6" xfId="52528" xr:uid="{47F8B877-3218-4AF9-99CC-49789B364FD7}"/>
    <cellStyle name="ÅëÈ­ [0]_Sheet1 6" xfId="52529" xr:uid="{FC88ECC8-A1C3-4E3F-9274-01D82D671104}"/>
    <cellStyle name="AeE­ [0]_Sheet1 7" xfId="52572" xr:uid="{AAE72B20-0162-4168-BA83-121864D2BFFB}"/>
    <cellStyle name="ÅëÈ­ [0]_Sheet1 7" xfId="52573" xr:uid="{7D62F530-573B-4CCD-9733-D170C2DCDD07}"/>
    <cellStyle name="AeE­ [0]_Sheet1 8" xfId="52613" xr:uid="{F8989AFC-EBF3-402B-80AC-56CD9BC047BF}"/>
    <cellStyle name="ÅëÈ­ [0]_Sheet1 8" xfId="52614" xr:uid="{D0296D7B-816C-462B-BC25-EC0AFA56200C}"/>
    <cellStyle name="AeE­ [0]_Sheet1 9" xfId="52661" xr:uid="{7F9866AB-BE0F-4B40-BBC9-360D155FEE8A}"/>
    <cellStyle name="ÅëÈ­ [0]_Sheet1 9" xfId="52662" xr:uid="{582689F6-D0B7-42D0-AE6F-1ECAC4DD89CA}"/>
    <cellStyle name="AeE­ [0]_Sheet1_3.MSCHEDULE¿μ¹R " xfId="54117" xr:uid="{EEE9BCCB-7E22-4375-9199-EFC4AF6C3BAB}"/>
    <cellStyle name="ÅëÈ­ [0]_Sheet1_ÃÖÁ¾ÀÏÁ¤ " xfId="54118" xr:uid="{15B1886C-ED69-4719-A47C-C68B93649B34}"/>
    <cellStyle name="AeE­ [0]_Sheet1_DEF  FOR  AUG" xfId="799" xr:uid="{0795DDFE-9BA3-48B2-A3A6-C348AC25C0F4}"/>
    <cellStyle name="ÅëÈ­ [0]_Sheet1_DEF  FOR  AUG" xfId="800" xr:uid="{95108499-F8A7-4BD8-9BD1-4D0371DA0680}"/>
    <cellStyle name="AeE­ [0]_Sheet1_DEF  FOR  SEP" xfId="801" xr:uid="{80FBA1A6-864B-44AF-8105-30FB94DD6536}"/>
    <cellStyle name="ÅëÈ­ [0]_Sheet1_DEF  FOR  SEP" xfId="802" xr:uid="{4C559BA9-28CD-4F25-BCC8-9E6B19F7B3B2}"/>
    <cellStyle name="AeE­ [0]_Sheet1_PLAN 2010  (M300)" xfId="803" xr:uid="{E480E33B-AC1F-47FA-B7C5-333874726C58}"/>
    <cellStyle name="ÅëÈ­ [0]_Sheet1_PLAN 2010  (M300)" xfId="804" xr:uid="{5750A99A-A8CC-409C-BEA0-AB7B3275F4AB}"/>
    <cellStyle name="AeE­ [0]_Sheet1_XD AOA¾AIA¤ " xfId="48390" xr:uid="{1B6D81EC-E98E-4243-9C12-F6A33A07FF2E}"/>
    <cellStyle name="ÅëÈ­ [0]_Sheet1_XD ÃÖÁ¾ÀÏÁ¤ " xfId="48391" xr:uid="{5C7982B5-B3EE-4FCD-88D2-0741E58773CB}"/>
    <cellStyle name="AeE­ [0]_Sheet1_XD AOA¾AIA¤  2" xfId="54119" xr:uid="{9EA5D457-8AEF-4F71-9CA2-2093945FC478}"/>
    <cellStyle name="ÅëÈ­ [0]_Sheet1_XD ÃÖÁ¾ÀÏÁ¤  2" xfId="54120" xr:uid="{E850DDD7-27A4-4274-AE3B-69C61DF0ACC1}"/>
    <cellStyle name="AeE­ [0]_Sheet4" xfId="805" xr:uid="{9313B363-A2D8-4D34-A9D0-C9102477E116}"/>
    <cellStyle name="ÅëÈ­ [0]_Sheet4" xfId="806" xr:uid="{5867AD1B-FA99-4929-B3F5-1A35A0DA6767}"/>
    <cellStyle name="AeE­ [0]_Sheet4 10" xfId="52698" xr:uid="{363BC6D0-9892-4277-9E6E-0A3C67E01514}"/>
    <cellStyle name="ÅëÈ­ [0]_Sheet4 10" xfId="52699" xr:uid="{4BFB13E8-9746-4166-868E-F63E60A7BC6F}"/>
    <cellStyle name="AeE­ [0]_Sheet4 11" xfId="52733" xr:uid="{4EE8A8A5-063C-41B0-8B31-7710771A9D74}"/>
    <cellStyle name="ÅëÈ­ [0]_Sheet4 11" xfId="52732" xr:uid="{E984EBE8-451F-4846-BC53-57B8FCD8A060}"/>
    <cellStyle name="AeE­ [0]_Sheet4 12" xfId="52778" xr:uid="{13B828CB-1837-4858-B6F4-008FCA339231}"/>
    <cellStyle name="ÅëÈ­ [0]_Sheet4 12" xfId="52779" xr:uid="{D843034A-2316-473D-9A4B-B8E09F937F59}"/>
    <cellStyle name="AeE­ [0]_Sheet4 13" xfId="52813" xr:uid="{739B4148-4CBA-4C15-BCD7-5D7D77E4FB9D}"/>
    <cellStyle name="ÅëÈ­ [0]_Sheet4 13" xfId="52812" xr:uid="{0A33EFC5-8525-4C46-907C-F4890F85074A}"/>
    <cellStyle name="AeE­ [0]_Sheet4 14" xfId="52859" xr:uid="{958FF6F2-B9ED-47A6-BD02-905D97BC141D}"/>
    <cellStyle name="ÅëÈ­ [0]_Sheet4 14" xfId="52860" xr:uid="{7B9D4CB6-9380-432D-9052-61C87CF84A0A}"/>
    <cellStyle name="AeE­ [0]_Sheet4 15" xfId="52899" xr:uid="{FAFE0E87-CED1-4CC3-820F-1B980D4C939A}"/>
    <cellStyle name="ÅëÈ­ [0]_Sheet4 15" xfId="52900" xr:uid="{76B65B35-41CE-493F-A345-06EC8557C216}"/>
    <cellStyle name="AeE­ [0]_Sheet4 16" xfId="53053" xr:uid="{FCB12D9C-6457-47F6-8DC1-E2BD845B369D}"/>
    <cellStyle name="ÅëÈ­ [0]_Sheet4 16" xfId="53054" xr:uid="{5508C971-952A-46B9-BC02-06CC737967A4}"/>
    <cellStyle name="AeE­ [0]_Sheet4 17" xfId="53094" xr:uid="{D212E80F-1D44-447E-B379-DFCE4B18EDF4}"/>
    <cellStyle name="ÅëÈ­ [0]_Sheet4 17" xfId="53093" xr:uid="{E28AC013-A722-4DE4-8707-0E9D6AECF8AD}"/>
    <cellStyle name="AeE­ [0]_Sheet4 18" xfId="53128" xr:uid="{E16441B4-EA65-47C5-9210-8F8634117B83}"/>
    <cellStyle name="ÅëÈ­ [0]_Sheet4 18" xfId="53127" xr:uid="{C85B40A4-0B70-4F93-8C7B-4D4ABF4A059D}"/>
    <cellStyle name="AeE­ [0]_Sheet4 19" xfId="55148" xr:uid="{61368C1A-5CC0-48F5-8D46-B29FB108BF3E}"/>
    <cellStyle name="ÅëÈ­ [0]_Sheet4 19" xfId="55149" xr:uid="{C9BF18F2-8F1A-44E8-829C-4020B53A8F4E}"/>
    <cellStyle name="AeE­ [0]_Sheet4 2" xfId="46818" xr:uid="{E13ED13D-0141-43CF-87F3-B740A8F2C27E}"/>
    <cellStyle name="ÅëÈ­ [0]_Sheet4 2" xfId="46819" xr:uid="{C4469809-50B1-4C4B-A90F-242FF9BC6B27}"/>
    <cellStyle name="AeE­ [0]_Sheet4 20" xfId="55696" xr:uid="{5C675CAF-023A-4E56-AE4E-A48AAE4AB2CA}"/>
    <cellStyle name="ÅëÈ­ [0]_Sheet4 20" xfId="55697" xr:uid="{C18A7F30-8BF1-4D1A-A08D-06DCB6A20407}"/>
    <cellStyle name="AeE­ [0]_Sheet4 21" xfId="55736" xr:uid="{F90869B1-C901-412F-A1E4-DDFCED835E39}"/>
    <cellStyle name="ÅëÈ­ [0]_Sheet4 21" xfId="55737" xr:uid="{D515FB1B-2D4D-49E2-BF33-2352437693BD}"/>
    <cellStyle name="AeE­ [0]_Sheet4 22" xfId="55772" xr:uid="{F4C3487F-E1C8-4C0B-B6E7-BB82B3A678AF}"/>
    <cellStyle name="ÅëÈ­ [0]_Sheet4 22" xfId="55771" xr:uid="{0BDE5966-F60C-40CC-9583-82E3F29B4DD9}"/>
    <cellStyle name="AeE­ [0]_Sheet4 23" xfId="55819" xr:uid="{6296253E-4D37-4344-A660-79B821F123F5}"/>
    <cellStyle name="ÅëÈ­ [0]_Sheet4 23" xfId="55820" xr:uid="{043D6C4A-FCCE-42C7-A4F3-32D93FEBEB05}"/>
    <cellStyle name="AeE­ [0]_Sheet4 24" xfId="55858" xr:uid="{2CFB1BF9-0AF0-481D-9DCF-5756D20147FA}"/>
    <cellStyle name="ÅëÈ­ [0]_Sheet4 24" xfId="55859" xr:uid="{D2060AAF-B345-4AFC-A310-79B2CEDC769D}"/>
    <cellStyle name="AeE­ [0]_Sheet4 25" xfId="55898" xr:uid="{1EC71051-1AEC-470C-B09C-45E3EE7CBD5E}"/>
    <cellStyle name="ÅëÈ­ [0]_Sheet4 25" xfId="55899" xr:uid="{C1FBFD4C-A46C-47A4-A42A-6555BCC863BE}"/>
    <cellStyle name="AeE­ [0]_Sheet4 26" xfId="55950" xr:uid="{D456C0B8-D8A6-4F0D-9F7E-8E200DD7AE4F}"/>
    <cellStyle name="ÅëÈ­ [0]_Sheet4 26" xfId="55951" xr:uid="{6EB986D4-07AA-4207-9F86-5D4F1232B6C5}"/>
    <cellStyle name="AeE­ [0]_Sheet4 3" xfId="47130" xr:uid="{BDFF1052-FB9C-46A3-BE55-1EDB1043EE11}"/>
    <cellStyle name="ÅëÈ­ [0]_Sheet4 3" xfId="47131" xr:uid="{F89D6D1E-7100-4D73-9053-68644849D2F8}"/>
    <cellStyle name="AeE­ [0]_Sheet4 4" xfId="47249" xr:uid="{8AE3937D-F3E7-4B2A-9187-6C7DC52D08D7}"/>
    <cellStyle name="ÅëÈ­ [0]_Sheet4 4" xfId="47250" xr:uid="{DAD58F5D-4C1E-434D-BBC8-B392E51584A8}"/>
    <cellStyle name="AeE­ [0]_Sheet4 5" xfId="52478" xr:uid="{E6759845-A61A-4C99-B464-C2296B7AFF62}"/>
    <cellStyle name="ÅëÈ­ [0]_Sheet4 5" xfId="52479" xr:uid="{63CE13D1-E647-41FC-88C1-004D2D6886D9}"/>
    <cellStyle name="AeE­ [0]_Sheet4 6" xfId="52530" xr:uid="{6FBC5F1B-B317-4539-9D07-5D32FD5DEC3E}"/>
    <cellStyle name="ÅëÈ­ [0]_Sheet4 6" xfId="52531" xr:uid="{FF4C49C0-F5FE-4C7C-97F1-EBE45C6FF66A}"/>
    <cellStyle name="AeE­ [0]_Sheet4 7" xfId="52574" xr:uid="{39D153C8-11F5-4AA6-9202-ABD1C805378E}"/>
    <cellStyle name="ÅëÈ­ [0]_Sheet4 7" xfId="52575" xr:uid="{1DA9D1A1-C0DB-46E9-AF25-DBFE4218E023}"/>
    <cellStyle name="AeE­ [0]_Sheet4 8" xfId="52615" xr:uid="{12B63245-A147-4B6E-82B8-B4CB1543F7FB}"/>
    <cellStyle name="ÅëÈ­ [0]_Sheet4 8" xfId="52616" xr:uid="{9B46118C-9D6C-4B08-BEF1-00CD4020498D}"/>
    <cellStyle name="AeE­ [0]_Sheet4 9" xfId="52663" xr:uid="{1D83840A-057F-4455-8850-18AED758800A}"/>
    <cellStyle name="ÅëÈ­ [0]_Sheet4 9" xfId="52664" xr:uid="{673C1518-FCBC-4475-AE5C-517F0FB9A52F}"/>
    <cellStyle name="AeE­ [0]_Sheet4_DEF  FOR  AUG" xfId="807" xr:uid="{9CE95EC8-7E8C-4A1A-8358-9EFF661C0E01}"/>
    <cellStyle name="ÅëÈ­ [0]_Sheet4_DEF  FOR  AUG" xfId="808" xr:uid="{DD70B897-9487-4FA0-8499-FCFEB649DECC}"/>
    <cellStyle name="AeE­ [0]_Sheet4_DEF  FOR  SEP" xfId="809" xr:uid="{9D158E63-E287-4977-86CE-57D59EE9F1AC}"/>
    <cellStyle name="ÅëÈ­ [0]_Sheet4_DEF  FOR  SEP" xfId="810" xr:uid="{C5114D5C-6DC6-4326-9515-20922BF6A45E}"/>
    <cellStyle name="AeE­ [0]_Sheet4_PLAN 2010  (M300)" xfId="811" xr:uid="{D22F0351-D038-4A37-8590-13F4A072D9E2}"/>
    <cellStyle name="ÅëÈ­ [0]_Sheet4_PLAN 2010  (M300)" xfId="812" xr:uid="{22AD33B8-7D3B-4C8D-A9DB-8C849B091CAA}"/>
    <cellStyle name="AeE­ [0]_SMG-CKD-d1.1 " xfId="48392" xr:uid="{12DC86AE-BE69-44A9-A078-9B6425995AFD}"/>
    <cellStyle name="ÅëÈ­ [0]_SMG-CKD-d1.1 " xfId="48393" xr:uid="{B1B11D43-59A5-4B37-BD25-8A0F26318C98}"/>
    <cellStyle name="AeE­ [0]_SMG-CKD-d1.1  2" xfId="54121" xr:uid="{914E4F8E-9F3E-44BB-A3D2-600CA42F5348}"/>
    <cellStyle name="ÅëÈ­ [0]_SMG-CKD-d1.1  2" xfId="54122" xr:uid="{84618280-FE18-4E4E-8327-0B689582D6AC}"/>
    <cellStyle name="AeE­ [0]_T-100 ³≫¼o 4DR NB PHASE I " xfId="813" xr:uid="{F8EFAE69-1B59-45AF-91B3-D034B4D25E38}"/>
    <cellStyle name="ÅëÈ­ [0]_T-100 ÀÏ¹ÝÁö¿ª TIMING " xfId="814" xr:uid="{E3B96CF0-D5EB-4CB2-9B9D-263DDB021D61}"/>
    <cellStyle name="AeE­ [0]_TWO TONE OVEN " xfId="815" xr:uid="{AA452564-C087-47B4-8599-79F040C6CCFF}"/>
    <cellStyle name="ÅëÈ­ [0]_V10 VARIATION MODEL SOP TIMING " xfId="816" xr:uid="{FC431311-49FD-4A43-BBDA-1DC4765323D1}"/>
    <cellStyle name="AeE­ [0]_XD±aAØ " xfId="55150" xr:uid="{142F5E9B-1F41-4837-8A2A-FDEB0F405056}"/>
    <cellStyle name="ÅëÈ­ [0]_XD±âÁØ " xfId="55151" xr:uid="{06286A65-722F-4B87-89A6-2BF3310EF00F}"/>
    <cellStyle name="AeE­ [0]_μI¹øA°_±¹³≫AaAa½AA≫ " xfId="817" xr:uid="{E557D74D-94F5-4331-99E0-876DF86E30D2}"/>
    <cellStyle name="AeE??????n_??A???" xfId="818" xr:uid="{A0A04FCB-883C-47B5-9539-FDFDCE2CD257}"/>
    <cellStyle name="AeE????C?" xfId="819" xr:uid="{1B9966F9-46D6-4CEA-AF62-5DBBB412D7DB}"/>
    <cellStyle name="AeE???A???" xfId="820" xr:uid="{4A6B2580-329A-47C0-AA40-DA114E382B8A}"/>
    <cellStyle name="AeE???o 4DR NB PHASE I ACT " xfId="821" xr:uid="{E02B5A8A-7CC1-4AB2-B566-1D2DFA335BA4}"/>
    <cellStyle name="AeE???o 4DR NB PHASE I ACT  2" xfId="53126" xr:uid="{80515EE1-C5F3-45B9-B623-6CD422283519}"/>
    <cellStyle name="AeE???o 4DR NB PHASE I ACT_??o 4DR NB PHASE I ACT " xfId="822" xr:uid="{E2F3515E-1DA2-4FCB-B804-BDD95B2928AB}"/>
    <cellStyle name="AeE??a???" xfId="823" xr:uid="{04791DCB-D462-4BD3-93BC-E1BCCFE519F7}"/>
    <cellStyle name="AeE??a도??" xfId="824" xr:uid="{F6550B25-BC65-4809-A58C-3BEF6546E999}"/>
    <cellStyle name="AeE??a도?? 2" xfId="46820" xr:uid="{6847C60A-61EA-4CED-B682-2836E5BB665D}"/>
    <cellStyle name="AeE??C??PL " xfId="825" xr:uid="{84441F1A-3C16-4D9E-BBB1-ED67B11B39E5}"/>
    <cellStyle name="AeE??e?iAaCI?aA?" xfId="826" xr:uid="{834C03AC-56F4-4C6A-BD2C-794D200BD520}"/>
    <cellStyle name="AeE??촃??갬췆aCI? " xfId="46821" xr:uid="{62273BDD-F668-49EA-A87F-F1FB76529077}"/>
    <cellStyle name="AeE?[0]_??A???" xfId="827" xr:uid="{A01D8A24-47AA-40DF-8172-F0D602C52123}"/>
    <cellStyle name="AeE?98?A??(2)_98?a???" xfId="828" xr:uid="{B8D452CB-DDB3-4993-819D-AFC3C6AE8118}"/>
    <cellStyle name="AeE?98?a???" xfId="829" xr:uid="{3DE0AF96-4443-4557-A7AA-520B619225BC}"/>
    <cellStyle name="AeE?98?a도??" xfId="830" xr:uid="{BCC7D2A6-4F3D-49EF-9273-35AB012A3E5D}"/>
    <cellStyle name="AeE?A???I1? CoE? " xfId="831" xr:uid="{2E1EEE25-26D2-4E5F-8B65-6BBF380562C9}"/>
    <cellStyle name="AeE?A???iCa_?e?iAaCI?aA?" xfId="832" xr:uid="{5BCEA777-F0E3-43F5-A7D5-C7A0EA30A2F1}"/>
    <cellStyle name="AeE?A?량?iCa_?e?iAaCI?aA?" xfId="833" xr:uid="{CBF551F9-2B00-4D31-B3B5-AE5CDD82F730}"/>
    <cellStyle name="AeE?AaCI?aA " xfId="46822" xr:uid="{4B21B61E-8A88-475F-8322-2BA6ACE75AF5}"/>
    <cellStyle name="AeE?AaCI?aA  2" xfId="53125" xr:uid="{4391AFBD-6006-4BFC-8FD3-B1F214FA052C}"/>
    <cellStyle name="AeE?AoAUAy?C? " xfId="834" xr:uid="{BBF780A0-DF76-4D3E-B086-60ECAB33A267}"/>
    <cellStyle name="AeE?AoAUAy캿C? " xfId="835" xr:uid="{7E86B3EC-3A4E-480E-BB74-1BE3A48575E8}"/>
    <cellStyle name="AeE?AoAUAy캿C?  2" xfId="53124" xr:uid="{83458CC2-B47D-4E45-958E-6E144431B0E8}"/>
    <cellStyle name="AeE?A쪨??I1컐 CoE? " xfId="836" xr:uid="{ECF74806-135A-4A62-A2C4-DE32BD6AF2D5}"/>
    <cellStyle name="AeE?C?Ao_AoAUAy?C? " xfId="837" xr:uid="{ECC078F6-738C-4045-8C2F-5398525C31D1}"/>
    <cellStyle name="AeE?Co???A " xfId="46823" xr:uid="{B350BFDB-11E1-4459-899E-A0DF5399D379}"/>
    <cellStyle name="AeE?F006-1A? " xfId="838" xr:uid="{57CE578A-DB87-4CBF-9E7A-72776E97C51A}"/>
    <cellStyle name="AeE?F006-1A?  2" xfId="53123" xr:uid="{BC7C5877-AE0A-41A1-8F23-C5D74EAADABF}"/>
    <cellStyle name="AeE?F008-1A?  " xfId="839" xr:uid="{1104FA1C-02CF-425A-AF83-A12BD9106D36}"/>
    <cellStyle name="AeE?F008-1A?   2" xfId="53122" xr:uid="{A59CD2FE-780A-49FA-BC29-36632C695A9E}"/>
    <cellStyle name="AeE?INQUIRY ???A?Ao " xfId="840" xr:uid="{EA4D9D53-7B93-492E-85F0-F251F0B001CE}"/>
    <cellStyle name="AeE?T-100 ??o 4DR NB PHASE I " xfId="841" xr:uid="{6FEC9EF7-DD5D-4AC5-99DB-D59AEE19C298}"/>
    <cellStyle name="AeE?T-100 AI?YAo?? TIMING " xfId="842" xr:uid="{955345E1-D39A-4ED1-8E70-2ADD82D0D88D}"/>
    <cellStyle name="AeE?V10 VARIATION MODEL SOP TIMING " xfId="843" xr:uid="{26479E90-8B35-4AFF-AD57-61D993A9C4AE}"/>
    <cellStyle name="AeE?컐?췈??n_??A???" xfId="844" xr:uid="{80CBD2CC-A429-4FDE-8C28-E95DD55D6D45}"/>
    <cellStyle name="AeE?컐퇢C琉n_업A씌?" xfId="48394" xr:uid="{FB318478-86F6-4DA4-A763-7A678F954BA2}"/>
    <cellStyle name="AeE?큖퓁AaCI풹A? " xfId="48395" xr:uid="{191F1303-3CAE-42D1-B04B-AE4217C5F416}"/>
    <cellStyle name="AeE?퍈팫캻C?" xfId="845" xr:uid="{F5F40745-3F78-4EF0-8C2D-D858B07BDED5}"/>
    <cellStyle name="AeE­_          " xfId="55152" xr:uid="{6B391DE1-98B5-4677-89F9-F4BAB2980A22}"/>
    <cellStyle name="ÅëÈ­_!!!GO" xfId="52009" xr:uid="{2064CE4A-88EE-4678-B2E8-F38DE82610ED}"/>
    <cellStyle name="AeE­_???«??Aa" xfId="846" xr:uid="{F77B2366-D214-42BB-9D5F-7248959D1A2C}"/>
    <cellStyle name="ÅëÈ­_¡Ú¾ÈÜ¬ Á¾ÇÕºñ±³ " xfId="48396" xr:uid="{508BF720-C774-447A-A4CB-ADDEE6F5F789}"/>
    <cellStyle name="AeE­_¡U¾EU￢ A¾COºn±³  2" xfId="54123" xr:uid="{B9746BED-8F58-4CCA-8827-CAD1E4424C69}"/>
    <cellStyle name="ÅëÈ­_¡Ú¾ÈÜ¬ Á¾ÇÕºñ±³  2" xfId="54124" xr:uid="{A8795633-A212-4CB9-815A-16B9D1C2D628}"/>
    <cellStyle name="AeE­_´e¿iAaCI¿aA≫ " xfId="847" xr:uid="{24F78CA1-73EE-4D5E-97F1-CDCBD537DB2F}"/>
    <cellStyle name="ÅëÈ­_´Ü°èº°¾÷¹«" xfId="55153" xr:uid="{963990C9-3904-41AB-849A-96C215B714CB}"/>
    <cellStyle name="AeE­_´U°eº°¾÷¹≪" xfId="55154" xr:uid="{0A7D47B5-24ED-4F9E-AA3F-BAC193864D75}"/>
    <cellStyle name="ÅëÈ­_¿ä¾àµµ" xfId="55155" xr:uid="{2FF7C4A5-9CA1-4901-9D96-1213C422F924}"/>
    <cellStyle name="AeE­_¿i¿μ¾E " xfId="55156" xr:uid="{4CA66BF2-A8E4-467A-8BEF-EFBA72F2D19F}"/>
    <cellStyle name="ÅëÈ­_¿ï»êÈ­·Â ±â±¸Á¶Á÷Ç¥" xfId="52010" xr:uid="{855D9957-F873-4759-9E8C-E6A1216A3586}"/>
    <cellStyle name="AeE­_¿i¹°Ae" xfId="52011" xr:uid="{77AA1226-177D-4BBB-8F91-8C4D0446249C}"/>
    <cellStyle name="ÅëÈ­_¿ù°£" xfId="55157" xr:uid="{ADC0A053-DC45-4840-8784-16B3B049DA7C}"/>
    <cellStyle name="AeE­_¿u°￡_laroux" xfId="55158" xr:uid="{76EC9DDF-0329-471D-871D-73D39666C319}"/>
    <cellStyle name="ÅëÈ­_¿ù°£_laroux" xfId="55159" xr:uid="{2FA75C38-A78A-4B05-B708-897CCCF5FEFF}"/>
    <cellStyle name="AeE­_¿μ¾÷º¸°i" xfId="55160" xr:uid="{E4E33826-93EB-4B2C-AD8F-40723B8075B5}"/>
    <cellStyle name="ÅëÈ­_¥±- 2 " xfId="55161" xr:uid="{229C8E71-0A46-4DD8-B7CA-88EADB419A39}"/>
    <cellStyle name="AeE­_±¹³≫¿U¿￢¼oAaAa°eE¹(1)_±¹³≫¿U¿￢¼oAaAa°eE¹(2)_CA·IA§ÆR°³¹ß¼O¿aAI¿ø " xfId="848" xr:uid="{76010758-C339-4F64-A9CC-C8099B29D137}"/>
    <cellStyle name="ÅëÈ­_±âÈ¹½ÇLAN(ÀüÁ¦Á¶°Ç)" xfId="849" xr:uid="{7C49B3E9-DD63-42B4-AF9A-DA584BE9D73C}"/>
    <cellStyle name="AeE­_±e?µ±?" xfId="850" xr:uid="{2261A93D-336C-4700-BD91-7ABC99865CC8}"/>
    <cellStyle name="ÅëÈ­_±è¿µ±æ" xfId="851" xr:uid="{3D8BB344-1151-44A3-9824-02C6085ED7FC}"/>
    <cellStyle name="AeE­_»cA??c?A" xfId="852" xr:uid="{965E91CF-C6EB-432D-8601-F18533E1933E}"/>
    <cellStyle name="ÅëÈ­_»çÀ¯¾ç½Ä" xfId="853" xr:uid="{E50CB360-001F-420E-89E2-C18DC0045A4E}"/>
    <cellStyle name="AeE­_°u?®A?AOLABEL" xfId="854" xr:uid="{65C445F3-925E-4972-88FF-8A7E0FD0EE6E}"/>
    <cellStyle name="ÅëÈ­_°ü¸®Ã¥ÀÓLABEL" xfId="855" xr:uid="{3992EBDA-9407-486D-AB4A-B3719FF23C9D}"/>
    <cellStyle name="AeE­_°u¸RC×¸n_¾÷A¾º° " xfId="856" xr:uid="{12551C4F-4ACD-46F2-93ED-815D704E7BE9}"/>
    <cellStyle name="ÅëÈ­_µµÀå°øÀå ÅõÀÚºñ " xfId="857" xr:uid="{EA7C4E34-CF2D-4439-B339-051B852FF665}"/>
    <cellStyle name="AeE­_¼­½AA¼°e" xfId="55162" xr:uid="{78B8FDC3-F6F9-4BAE-AEC9-DEB225A75940}"/>
    <cellStyle name="ÅëÈ­_¼­½ÄÃ¼°è" xfId="55163" xr:uid="{F5438D24-728F-4F1F-99FA-9C4DD3CF0416}"/>
    <cellStyle name="AeE­_¼­½AA¼01" xfId="55164" xr:uid="{F93A515E-44B8-496F-BD0B-EE2876E0CDB7}"/>
    <cellStyle name="ÅëÈ­_¼­½ÄÃ¼01" xfId="55165" xr:uid="{C0450C67-9303-4B9C-8544-BF154A0F173A}"/>
    <cellStyle name="AeE­_¼­½AA¼01_AoAO°eE¹ " xfId="48397" xr:uid="{1ADEF458-9DB6-4DAE-BF3C-DCF59A78829C}"/>
    <cellStyle name="ÅëÈ­_¼­½ÄÃ¼01_ÅõÀÔ°èÈ¹ " xfId="48398" xr:uid="{7DED8A62-A919-419C-9522-6F3828B4D487}"/>
    <cellStyle name="AeE­_¼­½AA¼01_AoAO°eE¹  2" xfId="54125" xr:uid="{1A8710FE-34B4-4AC7-9E68-60C45EF83483}"/>
    <cellStyle name="ÅëÈ­_¼­½ÄÃ¼01_ÅõÀÔ°èÈ¹  2" xfId="54126" xr:uid="{11DE157E-C6A0-414F-B2A6-E5BC1DA4E2DF}"/>
    <cellStyle name="AeE­_¼­½AAI¶÷" xfId="55166" xr:uid="{ED6E20D2-BFE1-4DEE-99E7-A5149BA87609}"/>
    <cellStyle name="ÅëÈ­_¼­½ÄÀÏ¶÷" xfId="55167" xr:uid="{FA10A7DD-5469-4E04-8E35-A22C1CE968D1}"/>
    <cellStyle name="AeE­_¼­½AAI¶÷_AoAO°eE¹ " xfId="48399" xr:uid="{4F702B1A-B512-4825-A14C-173E41334A4E}"/>
    <cellStyle name="ÅëÈ­_¼­½ÄÀÏ¶÷_ÅõÀÔ°èÈ¹ " xfId="48400" xr:uid="{997D033E-0377-465A-9F62-C396E0CD84C7}"/>
    <cellStyle name="AeE­_¼­½AAI¶÷_AoAO°eE¹  2" xfId="54127" xr:uid="{870E03AC-026B-40B1-AF77-111D5B86BE89}"/>
    <cellStyle name="ÅëÈ­_¼­½ÄÀÏ¶÷_ÅõÀÔ°èÈ¹  2" xfId="54128" xr:uid="{13696DA2-7684-4619-A0D6-ABE96F4724A1}"/>
    <cellStyle name="AeE­_½A°￡°eE¹ " xfId="858" xr:uid="{C53486FE-3F5B-4613-AB7A-B980D41C3DA3}"/>
    <cellStyle name="ÅëÈ­_¾÷¹«ÇùÁ¶Àü" xfId="859" xr:uid="{4F939CDC-1F93-4B53-A8E7-53E8F5E3748C}"/>
    <cellStyle name="AeE­_¾÷A¾º° " xfId="860" xr:uid="{A2009A53-4ECE-40C0-897F-7A5659E9B821}"/>
    <cellStyle name="ÅëÈ­_¾ç½Ä1" xfId="55168" xr:uid="{A86013E9-F419-4C99-AECB-33411CD50FEB}"/>
    <cellStyle name="AeE­_¾c½A2" xfId="55169" xr:uid="{A6582BF8-6EA7-4C65-88FE-17FB63CE398D}"/>
    <cellStyle name="ÅëÈ­_¾ç½Ä2" xfId="55170" xr:uid="{A0EB79CC-E47D-4F1E-99F6-15947AC73DA3}"/>
    <cellStyle name="AeE­_¾c½A3" xfId="55171" xr:uid="{8DBA490E-DAC6-45A7-B2E4-A4FB749897D5}"/>
    <cellStyle name="ÅëÈ­_¾ç½Ä3" xfId="55172" xr:uid="{B273316C-46F5-4EAA-83EA-E05769D6B235}"/>
    <cellStyle name="AeE­_1 (2)" xfId="55173" xr:uid="{50FEF9E1-19B6-4672-B986-A32673DD3FD0}"/>
    <cellStyle name="ÅëÈ­_1 (2)" xfId="55174" xr:uid="{841D0D24-9659-4833-9071-C5083C23F3AC}"/>
    <cellStyle name="AeE­_1 (3)" xfId="55175" xr:uid="{0FEB5450-5AA4-45F5-915D-45F48A2AC22D}"/>
    <cellStyle name="ÅëÈ­_1 (3)" xfId="55176" xr:uid="{1D888B50-2218-4661-BED5-C1B9E61195CF}"/>
    <cellStyle name="AeE­_1.±a¾EA≫Ao" xfId="55177" xr:uid="{0CA5F9DA-F2BD-4035-9B1D-0BB7197E167B}"/>
    <cellStyle name="ÅëÈ­_1.±â¾ÈÁö" xfId="55178" xr:uid="{E8DEAF42-D526-409F-91A6-6A2CAE6C16F2}"/>
    <cellStyle name="AeE­_1.ÆC¸A½CAu " xfId="54129" xr:uid="{40C6666D-5322-48DE-8CA0-BAADE8BB9257}"/>
    <cellStyle name="ÅëÈ­_1.ÆÇ¸Å½ÇÀû " xfId="48401" xr:uid="{BF4C9FF0-4ADB-4497-9218-FDB45DB46B12}"/>
    <cellStyle name="AeE­_1.ÆC¸A½CAu  2" xfId="54130" xr:uid="{265DFE0B-782B-4FBB-9D5A-1348EA5305D8}"/>
    <cellStyle name="ÅëÈ­_1.ÆÇ¸Å½ÇÀû  2" xfId="54131" xr:uid="{DEB6E289-54E4-4138-A38A-A7BAA4588E38}"/>
    <cellStyle name="AeE­_1.SUMMARY " xfId="48402" xr:uid="{F8ACE485-4DA0-4EB1-879B-B624B7C247D8}"/>
    <cellStyle name="ÅëÈ­_1.SUMMARY " xfId="48403" xr:uid="{48F0DA60-7EDF-4963-9A01-C5ABEABE1B09}"/>
    <cellStyle name="AeE­_1.SUMMARY  2" xfId="54132" xr:uid="{0397F10A-A96A-4A68-A149-8A248978CBFE}"/>
    <cellStyle name="ÅëÈ­_1.SUMMARY  2" xfId="54133" xr:uid="{EF14105B-B5B6-4677-8F58-24D568000143}"/>
    <cellStyle name="AeE­_14.¹R¼­¸n·I" xfId="55179" xr:uid="{85C41778-ECE2-45AE-BFDA-7A01DF21109C}"/>
    <cellStyle name="ÅëÈ­_19.¼­½Äµî·Ï´ëÀå" xfId="55180" xr:uid="{40B35A70-CB40-4954-BB61-B4138C203892}"/>
    <cellStyle name="AeE­_19.¼­½Aμi·I´eAa" xfId="55181" xr:uid="{92D41EF8-C793-4F30-959B-68AFBBFA5538}"/>
    <cellStyle name="ÅëÈ­_1TÇ°ÀÇ" xfId="55182" xr:uid="{784D4B24-E07C-4E86-973E-2FB1A8BBCE0B}"/>
    <cellStyle name="AeE­_2" xfId="55183" xr:uid="{AB23008A-E143-4BCD-92BF-3466F8BEF6E2}"/>
    <cellStyle name="ÅëÈ­_2.´ë¿Ü½ÃÇà" xfId="55184" xr:uid="{41CB92C1-88B4-4542-819A-26AB9D674F91}"/>
    <cellStyle name="AeE­_2.CONCEPT " xfId="48404" xr:uid="{B459096F-24B2-4B12-8B5F-D65752468E62}"/>
    <cellStyle name="ÅëÈ­_2.CONCEPT " xfId="48405" xr:uid="{A9887BCF-1A7D-4434-8769-EC555984CE97}"/>
    <cellStyle name="AeE­_2.CONCEPT  2" xfId="54134" xr:uid="{7942FA03-24D2-4038-B292-707F5E72E0B5}"/>
    <cellStyle name="ÅëÈ­_2.CONCEPT  2" xfId="54135" xr:uid="{15FFBCAE-5CA9-4D31-92A8-8333417CC8CD}"/>
    <cellStyle name="AeE­_2_2월 4주차 보고" xfId="55185" xr:uid="{74C4E467-6493-4253-8B22-AEBC98D2D6F4}"/>
    <cellStyle name="ÅëÈ­_21.¿­¶÷Áõ" xfId="55186" xr:uid="{D0456526-953B-4B6E-8246-060BC0F33A2B}"/>
    <cellStyle name="AeE­_22.¹R¼­¹YAa" xfId="55187" xr:uid="{138B5361-8D02-4AC8-856C-0FAD28FEE527}"/>
    <cellStyle name="ÅëÈ­_3.´ë³»½ÃÇà" xfId="55188" xr:uid="{DCFCB6F6-B522-4BD2-B6F6-BF6431BC3E4D}"/>
    <cellStyle name="AeE­_3.´e³≫½ACa" xfId="55189" xr:uid="{20CA7E05-EC94-45BE-9187-6AA4D0BF8715}"/>
    <cellStyle name="ÅëÈ­_³»¿ë" xfId="55190" xr:uid="{4D8535CE-D8C2-4424-94F7-F16E50360FCB}"/>
    <cellStyle name="AeE­_³≫¿e" xfId="55191" xr:uid="{AE75C633-B634-450D-A264-DDC5D5BDE67D}"/>
    <cellStyle name="ÅëÈ­_3PJTR°èÈ¹ " xfId="48406" xr:uid="{9BF96422-7777-4B23-BDB3-25BE91E7AB70}"/>
    <cellStyle name="AeE­_4 " xfId="48407" xr:uid="{8FF5241B-C04C-458F-8DD3-A79F1B2D1DFF}"/>
    <cellStyle name="ÅëÈ­_4 " xfId="48408" xr:uid="{BBA46AB5-EECB-4BAE-8E53-76F21B01C73B}"/>
    <cellStyle name="AeE­_4  2" xfId="54136" xr:uid="{0BE24D73-C0AA-4060-9CA1-600E5B4DD7F3}"/>
    <cellStyle name="ÅëÈ­_4  2" xfId="54137" xr:uid="{83F4F3A7-E247-45FF-AE9C-0D3C98085478}"/>
    <cellStyle name="AeE­_4.14 ³≫¼o ≫y≫eAØºn°eE¹_A¼¼ºIAIA¤(8.16) " xfId="861" xr:uid="{28802B53-DB41-4162-9ABC-7EAC929C046B}"/>
    <cellStyle name="ÅëÈ­_4NB PILOT" xfId="862" xr:uid="{3481BDB0-A859-4380-BACB-843064DD8F1F}"/>
    <cellStyle name="AeE­_5.¹R¼­¼o¹ß" xfId="55192" xr:uid="{5B5820F9-C90C-4438-8DD9-55E6F8D06B75}"/>
    <cellStyle name="ÅëÈ­_6.¹ß¼ÛÀÎ" xfId="55193" xr:uid="{3D540898-7F58-447A-AC64-13E57F8AEDC6}"/>
    <cellStyle name="AeE­_6-3°æAi·A " xfId="55194" xr:uid="{7274608C-253D-42FC-8181-F6978BDC3FCE}"/>
    <cellStyle name="ÅëÈ­_6-3°æÀï·Â " xfId="48409" xr:uid="{BC47D626-CB6B-4213-9E08-0CA654AC7282}"/>
    <cellStyle name="AeE­_7.MASTER SCHEDULE " xfId="48410" xr:uid="{E6F514FC-C369-416A-A50F-B1186C28E218}"/>
    <cellStyle name="ÅëÈ­_7.MASTER SCHEDULE " xfId="48411" xr:uid="{529AFCC0-F9E1-4543-9BD1-812901F92142}"/>
    <cellStyle name="AeE­_7.MASTER SCHEDULE  2" xfId="54138" xr:uid="{A64844AE-EC88-4BB6-86B4-BA1D60BD9811}"/>
    <cellStyle name="ÅëÈ­_7.MASTER SCHEDULE  2" xfId="54139" xr:uid="{DE498B14-0C19-4239-B654-5DC6E2B1A00F}"/>
    <cellStyle name="AeE­_8.°￡Ca´eAa" xfId="55195" xr:uid="{53E78F43-5F6D-408B-B455-31C132F7969E}"/>
    <cellStyle name="ÅëÈ­_8.°£Çà´ëÀå" xfId="55196" xr:uid="{63F06531-EA7E-481F-B4CA-49923773DF1B}"/>
    <cellStyle name="AeE­_8.°￡Ca¹°°u¸R´eAa" xfId="55197" xr:uid="{D10D8A34-A4E1-4CB3-B2CE-616580341FB2}"/>
    <cellStyle name="ÅëÈ­_9" xfId="55198" xr:uid="{5CD68377-0561-4A1E-AC1A-B8B803E8B563}"/>
    <cellStyle name="AeE­_9.A￠¼oAI" xfId="55199" xr:uid="{E8498DD0-0565-4CD2-8EA8-ED72D40C9B8F}"/>
    <cellStyle name="ÅëÈ­_9.Á¢¼öÀÎ" xfId="55200" xr:uid="{6D36E94C-F522-40CB-9BD4-4A5DB0971F02}"/>
    <cellStyle name="AeE­_96°eE¹ " xfId="55201" xr:uid="{EEA23BBF-3679-4AE5-82E3-8CB4D01C1528}"/>
    <cellStyle name="ÅëÈ­_96°èÈ¹ " xfId="55202" xr:uid="{08123B9A-A40F-442B-866B-67BFCC112041}"/>
    <cellStyle name="AeE­_97?aµµ CA·IA§?® CoE?" xfId="863" xr:uid="{72C83A6E-EA1C-48D7-88B5-45C2AE96C1A2}"/>
    <cellStyle name="ÅëÈ­_97³âµµ ÇÁ·ÎÁ§Æ® ÇöÈ²" xfId="864" xr:uid="{8F780CD5-FFC3-4AE2-A6C8-7BECB4302281}"/>
    <cellStyle name="AeE­_97³aμμ CA·IA§ÆR CoE² (2)_PRETEST " xfId="865" xr:uid="{50CC2E28-4D8E-41B0-B08C-CC5A062863A3}"/>
    <cellStyle name="ÅëÈ­_À¯Çüº°ÀüÃ¼(¿ï»ê°øÀå)  " xfId="55203" xr:uid="{F908ECD6-D59A-4D3E-AF2C-B89E99B07B4B}"/>
    <cellStyle name="AeE­_A÷·R¿iCa_´e¿iAaCI¿aA≫ " xfId="866" xr:uid="{FE1A3EDA-F8AC-402A-A404-B7E84DAB16F1}"/>
    <cellStyle name="ÅëÈ­_Â÷Á¾º° ±âº» »ý»ê ÀÏÁ¤ °èÈ¹" xfId="48412" xr:uid="{E9DBEB67-B39E-42F1-934B-38BEC5981078}"/>
    <cellStyle name="AeE­_AaCI?aA " xfId="52480" xr:uid="{487094D0-FD5B-4508-B4F7-82CF68D2E916}"/>
    <cellStyle name="ÅëÈ­_ÃâÇÏ¿äÃ»" xfId="52481" xr:uid="{C2AF9836-6DB1-494A-93B8-796945A034B3}"/>
    <cellStyle name="AeE­_AI¿ø°eE¹ " xfId="54140" xr:uid="{9314BA98-5644-428C-BEC7-F145E509EA2B}"/>
    <cellStyle name="ÅëÈ­_ÀÎ¿ø°èÈ¹ " xfId="54141" xr:uid="{4FA742B1-B08F-46FD-88E7-0C1680906490}"/>
    <cellStyle name="AeE­_AI¿ø°eE¹  2" xfId="54142" xr:uid="{9499129D-BCE5-4943-AC4C-5FF4D97F9314}"/>
    <cellStyle name="ÅëÈ­_ÀÎ¿ø°èÈ¹  2" xfId="54143" xr:uid="{6471B3F8-4BD0-4E71-AAB1-7DA64204E550}"/>
    <cellStyle name="AeE­_AI¿ø¹× A¶A÷(96.5.2.) " xfId="55204" xr:uid="{B7C6FD4D-2F77-4BDB-B13B-BA02280A716B}"/>
    <cellStyle name="ÅëÈ­_ÀÎ¿ø¹× Á¶Á÷(96.5.2.) " xfId="55205" xr:uid="{1FBF41A6-62EF-4DDB-93E2-FDFC65A41497}"/>
    <cellStyle name="AeE­_AIAa±O°Y" xfId="55206" xr:uid="{2D8BFCF5-5D88-46B8-B1F3-013D740D3486}"/>
    <cellStyle name="ÅëÈ­_ÀÎÀå±Ô°Ý" xfId="55207" xr:uid="{C1A9E6B8-C04C-43DF-8A84-09DE2368DACA}"/>
    <cellStyle name="AeE­_AN°yC￥ " xfId="55208" xr:uid="{7F6413B4-4D29-4462-A59F-36A4F41F5BEA}"/>
    <cellStyle name="ÅëÈ­_ÃÑ°ýÇ¥ " xfId="55209" xr:uid="{FE87A6C8-E036-4D98-8D0A-1AD589EC7DF5}"/>
    <cellStyle name="AeE­_AN°yº¸°i-Aß°¡Ay°¨ " xfId="55210" xr:uid="{4B6BFDCD-E548-4897-8D8C-0EAB94F13D51}"/>
    <cellStyle name="ÅëÈ­_ÁÖ°£¾÷¹«º¸°í¾ç½Ä" xfId="867" xr:uid="{B97BC4BE-445B-41B9-A7EB-9EEEF507A5F2}"/>
    <cellStyle name="AeE­_AO¼RCN±U " xfId="868" xr:uid="{C508C3A0-3D20-48F0-B2AD-79DF16CFB14E}"/>
    <cellStyle name="ÅëÈ­_ÀÓ½Ã9¿ùBU " xfId="869" xr:uid="{E0DC4241-EA21-4DF0-8C43-F761F1450B1B}"/>
    <cellStyle name="AeE­_AOA¾AIA¤ " xfId="51584" xr:uid="{25064FC1-1DB5-466B-B722-DD8AFDBC01C8}"/>
    <cellStyle name="ÅëÈ­_ÃÖÁ¾ÀÏÁ¤ " xfId="48413" xr:uid="{5082DAFF-F7E0-408F-AA32-B98BC9C56849}"/>
    <cellStyle name="AeE­_AOA¾AIA¤  2" xfId="54144" xr:uid="{A9FA197C-0C6C-489D-879A-C4C4B76986D7}"/>
    <cellStyle name="ÅëÈ­_ÃÖÁ¾ÀÏÁ¤  2" xfId="54145" xr:uid="{08A6EA1D-E9D9-4C44-A5AD-9787830448F8}"/>
    <cellStyle name="AeE­_CA·IA§ÆR°³¹ß¼O¿aAI¿ø " xfId="870" xr:uid="{0E2B3983-4016-4515-88BF-736E3835E241}"/>
    <cellStyle name="ÅëÈ­_CLAIM1" xfId="871" xr:uid="{1B72DE64-4E75-48E2-A5AD-04981A9BB280}"/>
    <cellStyle name="AeE­_Co??±?A " xfId="872" xr:uid="{A9EE4E86-5DCA-4040-BED4-B84B83E61727}"/>
    <cellStyle name="ÅëÈ­_Çö¾÷±³À°" xfId="873" xr:uid="{5AB74062-F271-4033-80C0-212EDB3B2C76}"/>
    <cellStyle name="AeE­_CODE" xfId="874" xr:uid="{095C85B2-ABA5-44AD-99A7-89941A83F264}"/>
    <cellStyle name="ÅëÈ­_CODE" xfId="875" xr:uid="{BD621183-E723-451D-BBA6-B9DB4A5141D6}"/>
    <cellStyle name="AeE­_CODE (2)" xfId="876" xr:uid="{78F45E20-7F01-44E8-B68A-93BC622067DF}"/>
    <cellStyle name="ÅëÈ­_CODE (2)" xfId="877" xr:uid="{8B23DD31-CAC3-47BE-BC00-12C3BC2D6C5E}"/>
    <cellStyle name="AeE­_CODE (2) 10" xfId="52702" xr:uid="{9C5A9148-CC91-478A-9177-A360B7FFC89A}"/>
    <cellStyle name="ÅëÈ­_CODE (2) 10" xfId="52703" xr:uid="{15D15C82-9006-49DD-B0C7-9EE22E680CDF}"/>
    <cellStyle name="AeE­_CODE (2) 11" xfId="52729" xr:uid="{161890CC-A94E-4DB2-B1C0-23727C041C58}"/>
    <cellStyle name="ÅëÈ­_CODE (2) 11" xfId="52728" xr:uid="{F8785430-8D6F-4B69-B31C-0DE67F85AACA}"/>
    <cellStyle name="AeE­_CODE (2) 12" xfId="52782" xr:uid="{61089528-304F-4B13-8721-125E01C6211A}"/>
    <cellStyle name="ÅëÈ­_CODE (2) 12" xfId="52783" xr:uid="{1DAEE28A-243D-46AE-AB81-8DB21BFE0972}"/>
    <cellStyle name="AeE­_CODE (2) 13" xfId="52809" xr:uid="{E0DB6CC4-9C35-4380-8D83-368A5B24D4D9}"/>
    <cellStyle name="ÅëÈ­_CODE (2) 13" xfId="52808" xr:uid="{CB7741D5-D734-457B-B04B-D9F60E66B75B}"/>
    <cellStyle name="AeE­_CODE (2) 14" xfId="52863" xr:uid="{0428DFD8-8EA3-49ED-84F0-9C4F5629BE56}"/>
    <cellStyle name="ÅëÈ­_CODE (2) 14" xfId="52864" xr:uid="{659A2118-09A8-417D-A0BF-01812C278581}"/>
    <cellStyle name="AeE­_CODE (2) 15" xfId="52903" xr:uid="{72406025-388C-4BFA-B359-5167294842A7}"/>
    <cellStyle name="ÅëÈ­_CODE (2) 15" xfId="52904" xr:uid="{537F0F07-3B4B-41C4-83F3-0A6ECEF3AD2D}"/>
    <cellStyle name="AeE­_CODE (2) 16" xfId="53058" xr:uid="{26428A2A-78E7-4BDD-A612-AEA344D94CEB}"/>
    <cellStyle name="ÅëÈ­_CODE (2) 16" xfId="53059" xr:uid="{DB891B4F-A9A8-4EE2-90BB-689E2484F2D6}"/>
    <cellStyle name="AeE­_CODE (2) 17" xfId="53090" xr:uid="{A88B556C-0E79-4A00-8A93-87C49D322FEB}"/>
    <cellStyle name="ÅëÈ­_CODE (2) 17" xfId="53089" xr:uid="{4818EE1E-E83D-4BEA-9CD1-29483D2CA36E}"/>
    <cellStyle name="AeE­_CODE (2) 18" xfId="53017" xr:uid="{4937A0D5-4E67-4CA3-A62F-E21BFCD0F1CA}"/>
    <cellStyle name="ÅëÈ­_CODE (2) 18" xfId="53018" xr:uid="{B83C8176-153F-40A2-AC16-AC90FBA0C0B6}"/>
    <cellStyle name="AeE­_CODE (2) 19" xfId="55213" xr:uid="{E354A694-CC3C-4DFE-97D9-83477525F8A3}"/>
    <cellStyle name="ÅëÈ­_CODE (2) 19" xfId="55214" xr:uid="{4FB5E26F-9055-4BEB-9CE3-8BED8169D2BA}"/>
    <cellStyle name="AeE­_CODE (2) 2" xfId="46826" xr:uid="{6749B1FC-46D3-4CC5-BACB-6EFC961DAD8D}"/>
    <cellStyle name="ÅëÈ­_CODE (2) 2" xfId="46827" xr:uid="{353E13B8-E958-4B00-B496-80E474DDE215}"/>
    <cellStyle name="AeE­_CODE (2) 20" xfId="55700" xr:uid="{8BB6B34F-999D-4EB0-B6FD-2812CFFC80AF}"/>
    <cellStyle name="ÅëÈ­_CODE (2) 20" xfId="55701" xr:uid="{9AE6E2CC-6C92-4179-8F17-45C33B7F752E}"/>
    <cellStyle name="AeE­_CODE (2) 21" xfId="55740" xr:uid="{ADF4F2D7-1EAF-4328-870D-A62B4D9283C9}"/>
    <cellStyle name="ÅëÈ­_CODE (2) 21" xfId="55741" xr:uid="{553FC716-EEE0-457C-8A1F-BE70618616E4}"/>
    <cellStyle name="AeE­_CODE (2) 22" xfId="55768" xr:uid="{6C5CD72C-738F-45B9-9983-8D725884557F}"/>
    <cellStyle name="ÅëÈ­_CODE (2) 22" xfId="55767" xr:uid="{C3A87CF7-FB29-4DB7-8A30-EA699CFCE220}"/>
    <cellStyle name="AeE­_CODE (2) 23" xfId="55823" xr:uid="{556E1286-31C9-449C-8271-08323CAD2DDC}"/>
    <cellStyle name="ÅëÈ­_CODE (2) 23" xfId="55824" xr:uid="{659F2FFD-E968-4C23-A45D-E30136CB0BA7}"/>
    <cellStyle name="AeE­_CODE (2) 24" xfId="55862" xr:uid="{B5938531-5593-4390-97A2-42E2046FA2D1}"/>
    <cellStyle name="ÅëÈ­_CODE (2) 24" xfId="55863" xr:uid="{CC4C7FCD-07B1-45AA-8694-FFDF022C120E}"/>
    <cellStyle name="AeE­_CODE (2) 25" xfId="55902" xr:uid="{9302EF7B-AFFE-4EB0-A350-A8EA64BAB871}"/>
    <cellStyle name="ÅëÈ­_CODE (2) 25" xfId="55903" xr:uid="{4EB61B60-7E07-49AE-83C7-815699E43018}"/>
    <cellStyle name="AeE­_CODE (2) 26" xfId="55954" xr:uid="{DC3AEBE0-0237-4156-8EA0-5C8FAF23C4C4}"/>
    <cellStyle name="ÅëÈ­_CODE (2) 26" xfId="55955" xr:uid="{927D69ED-7FA4-4E07-A2A5-42E22647AD89}"/>
    <cellStyle name="AeE­_CODE (2) 3" xfId="47134" xr:uid="{35C9CE81-3636-40AF-8DBE-F24417F3F683}"/>
    <cellStyle name="ÅëÈ­_CODE (2) 3" xfId="47135" xr:uid="{4452AB0D-0A1E-4383-BF99-7AE94F228E2F}"/>
    <cellStyle name="AeE­_CODE (2) 4" xfId="47270" xr:uid="{CDB749E9-341C-473B-AEE3-A2A0ED010BB3}"/>
    <cellStyle name="ÅëÈ­_CODE (2) 4" xfId="47271" xr:uid="{9CAE8B27-67FA-4E4B-B27E-14AF7C38EFAD}"/>
    <cellStyle name="AeE­_CODE (2) 5" xfId="52484" xr:uid="{1F60EE52-588E-4B2E-9C09-81559AC6BA7C}"/>
    <cellStyle name="ÅëÈ­_CODE (2) 5" xfId="52485" xr:uid="{D24068CD-32ED-42C0-9197-EFDDB8C0D3E1}"/>
    <cellStyle name="AeE­_CODE (2) 6" xfId="52534" xr:uid="{30F358BB-3C9A-49B5-98F0-308CE1E9ED49}"/>
    <cellStyle name="ÅëÈ­_CODE (2) 6" xfId="52535" xr:uid="{AA5231C5-0914-439C-A0E3-3D4A48CC6C04}"/>
    <cellStyle name="AeE­_CODE (2) 7" xfId="52578" xr:uid="{C477E2C3-C2EC-41C0-B740-FC6F072BF2D2}"/>
    <cellStyle name="ÅëÈ­_CODE (2) 7" xfId="52579" xr:uid="{B4C13213-2BF2-4ED6-8B64-BCB63D391E8B}"/>
    <cellStyle name="AeE­_CODE (2) 8" xfId="52619" xr:uid="{FA54267B-EEF7-4ABB-95ED-553E06324252}"/>
    <cellStyle name="ÅëÈ­_CODE (2) 8" xfId="52620" xr:uid="{E2A316FC-4FEC-4407-85B1-473931BF8807}"/>
    <cellStyle name="AeE­_CODE (2) 9" xfId="52667" xr:uid="{C824AE4B-66EE-46BC-834B-90D8D333BDDD}"/>
    <cellStyle name="ÅëÈ­_CODE (2) 9" xfId="52668" xr:uid="{8A2F7505-0410-4590-ACEC-C2B96A36662C}"/>
    <cellStyle name="AeE­_CODE 10" xfId="52700" xr:uid="{45C52D4E-6E48-4C64-9C80-520A837B571C}"/>
    <cellStyle name="ÅëÈ­_CODE 10" xfId="52701" xr:uid="{A5636099-A732-4651-A743-03B8894FC81F}"/>
    <cellStyle name="AeE­_CODE 11" xfId="52731" xr:uid="{E267D6A6-05E8-4D32-B34B-3135C1E7C025}"/>
    <cellStyle name="ÅëÈ­_CODE 11" xfId="52730" xr:uid="{2DCC6296-7E05-4BFC-B3C8-6F706FC25322}"/>
    <cellStyle name="AeE­_CODE 12" xfId="52780" xr:uid="{1091E4DD-5FD1-43A1-B607-963AF551FFB4}"/>
    <cellStyle name="ÅëÈ­_CODE 12" xfId="52781" xr:uid="{B5AFA410-56A5-4BB8-A2E9-09A5E8850946}"/>
    <cellStyle name="AeE­_CODE 13" xfId="52811" xr:uid="{36D42579-DCB3-4E4E-BE24-4306DDDC3090}"/>
    <cellStyle name="ÅëÈ­_CODE 13" xfId="52810" xr:uid="{7A7C551C-9F8F-4CF7-BB63-7A201360F856}"/>
    <cellStyle name="AeE­_CODE 14" xfId="52861" xr:uid="{243E0BF2-0A1F-428E-B11E-F2D7F8DC67B5}"/>
    <cellStyle name="ÅëÈ­_CODE 14" xfId="52862" xr:uid="{FDD7B1A5-45E8-4DCA-9F22-CB967633A324}"/>
    <cellStyle name="AeE­_CODE 15" xfId="52901" xr:uid="{A3E3EB5E-7CD3-41D9-9B7C-33F353CBA2AC}"/>
    <cellStyle name="ÅëÈ­_CODE 15" xfId="52902" xr:uid="{B267376E-648C-48ED-8F93-C84589B106F4}"/>
    <cellStyle name="AeE­_CODE 16" xfId="53056" xr:uid="{57CCDAE3-EF31-4639-BE85-199BDA2DB716}"/>
    <cellStyle name="ÅëÈ­_CODE 16" xfId="53057" xr:uid="{F7C71B36-F98B-4217-B8C9-3E63F2DF33BD}"/>
    <cellStyle name="AeE­_CODE 17" xfId="53092" xr:uid="{2BAC2D7E-0E24-4211-A791-62971CEB066E}"/>
    <cellStyle name="ÅëÈ­_CODE 17" xfId="53091" xr:uid="{DD9382C1-5F52-492F-9E94-7D2B3F374765}"/>
    <cellStyle name="AeE­_CODE 18" xfId="53015" xr:uid="{2ED7C696-E455-48B5-A836-52CB5D2B8F61}"/>
    <cellStyle name="ÅëÈ­_CODE 18" xfId="53016" xr:uid="{96C198F6-2472-467F-8453-BA5478DE1F49}"/>
    <cellStyle name="AeE­_CODE 19" xfId="55211" xr:uid="{E4E3CB82-B7D0-4E12-BF38-B5E1441D00A9}"/>
    <cellStyle name="ÅëÈ­_CODE 19" xfId="55212" xr:uid="{9179AACC-FA75-4B4F-B936-6ED22C212D83}"/>
    <cellStyle name="AeE­_CODE 2" xfId="46824" xr:uid="{48C4C7AF-240E-4448-B40F-44B6918C1438}"/>
    <cellStyle name="ÅëÈ­_CODE 2" xfId="46825" xr:uid="{0B458754-6BFA-47E1-BB21-026986D8B18A}"/>
    <cellStyle name="AeE­_CODE 20" xfId="55698" xr:uid="{B887A7F9-00BC-4ADF-967F-E55ECFFD59CE}"/>
    <cellStyle name="ÅëÈ­_CODE 20" xfId="55699" xr:uid="{3E822857-499D-4483-9C70-FB5BDF2D0D48}"/>
    <cellStyle name="AeE­_CODE 21" xfId="55738" xr:uid="{53047DC1-2FAA-4FCE-887B-04345BF76D3E}"/>
    <cellStyle name="ÅëÈ­_CODE 21" xfId="55739" xr:uid="{2BC6C6F5-74E0-4C46-885F-C0A83A8F7AFA}"/>
    <cellStyle name="AeE­_CODE 22" xfId="55770" xr:uid="{76434381-C106-41E9-B716-B3FCF7F79077}"/>
    <cellStyle name="ÅëÈ­_CODE 22" xfId="55769" xr:uid="{417B72D9-62B3-4124-82E3-CD984A0C311A}"/>
    <cellStyle name="AeE­_CODE 23" xfId="55821" xr:uid="{9B1DF8CB-DB76-417E-A71A-D5D326D20BAB}"/>
    <cellStyle name="ÅëÈ­_CODE 23" xfId="55822" xr:uid="{DD832360-A595-4C19-BDCB-6801D1AD201F}"/>
    <cellStyle name="AeE­_CODE 24" xfId="55860" xr:uid="{A8C71803-749C-4A17-B1BC-B1B8572AD148}"/>
    <cellStyle name="ÅëÈ­_CODE 24" xfId="55861" xr:uid="{2CB5535E-2545-4304-A083-C54A928C3FB3}"/>
    <cellStyle name="AeE­_CODE 25" xfId="55900" xr:uid="{6F5469F8-A977-4753-BF2E-0DE99C99F3A4}"/>
    <cellStyle name="ÅëÈ­_CODE 25" xfId="55901" xr:uid="{4D678084-0B0C-42C8-AA1B-6A4B9B89EF48}"/>
    <cellStyle name="AeE­_CODE 26" xfId="55952" xr:uid="{F5A62A6D-B2B3-49E3-B53E-17CF7789F0A0}"/>
    <cellStyle name="ÅëÈ­_CODE 26" xfId="55953" xr:uid="{0B832B50-8F08-4509-9313-F5BCE460EEB0}"/>
    <cellStyle name="AeE­_CODE 3" xfId="47132" xr:uid="{89A68D42-EBBC-4601-A15E-0B897780AF2A}"/>
    <cellStyle name="ÅëÈ­_CODE 3" xfId="47133" xr:uid="{4C372128-CF5A-436A-954A-858B0ED1A85B}"/>
    <cellStyle name="AeE­_CODE 4" xfId="47268" xr:uid="{1A8D5D26-D2D5-45A6-914E-E0C8E4B685B2}"/>
    <cellStyle name="ÅëÈ­_CODE 4" xfId="47269" xr:uid="{26B5DA56-396D-4498-860C-E8D486C25BD8}"/>
    <cellStyle name="AeE­_CODE 5" xfId="52482" xr:uid="{9782A992-A704-4FDA-BCBF-B30D717857EA}"/>
    <cellStyle name="ÅëÈ­_CODE 5" xfId="52483" xr:uid="{300FC005-5A10-4CE4-BE2E-9DBD807073BD}"/>
    <cellStyle name="AeE­_CODE 6" xfId="52532" xr:uid="{D7330505-8DE2-4B20-AFB8-3CD40CA31D8D}"/>
    <cellStyle name="ÅëÈ­_CODE 6" xfId="52533" xr:uid="{9DC6C4E7-75A6-45CA-BEFF-B2CD3ECF5B0F}"/>
    <cellStyle name="AeE­_CODE 7" xfId="52576" xr:uid="{70EFF545-5D51-4DFB-A1A7-8FC3225B5A08}"/>
    <cellStyle name="ÅëÈ­_CODE 7" xfId="52577" xr:uid="{679A336D-0D2C-42FA-88B1-A2CBAB3D6DBB}"/>
    <cellStyle name="AeE­_CODE 8" xfId="52617" xr:uid="{779FB1CC-380D-4C71-9305-54E8D0E61E11}"/>
    <cellStyle name="ÅëÈ­_CODE 8" xfId="52618" xr:uid="{44075AC6-C54D-4314-93C3-8EBD59696862}"/>
    <cellStyle name="AeE­_CODE 9" xfId="52665" xr:uid="{256EAFC6-97E1-4D6D-98C3-59BE77428EA7}"/>
    <cellStyle name="ÅëÈ­_CODE 9" xfId="52666" xr:uid="{681E6E85-5B67-46A6-B7CB-A0CB01F18259}"/>
    <cellStyle name="AeE­_Cu±a" xfId="878" xr:uid="{12F73200-51DE-4115-A867-14EC9678AAF3}"/>
    <cellStyle name="ÅëÈ­_Çù±â" xfId="879" xr:uid="{510EB74A-8A6B-4E99-91A6-4FFB4927AE25}"/>
    <cellStyle name="AeE­_Cu±a 10" xfId="52704" xr:uid="{D12CE0C7-A1D8-4EA2-8177-62800DB7F53D}"/>
    <cellStyle name="ÅëÈ­_Çù±â 10" xfId="52705" xr:uid="{3B7E49B5-0F16-4134-A0B5-10B482CEDDDA}"/>
    <cellStyle name="AeE­_Cu±a 11" xfId="52727" xr:uid="{EBB9C61A-CAB3-4C66-80C3-EF87A29ABA23}"/>
    <cellStyle name="ÅëÈ­_Çù±â 11" xfId="52726" xr:uid="{7389A087-390A-40D2-BFD5-FE9288C05F10}"/>
    <cellStyle name="AeE­_Cu±a 12" xfId="52784" xr:uid="{E91F045E-F384-4B66-9C40-2CD9A2CF6854}"/>
    <cellStyle name="ÅëÈ­_Çù±â 12" xfId="52785" xr:uid="{1312943F-5083-488E-B274-54EEE3E39A61}"/>
    <cellStyle name="AeE­_Cu±a 13" xfId="52807" xr:uid="{A540CD4A-69FA-491D-9689-4BE2098FC885}"/>
    <cellStyle name="ÅëÈ­_Çù±â 13" xfId="52806" xr:uid="{16D69340-12EC-4681-BD3D-B976693536E8}"/>
    <cellStyle name="AeE­_Cu±a 14" xfId="52865" xr:uid="{31D3A878-B9BD-4374-A9FF-64DFC5AFE13B}"/>
    <cellStyle name="ÅëÈ­_Çù±â 14" xfId="52866" xr:uid="{E439C1B8-5127-4E41-86AC-C8B2FEB83539}"/>
    <cellStyle name="AeE­_Cu±a 15" xfId="52905" xr:uid="{729BD932-F626-47DE-89E2-1CA71A908057}"/>
    <cellStyle name="ÅëÈ­_Çù±â 15" xfId="52906" xr:uid="{013A044E-F1FB-4AB1-A6E9-7FBFCC05E790}"/>
    <cellStyle name="AeE­_Cu±a 16" xfId="53060" xr:uid="{C6C1E3DD-D20E-4E59-8661-39216A77C7E9}"/>
    <cellStyle name="ÅëÈ­_Çù±â 16" xfId="53061" xr:uid="{ED4668D2-ABD3-430F-A1BE-5F8B651D1645}"/>
    <cellStyle name="AeE­_Cu±a 17" xfId="53088" xr:uid="{B82CAF98-E4C4-4A20-8C39-19C9565DC6C9}"/>
    <cellStyle name="ÅëÈ­_Çù±â 17" xfId="53087" xr:uid="{DE2EBF24-3C25-4D19-A704-D131D8BFCFF6}"/>
    <cellStyle name="AeE­_Cu±a 18" xfId="53019" xr:uid="{635E969B-0D5D-44EC-BEC0-F08A5B604671}"/>
    <cellStyle name="ÅëÈ­_Çù±â 18" xfId="53020" xr:uid="{8261D07F-1CFA-4BC4-8C7D-F1D993098327}"/>
    <cellStyle name="AeE­_Cu±a 19" xfId="55215" xr:uid="{3BF1DAB3-DD3A-4206-81D9-9C53CB561BC8}"/>
    <cellStyle name="ÅëÈ­_Çù±â 19" xfId="55216" xr:uid="{1114214F-7964-4C03-844F-737D72A0AD85}"/>
    <cellStyle name="AeE­_Cu±a 2" xfId="46828" xr:uid="{F9D1330F-3CC7-4303-8F5F-A4601768B358}"/>
    <cellStyle name="ÅëÈ­_Çù±â 2" xfId="46829" xr:uid="{CCF089E5-280C-4757-9591-C91E6DA7025E}"/>
    <cellStyle name="AeE­_Cu±a 20" xfId="55702" xr:uid="{3F2FD5D3-A7C2-4C4A-BD1E-7BBA87D15602}"/>
    <cellStyle name="ÅëÈ­_Çù±â 20" xfId="55703" xr:uid="{3B500B3C-303B-4141-A98C-909757C70109}"/>
    <cellStyle name="AeE­_Cu±a 21" xfId="55742" xr:uid="{B3CF6838-AB42-4E24-AD0C-9DF83918CAE9}"/>
    <cellStyle name="ÅëÈ­_Çù±â 21" xfId="55743" xr:uid="{C23866FE-9D14-43D3-8706-E4BDE4FC69AB}"/>
    <cellStyle name="AeE­_Cu±a 22" xfId="55766" xr:uid="{AE16DD4C-1B01-4B71-91CC-407C6AC0DD9A}"/>
    <cellStyle name="ÅëÈ­_Çù±â 22" xfId="55765" xr:uid="{3B696C0E-1E9E-4948-8C0A-FBEB2F6AD7B1}"/>
    <cellStyle name="AeE­_Cu±a 23" xfId="55825" xr:uid="{065A9B86-09D5-45C3-BA03-86C28D2201F8}"/>
    <cellStyle name="ÅëÈ­_Çù±â 23" xfId="55826" xr:uid="{CF87F006-52B1-4007-9485-4D6A0161C21D}"/>
    <cellStyle name="AeE­_Cu±a 24" xfId="55864" xr:uid="{46BB9C50-4685-40F1-A91F-A10B39AF01C4}"/>
    <cellStyle name="ÅëÈ­_Çù±â 24" xfId="55865" xr:uid="{372347FC-4C3D-4DE1-8B50-41E12D9B5B23}"/>
    <cellStyle name="AeE­_Cu±a 25" xfId="55904" xr:uid="{62B7243E-6498-4224-BD84-9101604F8D6E}"/>
    <cellStyle name="ÅëÈ­_Çù±â 25" xfId="55905" xr:uid="{FB988429-E321-48CE-AF63-E372D4721D3F}"/>
    <cellStyle name="AeE­_Cu±a 26" xfId="55956" xr:uid="{0DD29AA8-B0DA-4292-908A-E6CE8B84AA15}"/>
    <cellStyle name="ÅëÈ­_Çù±â 26" xfId="55957" xr:uid="{A1FF0F5B-F744-41CD-B509-614B831A7780}"/>
    <cellStyle name="AeE­_Cu±a 3" xfId="47136" xr:uid="{B3912100-B547-47A8-836B-EA93D7692E8F}"/>
    <cellStyle name="ÅëÈ­_Çù±â 3" xfId="47137" xr:uid="{234F32B6-7E7D-432E-B47B-E62B53A3B095}"/>
    <cellStyle name="AeE­_Cu±a 4" xfId="47272" xr:uid="{84E724EC-4995-4B9A-A11B-23334ED760CA}"/>
    <cellStyle name="ÅëÈ­_Çù±â 4" xfId="47273" xr:uid="{543BCC62-2D43-454A-B1C1-98DFF048A350}"/>
    <cellStyle name="AeE­_Cu±a 5" xfId="52486" xr:uid="{C4CA483B-2EFA-49C5-8426-EE5123E58954}"/>
    <cellStyle name="ÅëÈ­_Çù±â 5" xfId="52487" xr:uid="{FCACA73E-4D4B-44B8-9298-CEBA2D36C30E}"/>
    <cellStyle name="AeE­_Cu±a 6" xfId="52536" xr:uid="{8831042B-F8F1-4BEF-BD61-1DCDB19E78DA}"/>
    <cellStyle name="ÅëÈ­_Çù±â 6" xfId="52537" xr:uid="{8C5264EF-F3A1-4B71-B998-1AE096A3BC8B}"/>
    <cellStyle name="AeE­_Cu±a 7" xfId="52580" xr:uid="{B70D4F2C-4E6F-421F-AFA9-69BA82DC1236}"/>
    <cellStyle name="ÅëÈ­_Çù±â 7" xfId="52581" xr:uid="{1DAFC0E1-734C-4B77-9FBE-CD82101A5812}"/>
    <cellStyle name="AeE­_Cu±a 8" xfId="52621" xr:uid="{E0005193-5AE8-4984-B820-548D9C936DA0}"/>
    <cellStyle name="ÅëÈ­_Çù±â 8" xfId="52622" xr:uid="{1AFE6166-4E59-4D13-BE3B-5FBD4D57E45A}"/>
    <cellStyle name="AeE­_Cu±a 9" xfId="52669" xr:uid="{AFAA7995-280B-4919-8D48-15A37E60FC10}"/>
    <cellStyle name="ÅëÈ­_Çù±â 9" xfId="52670" xr:uid="{046529C9-693C-4A28-9D0F-78842F6F8E44}"/>
    <cellStyle name="AeE­_Cu±a_DEF  FOR  AUG" xfId="880" xr:uid="{C3C0B189-F319-44B0-B5EC-5A5E85F234A9}"/>
    <cellStyle name="ÅëÈ­_Çù±â_DEF  FOR  AUG" xfId="881" xr:uid="{2491B55E-5EE8-4D7C-8D32-DFFB1E26210C}"/>
    <cellStyle name="AeE­_Cu±a_DEF  FOR  SEP" xfId="882" xr:uid="{DAAC8E0D-B6E5-496D-9461-0D56AF1B17B7}"/>
    <cellStyle name="ÅëÈ­_Çù±â_DEF  FOR  SEP" xfId="883" xr:uid="{D763B266-E280-41C7-9D41-5356EC465B44}"/>
    <cellStyle name="AeE­_Cu±a_PLAN 2010  (M300)" xfId="884" xr:uid="{8AA8159C-2AB2-4D72-B0C3-C9FCE78FC1D7}"/>
    <cellStyle name="ÅëÈ­_Çù±â_PLAN 2010  (M300)" xfId="885" xr:uid="{3C53ED8F-7B29-4019-B8AB-D9634CBF5DA8}"/>
    <cellStyle name="AeE­_CuA¶Au" xfId="886" xr:uid="{EA40C270-AE88-400E-8A21-6710C1A9AFAF}"/>
    <cellStyle name="ÅëÈ­_ÇùÁ¶Àü" xfId="887" xr:uid="{9FD08361-54F9-44AA-A13B-4B62E7298EC8}"/>
    <cellStyle name="AeE­_CuA¶Au 10" xfId="52706" xr:uid="{E4A31D4D-D265-45C9-9D60-310C80382A77}"/>
    <cellStyle name="ÅëÈ­_ÇùÁ¶Àü 10" xfId="52707" xr:uid="{7BFF2FB6-64C0-472D-9FAA-82F9DE05121D}"/>
    <cellStyle name="AeE­_CuA¶Au 11" xfId="52725" xr:uid="{0EADF2AF-0CEC-405F-A5BA-6A46CDAA53AA}"/>
    <cellStyle name="ÅëÈ­_ÇùÁ¶Àü 11" xfId="52724" xr:uid="{0446DCCD-8BE8-4A30-9F5A-B9F7AC3FEAA3}"/>
    <cellStyle name="AeE­_CuA¶Au 12" xfId="52786" xr:uid="{7BADCB69-8AA8-4572-A432-FCCBD359BCA1}"/>
    <cellStyle name="ÅëÈ­_ÇùÁ¶Àü 12" xfId="52787" xr:uid="{033846F2-233B-4245-A651-4819E7637C9D}"/>
    <cellStyle name="AeE­_CuA¶Au 13" xfId="52805" xr:uid="{D2A30B8E-83A0-4077-B289-27DB562491ED}"/>
    <cellStyle name="ÅëÈ­_ÇùÁ¶Àü 13" xfId="52804" xr:uid="{E45D5747-13FE-45DF-9081-12745A5445ED}"/>
    <cellStyle name="AeE­_CuA¶Au 14" xfId="52867" xr:uid="{3B4F8312-73DE-4A2A-BEDE-1D3001C2AF4A}"/>
    <cellStyle name="ÅëÈ­_ÇùÁ¶Àü 14" xfId="52868" xr:uid="{0FBD68EC-A33D-4A45-92CD-E579DFBA9876}"/>
    <cellStyle name="AeE­_CuA¶Au 15" xfId="52907" xr:uid="{876D8212-70F6-4CC8-9751-8DC12AE12EEC}"/>
    <cellStyle name="ÅëÈ­_ÇùÁ¶Àü 15" xfId="52908" xr:uid="{5567B592-63C6-4FA8-BBD8-EE7977A9C26E}"/>
    <cellStyle name="AeE­_CuA¶Au 16" xfId="53062" xr:uid="{455F0FA1-8BFB-4359-9E92-75FD10F046C3}"/>
    <cellStyle name="ÅëÈ­_ÇùÁ¶Àü 16" xfId="53063" xr:uid="{9C9E2AC6-8342-4826-8FC2-41FDE5DF8ED4}"/>
    <cellStyle name="AeE­_CuA¶Au 17" xfId="53086" xr:uid="{E6A9AEFB-F167-4230-B903-D35BE34716AB}"/>
    <cellStyle name="ÅëÈ­_ÇùÁ¶Àü 17" xfId="53085" xr:uid="{37987CE9-3C58-4C7D-B907-095665221AC2}"/>
    <cellStyle name="AeE­_CuA¶Au 18" xfId="53021" xr:uid="{5541FB69-A7E9-4190-9A14-D241641B89DB}"/>
    <cellStyle name="ÅëÈ­_ÇùÁ¶Àü 18" xfId="53022" xr:uid="{6CCA7B79-598D-4F1E-82FA-A948908EA5C5}"/>
    <cellStyle name="AeE­_CuA¶Au 19" xfId="55217" xr:uid="{A388E7F8-2C5D-4539-9638-44482A41C41D}"/>
    <cellStyle name="ÅëÈ­_ÇùÁ¶Àü 19" xfId="55218" xr:uid="{042846B9-388A-49E7-8436-8BD6C9F444E2}"/>
    <cellStyle name="AeE­_CuA¶Au 2" xfId="46830" xr:uid="{75BF8921-0690-46A6-8FD3-B961BE91F233}"/>
    <cellStyle name="ÅëÈ­_ÇùÁ¶Àü 2" xfId="46831" xr:uid="{89E24F87-EFD7-45CF-96D9-9A67838D8155}"/>
    <cellStyle name="AeE­_CuA¶Au 20" xfId="55704" xr:uid="{800DD1F3-2A85-4EF0-A1F9-AE9727A00B3F}"/>
    <cellStyle name="ÅëÈ­_ÇùÁ¶Àü 20" xfId="55705" xr:uid="{798AE777-EB98-4995-B165-1376086F3488}"/>
    <cellStyle name="AeE­_CuA¶Au 21" xfId="55744" xr:uid="{952ABA1E-F2BC-4BE2-988A-FE82FC423441}"/>
    <cellStyle name="ÅëÈ­_ÇùÁ¶Àü 21" xfId="55745" xr:uid="{39A7FEA6-8B24-4264-A4A1-635A1F7712E0}"/>
    <cellStyle name="AeE­_CuA¶Au 22" xfId="55764" xr:uid="{2E267FBE-BC4A-416E-A855-212A8DE60BC3}"/>
    <cellStyle name="ÅëÈ­_ÇùÁ¶Àü 22" xfId="55763" xr:uid="{05210282-94DD-4B02-939E-CD51A1EA031D}"/>
    <cellStyle name="AeE­_CuA¶Au 23" xfId="55827" xr:uid="{7AA0EF32-E5A2-47D2-9339-B3E404174F0A}"/>
    <cellStyle name="ÅëÈ­_ÇùÁ¶Àü 23" xfId="55828" xr:uid="{81D4D1FC-29F4-405D-A645-96D06B2A0DEE}"/>
    <cellStyle name="AeE­_CuA¶Au 24" xfId="55866" xr:uid="{282FF1F0-A276-4C60-A91D-49B87825A878}"/>
    <cellStyle name="ÅëÈ­_ÇùÁ¶Àü 24" xfId="55867" xr:uid="{AC9177A0-178E-4297-9389-776E18E46CC9}"/>
    <cellStyle name="AeE­_CuA¶Au 25" xfId="55906" xr:uid="{CC33682A-EF69-444B-B0E4-3E05A2DC7D4A}"/>
    <cellStyle name="ÅëÈ­_ÇùÁ¶Àü 25" xfId="55907" xr:uid="{CB111BF4-6ED7-4973-9227-268135A1E5A6}"/>
    <cellStyle name="AeE­_CuA¶Au 26" xfId="55958" xr:uid="{B2D4A555-EDEF-40AA-95A2-2C43444ADD15}"/>
    <cellStyle name="ÅëÈ­_ÇùÁ¶Àü 26" xfId="55959" xr:uid="{CE4BBBDF-5F32-410C-A86F-A6E1AE722071}"/>
    <cellStyle name="AeE­_CuA¶Au 3" xfId="47138" xr:uid="{D6BE224A-106C-45F9-AE27-088B1EB05B90}"/>
    <cellStyle name="ÅëÈ­_ÇùÁ¶Àü 3" xfId="47139" xr:uid="{84D7F669-8C10-4A4B-B876-469613F20F49}"/>
    <cellStyle name="AeE­_CuA¶Au 4" xfId="47274" xr:uid="{007A36E6-103D-4070-9868-50157492AB9E}"/>
    <cellStyle name="ÅëÈ­_ÇùÁ¶Àü 4" xfId="47275" xr:uid="{2075CDA5-F430-43D6-A6B5-E49DC6B8112F}"/>
    <cellStyle name="AeE­_CuA¶Au 5" xfId="52488" xr:uid="{CEF28050-5C57-4F7D-B5CD-EA5D84DE883D}"/>
    <cellStyle name="ÅëÈ­_ÇùÁ¶Àü 5" xfId="52489" xr:uid="{5F8127AE-6D21-441E-8EDA-916EF7FC2904}"/>
    <cellStyle name="AeE­_CuA¶Au 6" xfId="52538" xr:uid="{A6DEFFE2-9666-49BC-91CA-024870F8352D}"/>
    <cellStyle name="ÅëÈ­_ÇùÁ¶Àü 6" xfId="52539" xr:uid="{54E91BC3-3C67-48C0-AC1B-3E28E7866A5F}"/>
    <cellStyle name="AeE­_CuA¶Au 7" xfId="52582" xr:uid="{FBF4B8A4-9C5A-4C35-9B88-FF854194345D}"/>
    <cellStyle name="ÅëÈ­_ÇùÁ¶Àü 7" xfId="52583" xr:uid="{BC956D6F-03AA-44EA-9B35-ABD839AC5B59}"/>
    <cellStyle name="AeE­_CuA¶Au 8" xfId="52623" xr:uid="{48B44219-F62C-48C4-9A85-7319FA491DE2}"/>
    <cellStyle name="ÅëÈ­_ÇùÁ¶Àü 8" xfId="52624" xr:uid="{D823B491-C1BC-47A9-B7C5-B5918F4E9B1F}"/>
    <cellStyle name="AeE­_CuA¶Au 9" xfId="52671" xr:uid="{579B3EEB-A973-44D6-A48C-993B7C617079}"/>
    <cellStyle name="ÅëÈ­_ÇùÁ¶Àü 9" xfId="52672" xr:uid="{ACB86BA7-C156-4ED5-BB3E-94F1284B1E6E}"/>
    <cellStyle name="AeE­_CuA¶Au_DEF  FOR  AUG" xfId="888" xr:uid="{000D3100-93C0-4CD9-89AD-26962885CC94}"/>
    <cellStyle name="ÅëÈ­_ÇùÁ¶Àü_DEF  FOR  AUG" xfId="889" xr:uid="{B1A02D06-8978-475F-A98F-30B384DDEBA4}"/>
    <cellStyle name="AeE­_CuA¶Au_DEF  FOR  SEP" xfId="890" xr:uid="{681ADCFA-A178-43B1-BC27-F5E5BFE5BE4D}"/>
    <cellStyle name="ÅëÈ­_ÇùÁ¶Àü_DEF  FOR  SEP" xfId="891" xr:uid="{425BCBF9-C013-4541-8E31-F135A33901B5}"/>
    <cellStyle name="AeE­_CuA¶Au_laroux" xfId="892" xr:uid="{9D0D2DA2-59D9-42F0-999B-7C05650A53C4}"/>
    <cellStyle name="ÅëÈ­_ÇùÁ¶Àü_laroux" xfId="893" xr:uid="{8B3DF011-FD1D-4970-919D-F34BD5596E94}"/>
    <cellStyle name="AeE­_CuA¶Au_PLAN 2010  (M300)" xfId="894" xr:uid="{5CDEF2E5-B5E9-40EF-BE60-EC99239F6D97}"/>
    <cellStyle name="ÅëÈ­_ÇùÁ¶Àü_PLAN 2010  (M300)" xfId="895" xr:uid="{789B2051-5500-4A0C-83C3-EB2F44774956}"/>
    <cellStyle name="AeE­_CuA¶Au_금형견적" xfId="55219" xr:uid="{C4447FED-3BCB-405E-BDC3-502BFB37DD4D}"/>
    <cellStyle name="ÅëÈ­_F006-1Â÷ " xfId="896" xr:uid="{1D70C378-1D1B-4585-AEDE-712311343E11}"/>
    <cellStyle name="AeE­_F008-1A÷  " xfId="897" xr:uid="{9AAB7618-31AA-476E-B215-DDC5F780ECAB}"/>
    <cellStyle name="ÅëÈ­_F008-1Â÷  " xfId="898" xr:uid="{C0E2F1AF-453A-4AB8-A43B-1760DC989C32}"/>
    <cellStyle name="AeE­_FAX?c?A" xfId="899" xr:uid="{7EC5726D-8872-4A4C-83A1-93D9965D5571}"/>
    <cellStyle name="ÅëÈ­_FAX¾ç½Ä" xfId="900" xr:uid="{0BB833BF-8AD0-4CAC-9414-2A5B32BFE9D7}"/>
    <cellStyle name="AeE­_FLOW" xfId="901" xr:uid="{99123BC3-B232-4090-8AAA-F5DF98D8C761}"/>
    <cellStyle name="ÅëÈ­_FLOW" xfId="902" xr:uid="{18BD7713-2F2B-413E-A70D-50D721C3297A}"/>
    <cellStyle name="AeE­_FLOW 10" xfId="52708" xr:uid="{9078D3A3-D623-4E84-BFA0-3080AA44F38E}"/>
    <cellStyle name="ÅëÈ­_FLOW 10" xfId="52709" xr:uid="{6B3EC0C3-95B1-4D8A-BC82-5290F5CFF093}"/>
    <cellStyle name="AeE­_FLOW 11" xfId="52723" xr:uid="{C775B5A3-1384-429A-BE8C-BE1468A0AF3E}"/>
    <cellStyle name="ÅëÈ­_FLOW 11" xfId="52722" xr:uid="{93AC1980-B2A4-4646-9B11-2B98140DF014}"/>
    <cellStyle name="AeE­_FLOW 12" xfId="52788" xr:uid="{4D66D3CB-19FE-4B23-BA97-5C7E623C1A7C}"/>
    <cellStyle name="ÅëÈ­_FLOW 12" xfId="52789" xr:uid="{A56E6728-52A9-462B-99FF-A8250CC9D2FB}"/>
    <cellStyle name="AeE­_FLOW 13" xfId="52803" xr:uid="{94ABEB13-5E64-4F7A-84A5-E16DD4EF293E}"/>
    <cellStyle name="ÅëÈ­_FLOW 13" xfId="52802" xr:uid="{F3E3A62F-ABF8-420B-9283-C89800268BA7}"/>
    <cellStyle name="AeE­_FLOW 14" xfId="52869" xr:uid="{83E295CC-19E0-4644-9C2F-E09B6B5B5848}"/>
    <cellStyle name="ÅëÈ­_FLOW 14" xfId="52870" xr:uid="{D3BB846C-C6EA-4793-B88C-3B05C87D70F4}"/>
    <cellStyle name="AeE­_FLOW 15" xfId="52909" xr:uid="{637542B4-43C6-469C-B7E0-39BC93FDE137}"/>
    <cellStyle name="ÅëÈ­_FLOW 15" xfId="52910" xr:uid="{5E787F43-6B6B-4AC4-A2F1-236C8F92093E}"/>
    <cellStyle name="AeE­_FLOW 16" xfId="53064" xr:uid="{D25DB5A8-6C41-4B6C-9165-B76D499C2E6C}"/>
    <cellStyle name="ÅëÈ­_FLOW 16" xfId="53065" xr:uid="{F61168EC-4825-4995-9620-FD1176218D2E}"/>
    <cellStyle name="AeE­_FLOW 17" xfId="53084" xr:uid="{C2569325-D4D4-4A2D-9BC2-D51528E83E67}"/>
    <cellStyle name="ÅëÈ­_FLOW 17" xfId="53083" xr:uid="{39B986F6-6316-4091-AD53-3801623B7CEE}"/>
    <cellStyle name="AeE­_FLOW 18" xfId="53023" xr:uid="{FF69DB55-F133-4F07-AB45-C3481A4A468E}"/>
    <cellStyle name="ÅëÈ­_FLOW 18" xfId="53024" xr:uid="{F6DA5843-9996-4420-9091-C308462224E4}"/>
    <cellStyle name="AeE­_FLOW 19" xfId="55746" xr:uid="{ADA42145-4BC0-4431-B512-D97E4F4560D2}"/>
    <cellStyle name="ÅëÈ­_FLOW 19" xfId="55747" xr:uid="{5B69156E-A611-4E2A-B364-55F9FC93CBFA}"/>
    <cellStyle name="AeE­_FLOW 2" xfId="46832" xr:uid="{9846D006-DD68-4F54-AEDA-DA4C2530EAD9}"/>
    <cellStyle name="ÅëÈ­_FLOW 2" xfId="46833" xr:uid="{D5EF34CF-FFEA-49BE-BE03-CFA07BDD244A}"/>
    <cellStyle name="AeE­_FLOW 20" xfId="55762" xr:uid="{1F7C9448-D2B8-4B92-A94D-C77DF2274932}"/>
    <cellStyle name="ÅëÈ­_FLOW 20" xfId="55761" xr:uid="{AA8CB1C0-C3A8-4E76-96D5-5AA9AA9986A6}"/>
    <cellStyle name="AeE­_FLOW 21" xfId="55829" xr:uid="{00C5AEE6-98BD-422A-BEE5-D757F1AAD24B}"/>
    <cellStyle name="ÅëÈ­_FLOW 21" xfId="55830" xr:uid="{B5A2BFFB-BC79-4116-842B-2AF5E2F80AC9}"/>
    <cellStyle name="AeE­_FLOW 22" xfId="55868" xr:uid="{B4B03827-A054-4442-9BEF-365A6016CA92}"/>
    <cellStyle name="ÅëÈ­_FLOW 22" xfId="55869" xr:uid="{55DEE24C-3416-4E23-8894-1B1616E5A867}"/>
    <cellStyle name="AeE­_FLOW 23" xfId="55908" xr:uid="{97A8F4A0-278A-4B97-9772-3932CFD4B407}"/>
    <cellStyle name="ÅëÈ­_FLOW 23" xfId="55909" xr:uid="{F1875D46-E98B-427B-91BC-6D2F31CF9180}"/>
    <cellStyle name="AeE­_FLOW 24" xfId="55960" xr:uid="{AE90302E-CE65-471B-8C03-211B55AEB1A6}"/>
    <cellStyle name="ÅëÈ­_FLOW 24" xfId="55961" xr:uid="{5155D6B6-268B-4716-AE9A-BBEC7B7D7A82}"/>
    <cellStyle name="AeE­_FLOW 3" xfId="47140" xr:uid="{D84E6658-D7EE-4540-AE69-31C17E920AF2}"/>
    <cellStyle name="ÅëÈ­_FLOW 3" xfId="47141" xr:uid="{D50524E8-FD37-4045-9302-31DF090A917B}"/>
    <cellStyle name="AeE­_FLOW 4" xfId="47276" xr:uid="{2FF62796-FC49-4E2B-8995-E5A061462B68}"/>
    <cellStyle name="ÅëÈ­_FLOW 4" xfId="47277" xr:uid="{183C06AB-EE8D-4D97-81AF-918C73852A40}"/>
    <cellStyle name="AeE­_FLOW 5" xfId="52490" xr:uid="{338E1E0C-117C-4676-A0A7-2B3071FA2E9A}"/>
    <cellStyle name="ÅëÈ­_FLOW 5" xfId="52491" xr:uid="{D25A7043-1120-4085-ABB1-29224E089ACC}"/>
    <cellStyle name="AeE­_FLOW 6" xfId="52540" xr:uid="{7CCB6B94-C867-4BC8-A3D6-7F78FA851B5D}"/>
    <cellStyle name="ÅëÈ­_FLOW 6" xfId="52541" xr:uid="{4D8F6ABC-0EC2-4864-96B0-FB3F7E9359E5}"/>
    <cellStyle name="AeE­_FLOW 7" xfId="52584" xr:uid="{BC33CC1D-4C5F-4B35-B227-59C8D887847A}"/>
    <cellStyle name="ÅëÈ­_FLOW 7" xfId="52585" xr:uid="{D9D1788D-F11C-4394-B35E-F187B26C3B5F}"/>
    <cellStyle name="AeE­_FLOW 8" xfId="52625" xr:uid="{5A119E20-2555-4F0F-B161-A01B73A2952B}"/>
    <cellStyle name="ÅëÈ­_FLOW 8" xfId="52626" xr:uid="{40D42880-C94D-46DA-89D6-837A4E98E099}"/>
    <cellStyle name="AeE­_FLOW 9" xfId="52673" xr:uid="{9A8A40F0-7C8A-4C72-A05E-51FA4AE59162}"/>
    <cellStyle name="ÅëÈ­_FLOW 9" xfId="52674" xr:uid="{C2EFC3C0-DF71-4917-85B4-C1161310A97B}"/>
    <cellStyle name="AeE­_GT-10E?¶??i?U" xfId="903" xr:uid="{7DDF741E-E9C6-4205-A96D-1E0B87B2F802}"/>
    <cellStyle name="ÅëÈ­_GT-10È¸¶÷¸í´Ü" xfId="904" xr:uid="{C90EBFC6-2024-4009-A54B-F0C0AEF5B83D}"/>
    <cellStyle name="AeE­_HW &amp; SW?n±?" xfId="905" xr:uid="{0445C1B0-93E8-4DF1-8302-428925083DF9}"/>
    <cellStyle name="ÅëÈ­_HW &amp; SWºñ±³" xfId="906" xr:uid="{5A9FDB8B-0EC7-477C-87EC-DEC290F90AF6}"/>
    <cellStyle name="AeE­_INQUIRY ¿μ¾÷AßAø " xfId="907" xr:uid="{54E0E82E-1283-46D7-BEA2-5D1485597450}"/>
    <cellStyle name="ÅëÈ­_laroux" xfId="908" xr:uid="{6A64C7A0-CDB9-4843-85DD-8CE39E9197BA}"/>
    <cellStyle name="AeE­_laroux_1" xfId="909" xr:uid="{45719BEA-8534-434A-BA31-5E3CDD8E3DF4}"/>
    <cellStyle name="ÅëÈ­_laroux_1" xfId="910" xr:uid="{5DBB7CC9-B70B-4763-9257-F44BE519A222}"/>
    <cellStyle name="AeE­_laroux_1 2" xfId="55220" xr:uid="{5F1575D9-25EA-4C49-B47B-DA6F8908F8E8}"/>
    <cellStyle name="ÅëÈ­_laroux_1 2" xfId="55221" xr:uid="{594FC4CC-1937-493F-9CAE-2E8807A4C6F5}"/>
    <cellStyle name="AeE­_laroux_1 3" xfId="55706" xr:uid="{F965EBBE-A389-48EE-B4C3-3B2A2228365F}"/>
    <cellStyle name="ÅëÈ­_laroux_1 3" xfId="55707" xr:uid="{5AB04D48-EDBA-4FF5-87CF-8139EED9E957}"/>
    <cellStyle name="AeE­_laroux_1_laroux" xfId="55222" xr:uid="{49EEDC2C-5042-46E2-A69F-8729DBA716B1}"/>
    <cellStyle name="ÅëÈ­_laroux_1_laroux" xfId="55223" xr:uid="{1FCA3ED1-4BA4-4CA8-9B4C-D6A37AE84888}"/>
    <cellStyle name="AeE­_laroux_2" xfId="52012" xr:uid="{78A74576-6BC3-495A-B2DF-CAF58C27F62D}"/>
    <cellStyle name="ÅëÈ­_laroux_2" xfId="52013" xr:uid="{EEB0D65B-D565-4872-A1D6-7CE4A2ADEF49}"/>
    <cellStyle name="AeE­_LAYOUT ¹× °øA¤ °³³aºn±³ 1 " xfId="911" xr:uid="{20780E21-3CC9-46C4-868E-E4B1ABCAE41F}"/>
    <cellStyle name="ÅëÈ­_MHPORTER " xfId="54146" xr:uid="{93EEBC5F-F303-4531-9694-0D5824E39381}"/>
    <cellStyle name="AeE­_MTG1" xfId="52492" xr:uid="{A45E0A11-A3DE-491C-A4B9-865EAD0AECBD}"/>
    <cellStyle name="ÅëÈ­_MTG1" xfId="52493" xr:uid="{EBFDDBFD-1891-4884-89F5-4BD7B318A66C}"/>
    <cellStyle name="AeE­_MTG2 (2)" xfId="912" xr:uid="{0ACF72BA-5805-4361-9B7F-526A7C06703B}"/>
    <cellStyle name="ÅëÈ­_MTG2 (2)" xfId="913" xr:uid="{02C05ADA-5ECC-47EF-80ED-D423C38E6E36}"/>
    <cellStyle name="AeE­_MTG2 (2) 10" xfId="52710" xr:uid="{726CA5BB-FEAD-4B16-8A1D-C1E084A6CB46}"/>
    <cellStyle name="ÅëÈ­_MTG2 (2) 10" xfId="52711" xr:uid="{E00EE673-7858-4A2B-BC0D-94F9D3750D4F}"/>
    <cellStyle name="AeE­_MTG2 (2) 11" xfId="52721" xr:uid="{26C5AE20-10B3-4144-B61C-86DBBC9D3259}"/>
    <cellStyle name="ÅëÈ­_MTG2 (2) 11" xfId="52720" xr:uid="{1E5C1F7F-0243-498F-A9B7-2C69838DC4EF}"/>
    <cellStyle name="AeE­_MTG2 (2) 12" xfId="52790" xr:uid="{F5ED8F77-2219-409D-8408-D3CEA3C7BD32}"/>
    <cellStyle name="ÅëÈ­_MTG2 (2) 12" xfId="52791" xr:uid="{E45CB32A-0639-44B4-84F4-B222B2B5171E}"/>
    <cellStyle name="AeE­_MTG2 (2) 13" xfId="52801" xr:uid="{D2680430-6F76-43E0-9C70-E6F97250E401}"/>
    <cellStyle name="ÅëÈ­_MTG2 (2) 13" xfId="52800" xr:uid="{01E05BED-C449-47DD-8C08-263042F1BE72}"/>
    <cellStyle name="AeE­_MTG2 (2) 14" xfId="52871" xr:uid="{0F87B4A2-D761-4D7B-943F-83172BDC3D01}"/>
    <cellStyle name="ÅëÈ­_MTG2 (2) 14" xfId="52872" xr:uid="{C8138D60-59E4-481E-801E-CD215D9908B6}"/>
    <cellStyle name="AeE­_MTG2 (2) 15" xfId="52911" xr:uid="{921D84E6-7174-4B8F-ACCE-691CB1B153EF}"/>
    <cellStyle name="ÅëÈ­_MTG2 (2) 15" xfId="52912" xr:uid="{F2F8E27C-1096-4816-8F0B-F153FFA4C60A}"/>
    <cellStyle name="AeE­_MTG2 (2) 16" xfId="53066" xr:uid="{37682CB9-D696-4233-8CA2-8F587BBCC61C}"/>
    <cellStyle name="ÅëÈ­_MTG2 (2) 16" xfId="53067" xr:uid="{B9FC1446-84A0-44B8-93AB-F30EED37086B}"/>
    <cellStyle name="AeE­_MTG2 (2) 17" xfId="53082" xr:uid="{95CCD886-FE14-46D9-B312-3B9C6F37CB75}"/>
    <cellStyle name="ÅëÈ­_MTG2 (2) 17" xfId="53081" xr:uid="{E83A85EA-F83B-4190-A222-022154383EB1}"/>
    <cellStyle name="AeE­_MTG2 (2) 18" xfId="53029" xr:uid="{283A069F-516E-4A3E-9DA2-C0D800DCEE27}"/>
    <cellStyle name="ÅëÈ­_MTG2 (2) 18" xfId="53030" xr:uid="{0005D26C-563A-4715-B851-834A7BC9ED75}"/>
    <cellStyle name="AeE­_MTG2 (2) 19" xfId="55748" xr:uid="{5DD82E09-2714-49EC-91B1-11A50C40777B}"/>
    <cellStyle name="ÅëÈ­_MTG2 (2) 19" xfId="55749" xr:uid="{E41442A6-5100-4D83-9603-E8E8ABBCEAD2}"/>
    <cellStyle name="AeE­_MTG2 (2) 2" xfId="46834" xr:uid="{3E3C9266-B578-4E17-BE19-4AD19CF12A28}"/>
    <cellStyle name="ÅëÈ­_MTG2 (2) 2" xfId="46835" xr:uid="{19D3C689-4C04-4DC9-9BCC-B0371C6E953D}"/>
    <cellStyle name="AeE­_MTG2 (2) 20" xfId="55760" xr:uid="{73DFEA2C-1570-4C0A-86B6-EC8CC7FDE5AE}"/>
    <cellStyle name="ÅëÈ­_MTG2 (2) 20" xfId="55759" xr:uid="{57576E2E-6CBE-45F8-A88B-6DAB22C9A547}"/>
    <cellStyle name="AeE­_MTG2 (2) 21" xfId="55831" xr:uid="{5FDF8141-FFF5-48C2-80C3-0D141772AB7D}"/>
    <cellStyle name="ÅëÈ­_MTG2 (2) 21" xfId="55832" xr:uid="{F740DCE0-8CE2-4E3C-BACD-2D0CA7728CEC}"/>
    <cellStyle name="AeE­_MTG2 (2) 22" xfId="55870" xr:uid="{8B4FC9D3-0554-4650-AD72-51503F32FF5B}"/>
    <cellStyle name="ÅëÈ­_MTG2 (2) 22" xfId="55871" xr:uid="{9E479BBD-A5B8-4D43-8D55-3326BD24F2B6}"/>
    <cellStyle name="AeE­_MTG2 (2) 23" xfId="55910" xr:uid="{7EE4AF78-5D30-441E-99CF-71FD3D39AC12}"/>
    <cellStyle name="ÅëÈ­_MTG2 (2) 23" xfId="55911" xr:uid="{571D9948-8D32-4255-AECB-E6A6383D0354}"/>
    <cellStyle name="AeE­_MTG2 (2) 24" xfId="55962" xr:uid="{5F5B0F8F-1521-4937-BFF7-D738E07201BE}"/>
    <cellStyle name="ÅëÈ­_MTG2 (2) 24" xfId="55963" xr:uid="{300A07AC-30DC-450F-AE26-5F5400C242A7}"/>
    <cellStyle name="AeE­_MTG2 (2) 3" xfId="47142" xr:uid="{62D1B8D1-78F5-43CD-A586-FC545EE356B1}"/>
    <cellStyle name="ÅëÈ­_MTG2 (2) 3" xfId="47143" xr:uid="{618F63B0-5A3A-4D1B-B0CA-7CA0AFC34A04}"/>
    <cellStyle name="AeE­_MTG2 (2) 4" xfId="47280" xr:uid="{5E2A75EB-4D2C-4696-86BA-76121E653DC3}"/>
    <cellStyle name="ÅëÈ­_MTG2 (2) 4" xfId="47281" xr:uid="{2A525B0F-3B05-46EF-B611-2EC31E066F8A}"/>
    <cellStyle name="AeE­_MTG2 (2) 5" xfId="52494" xr:uid="{FAC1433A-534B-4CCE-9363-1BE001DBA06C}"/>
    <cellStyle name="ÅëÈ­_MTG2 (2) 5" xfId="52495" xr:uid="{1A986B7B-208C-421E-BF31-A0289E669DBA}"/>
    <cellStyle name="AeE­_MTG2 (2) 6" xfId="52542" xr:uid="{10448D5B-A10F-4365-BAA1-0F81E2A10B68}"/>
    <cellStyle name="ÅëÈ­_MTG2 (2) 6" xfId="52543" xr:uid="{AD705023-86B8-4090-A5EB-EBEDC1BB5405}"/>
    <cellStyle name="AeE­_MTG2 (2) 7" xfId="52586" xr:uid="{B871B540-7A6C-4803-A9D0-E2E2EF652A3D}"/>
    <cellStyle name="ÅëÈ­_MTG2 (2) 7" xfId="52587" xr:uid="{79226518-67E4-4CBF-A58D-6B8D62EFC311}"/>
    <cellStyle name="AeE­_MTG2 (2) 8" xfId="52627" xr:uid="{444F9A85-EBB3-41F9-B1BA-D48C8143BA4F}"/>
    <cellStyle name="ÅëÈ­_MTG2 (2) 8" xfId="52628" xr:uid="{F59E2A4B-3992-4401-8E93-E56741BB3134}"/>
    <cellStyle name="AeE­_MTG2 (2) 9" xfId="52675" xr:uid="{7EE5BE58-C6F3-4148-A83B-F964B8FC6A4B}"/>
    <cellStyle name="ÅëÈ­_MTG2 (2) 9" xfId="52676" xr:uid="{02674468-90B4-4624-A546-438752F69FFB}"/>
    <cellStyle name="AeE­_MTG7" xfId="914" xr:uid="{A852DE7E-B94C-408B-8BE3-4CBE664EC447}"/>
    <cellStyle name="ÅëÈ­_MTG7" xfId="915" xr:uid="{43C761EF-306E-466C-B51F-4F309B431495}"/>
    <cellStyle name="AeE­_MTG7 10" xfId="52712" xr:uid="{7C6E5F92-8DD2-4421-8932-625160164997}"/>
    <cellStyle name="ÅëÈ­_MTG7 10" xfId="52713" xr:uid="{A611EF3A-6F41-4274-95A8-C8D06027AC78}"/>
    <cellStyle name="AeE­_MTG7 11" xfId="52719" xr:uid="{CC9C37CF-542C-4987-828B-1A4C65BC437D}"/>
    <cellStyle name="ÅëÈ­_MTG7 11" xfId="52718" xr:uid="{682FEE50-2358-4305-8AE4-1FD83F14E41C}"/>
    <cellStyle name="AeE­_MTG7 12" xfId="52792" xr:uid="{D51B96AD-8E20-462E-B9C1-DB80234AF8E7}"/>
    <cellStyle name="ÅëÈ­_MTG7 12" xfId="52793" xr:uid="{D310D17C-81B7-4A25-9164-963C9FEBFE74}"/>
    <cellStyle name="AeE­_MTG7 13" xfId="52799" xr:uid="{C0AEBEB2-DD08-45B2-B58C-F027F80805FD}"/>
    <cellStyle name="ÅëÈ­_MTG7 13" xfId="52798" xr:uid="{EF73759E-A5D6-44A6-BBDF-0F64A8C13975}"/>
    <cellStyle name="AeE­_MTG7 14" xfId="52873" xr:uid="{792F65AC-5574-44A5-953B-8335D61E4CCE}"/>
    <cellStyle name="ÅëÈ­_MTG7 14" xfId="52874" xr:uid="{D5906D33-9B56-4EDC-87E9-E03EE4089B0B}"/>
    <cellStyle name="AeE­_MTG7 15" xfId="52913" xr:uid="{6C883D36-8234-41CD-BBBD-A410888AC95F}"/>
    <cellStyle name="ÅëÈ­_MTG7 15" xfId="52914" xr:uid="{821A2A96-EB08-432A-9A01-29C47B693F75}"/>
    <cellStyle name="AeE­_MTG7 16" xfId="53068" xr:uid="{5AD49F62-B239-4AC0-9690-A5A1D79DE95F}"/>
    <cellStyle name="ÅëÈ­_MTG7 16" xfId="53069" xr:uid="{39F06941-88DA-4D83-879B-0C0A1824B978}"/>
    <cellStyle name="AeE­_MTG7 17" xfId="53080" xr:uid="{8FB40C2B-67BD-440B-B44B-72502AEB53AE}"/>
    <cellStyle name="ÅëÈ­_MTG7 17" xfId="53079" xr:uid="{AD30BC22-6812-4305-8C0F-EB7A629A9D6B}"/>
    <cellStyle name="AeE­_MTG7 18" xfId="53031" xr:uid="{CA96E670-2ABD-4335-8BD9-D94D2424128A}"/>
    <cellStyle name="ÅëÈ­_MTG7 18" xfId="53032" xr:uid="{AA8069D8-7F69-4C59-A206-B37536357EBD}"/>
    <cellStyle name="AeE­_MTG7 19" xfId="55750" xr:uid="{8D34E681-997E-49CA-A229-E0AF57E5D1CE}"/>
    <cellStyle name="ÅëÈ­_MTG7 19" xfId="55751" xr:uid="{644363DF-B800-4907-B4EA-6E6DC3EEB18C}"/>
    <cellStyle name="AeE­_MTG7 2" xfId="46836" xr:uid="{51D0AE8A-9504-41C9-81BD-183E1B47ED15}"/>
    <cellStyle name="ÅëÈ­_MTG7 2" xfId="46837" xr:uid="{2E73DBCF-E9FD-4865-BE86-D13CAE33868A}"/>
    <cellStyle name="AeE­_MTG7 20" xfId="55758" xr:uid="{D3EDAA48-3CFB-469E-A6E9-E7076B05B1BD}"/>
    <cellStyle name="ÅëÈ­_MTG7 20" xfId="55757" xr:uid="{F6CDBFBE-0767-47CD-BEBF-97F76A630AE7}"/>
    <cellStyle name="AeE­_MTG7 21" xfId="55833" xr:uid="{C4863ECB-1042-41CB-99BF-9A0FE73989AD}"/>
    <cellStyle name="ÅëÈ­_MTG7 21" xfId="55834" xr:uid="{3C59904F-D7A9-4586-900B-32A018BD2148}"/>
    <cellStyle name="AeE­_MTG7 22" xfId="55872" xr:uid="{CB3B6383-86BE-40C0-AD7B-60ACE5D8CA05}"/>
    <cellStyle name="ÅëÈ­_MTG7 22" xfId="55873" xr:uid="{014FB045-AC01-4616-80CC-40AF3BDD8B80}"/>
    <cellStyle name="AeE­_MTG7 23" xfId="55912" xr:uid="{E149F829-FD85-429B-8033-5541D6E07EDA}"/>
    <cellStyle name="ÅëÈ­_MTG7 23" xfId="55913" xr:uid="{8FCEBE01-9C80-45B5-BCA2-F3371D754867}"/>
    <cellStyle name="AeE­_MTG7 24" xfId="55964" xr:uid="{1F38D882-DAB3-4DFB-B701-8AB4FCFF84A6}"/>
    <cellStyle name="ÅëÈ­_MTG7 24" xfId="55965" xr:uid="{886EF658-9043-4F81-AF3E-BF3C49A4076A}"/>
    <cellStyle name="AeE­_MTG7 3" xfId="47144" xr:uid="{2194B872-5F48-47C6-B290-6F3ABF48DF1A}"/>
    <cellStyle name="ÅëÈ­_MTG7 3" xfId="47145" xr:uid="{5AFB115F-EC4D-4FF1-B147-2873CB983F87}"/>
    <cellStyle name="AeE­_MTG7 4" xfId="47282" xr:uid="{2F4FF979-E1E6-41E2-852B-007FE1D47D8B}"/>
    <cellStyle name="ÅëÈ­_MTG7 4" xfId="47283" xr:uid="{32AD0897-CE35-4E17-B257-BA75AAE5A2A2}"/>
    <cellStyle name="AeE­_MTG7 5" xfId="52496" xr:uid="{D5B83D8D-6E91-49F9-BC99-1975B931F07D}"/>
    <cellStyle name="ÅëÈ­_MTG7 5" xfId="52497" xr:uid="{94A27520-E2A9-4F7A-AA20-1278A5BE1B14}"/>
    <cellStyle name="AeE­_MTG7 6" xfId="52544" xr:uid="{22C26E22-F3B3-4FF5-855A-4BA542A6B07F}"/>
    <cellStyle name="ÅëÈ­_MTG7 6" xfId="52545" xr:uid="{0028E413-E130-446A-890D-0DC8B3FA61D9}"/>
    <cellStyle name="AeE­_MTG7 7" xfId="52588" xr:uid="{8269481C-C6F5-426F-B2DF-58E811856450}"/>
    <cellStyle name="ÅëÈ­_MTG7 7" xfId="52589" xr:uid="{AE380EB2-AE8E-440A-A2C0-16672BEAA710}"/>
    <cellStyle name="AeE­_MTG7 8" xfId="52629" xr:uid="{4EE76A76-F67E-43BF-A5F6-7676B4EFD821}"/>
    <cellStyle name="ÅëÈ­_MTG7 8" xfId="52630" xr:uid="{795BEAEE-3253-492F-B96E-36DCAD13C87C}"/>
    <cellStyle name="AeE­_MTG7 9" xfId="52677" xr:uid="{8DFC0653-0221-403A-B6A4-72AEB302CC9A}"/>
    <cellStyle name="ÅëÈ­_MTG7 9" xfId="52678" xr:uid="{52C44F55-155B-470D-A97D-A2CADE9A7817}"/>
    <cellStyle name="AeE­_º?°æ¹RA³" xfId="55224" xr:uid="{4A499E23-F6FC-47B6-B843-22207AD5AE7D}"/>
    <cellStyle name="ÅëÈ­_º¯°æ¹®Ã³" xfId="55225" xr:uid="{8508E1AF-7A89-4BE3-988D-EE28CD5F155F}"/>
    <cellStyle name="AeE­_ºÐ·u±a01" xfId="55226" xr:uid="{4B0A457E-FADF-4667-9AA0-7E263CB8C757}"/>
    <cellStyle name="ÅëÈ­_ºÐ·ù±â01" xfId="55227" xr:uid="{FB18B700-995B-47C1-A02A-201A58D50D9C}"/>
    <cellStyle name="AeE­_ºÐ·u±a01_AoAO°eE¹ " xfId="48414" xr:uid="{2495B28D-7B87-4343-A82E-BA2A1008BB97}"/>
    <cellStyle name="ÅëÈ­_ºÐ·ù±â01_ÅõÀÔ°èÈ¹ " xfId="48415" xr:uid="{E9AF57A8-1E91-4DB1-8F22-7EE8104D5946}"/>
    <cellStyle name="AeE­_ºÐ·u±a01_AoAO°eE¹  2" xfId="54147" xr:uid="{2714D39F-2827-46F2-A7F1-FCA866960D06}"/>
    <cellStyle name="ÅëÈ­_ºÐ·ù±â01_ÅõÀÔ°èÈ¹  2" xfId="54148" xr:uid="{437D2BF0-D902-4A63-BA7F-75041EAD18D5}"/>
    <cellStyle name="AeE­_ºÐ·u±a02" xfId="55228" xr:uid="{416B2685-9EB2-4683-A2B9-EEF5AA84230A}"/>
    <cellStyle name="ÅëÈ­_ºÐ·ù±â02" xfId="55229" xr:uid="{230F4F6E-6611-4F6F-B6BB-2883AA003456}"/>
    <cellStyle name="AeE­_ºÐ·u±a02_AoAO°eE¹ " xfId="48416" xr:uid="{BB8E9605-18E7-41DC-9D95-15EB6255075E}"/>
    <cellStyle name="ÅëÈ­_ºÐ·ù±â02_ÅõÀÔ°èÈ¹ " xfId="48417" xr:uid="{E90FAD00-CD01-41DA-8B0C-0BA4652ECE53}"/>
    <cellStyle name="AeE­_ºÐ·u±a02_AoAO°eE¹  2" xfId="54149" xr:uid="{84C2E71D-A23F-4C78-9A25-72B4D7B7EC43}"/>
    <cellStyle name="ÅëÈ­_ºÐ·ù±â02_ÅõÀÔ°èÈ¹  2" xfId="54150" xr:uid="{61C6E4E4-8736-4C84-AD09-C46C86926701}"/>
    <cellStyle name="AeE­_ºÐ·u±a03" xfId="55230" xr:uid="{8E117F7D-CAC7-46EF-8CDF-7D5D371A5A95}"/>
    <cellStyle name="ÅëÈ­_ºÐ·ù±â03" xfId="55231" xr:uid="{B7BCAD99-06EF-47A8-A0F9-DA454EE76C95}"/>
    <cellStyle name="AeE­_ºÐ·u±a03_AoAO°eE¹ " xfId="48418" xr:uid="{D57AFEBB-22E5-4A71-81E2-9A2A139C5CD5}"/>
    <cellStyle name="ÅëÈ­_ºÐ·ù±â03_ÅõÀÔ°èÈ¹ " xfId="48419" xr:uid="{DFC10C85-0B10-4A28-83DE-49C2F48E9F42}"/>
    <cellStyle name="AeE­_ºÐ·u±a03_AoAO°eE¹  2" xfId="54151" xr:uid="{B4DB49D6-1C5C-45B0-9C8A-7CE7EC817753}"/>
    <cellStyle name="ÅëÈ­_ºÐ·ù±â03_ÅõÀÔ°èÈ¹  2" xfId="54152" xr:uid="{E6E55AEF-FAE1-4A5C-A18E-11784D06F34C}"/>
    <cellStyle name="AeE­_ºÐ·u±aAØ" xfId="55232" xr:uid="{DE50B2B1-D391-447C-B995-306D4AE34FDE}"/>
    <cellStyle name="ÅëÈ­_ºÐ·ù±âÁØ" xfId="55233" xr:uid="{4566E7F9-F8C6-4CAE-AB8E-A6F1115EBBD1}"/>
    <cellStyle name="AeE­_ºÐ·u±aAØ_AoAO°eE¹ " xfId="48420" xr:uid="{5336B662-56C6-4E9B-9D87-D6287975F499}"/>
    <cellStyle name="ÅëÈ­_ºÐ·ù±âÁØ_ÅõÀÔ°èÈ¹ " xfId="48421" xr:uid="{33B5106A-74B8-4343-A021-985079D1AD71}"/>
    <cellStyle name="AeE­_ºÐ·u±aAØ_AoAO°eE¹  2" xfId="54153" xr:uid="{9C822CF4-3FFB-44E7-9F35-2C589851C102}"/>
    <cellStyle name="ÅëÈ­_ºÐ·ù±âÁØ_ÅõÀÔ°èÈ¹  2" xfId="54154" xr:uid="{9852EEC4-2E1E-4C89-A782-679ADDE402EE}"/>
    <cellStyle name="AeE­_ºÐ·u±aE￡" xfId="55234" xr:uid="{DADBCDF7-A53E-43A9-9C73-DEA7E6EE6AB9}"/>
    <cellStyle name="ÅëÈ­_ºÐ·ù±âÈ£" xfId="55235" xr:uid="{5FCC5544-3DE3-4F2C-BD4A-7ACE9088E0B5}"/>
    <cellStyle name="AeE­_ºÐ·u±aE￡_AoAO°eE¹ " xfId="48422" xr:uid="{63155969-589E-46F9-9049-A593D2C7D22C}"/>
    <cellStyle name="ÅëÈ­_ºÐ·ù±âÈ£_ÅõÀÔ°èÈ¹ " xfId="48423" xr:uid="{9D6E51CE-BA73-41E3-900A-E55664FDE0C2}"/>
    <cellStyle name="AeE­_ºÐ·u±aE￡_금형견적" xfId="55236" xr:uid="{473F61B8-EF35-4EC1-AFB1-1187ABD5F274}"/>
    <cellStyle name="ÅëÈ­_pilot programº° ÁøÀÔ¸ðµ¨" xfId="916" xr:uid="{8C3E39C8-AAFF-4E03-870C-99BE55CE37F4}"/>
    <cellStyle name="AeE­_PJTEAM_±¹³≫AaAa½AA≫ " xfId="917" xr:uid="{808374BD-996E-49C7-998D-5789E1F40004}"/>
    <cellStyle name="ÅëÈ­_SAMPLE " xfId="48424" xr:uid="{AF8F169D-D4A4-49BA-9761-C682E35E4DAD}"/>
    <cellStyle name="AeE­_Sheet1" xfId="52498" xr:uid="{DF4C1098-4C6C-4C10-8891-4DCB2C5CB0A6}"/>
    <cellStyle name="ÅëÈ­_Sheet1" xfId="52499" xr:uid="{3945FE83-DD58-4913-8C8E-D23281DBF7BE}"/>
    <cellStyle name="AeE­_Sheet1 (2)_1.SUMMARY " xfId="48425" xr:uid="{4906219B-8A20-46C4-9013-46F74E851DA9}"/>
    <cellStyle name="ÅëÈ­_Sheet1 (2)_1.SUMMARY " xfId="48426" xr:uid="{46265A9A-FB3B-46A4-A5AA-0812C2774719}"/>
    <cellStyle name="AeE­_Sheet1 (2)_1.SUMMARY  2" xfId="54155" xr:uid="{B62A6749-19AA-4B1A-9634-6F61E9A5C378}"/>
    <cellStyle name="ÅëÈ­_Sheet1 (2)_1.SUMMARY  2" xfId="54156" xr:uid="{4C0FFAEA-56B4-4934-A5E3-36F6193DD6F1}"/>
    <cellStyle name="AeE­_Sheet1 (2)_3.MSCHEDULE¿μ¹R " xfId="54157" xr:uid="{6459D1A7-8D43-4B90-8C86-FF8D6A2E6BE6}"/>
    <cellStyle name="ÅëÈ­_Sheet1 2" xfId="55237" xr:uid="{78E9B455-B8DA-4C67-B820-3B8D124D2BE1}"/>
    <cellStyle name="AeE­_Sheet1_3.MSCHEDULE¿μ¹R " xfId="54158" xr:uid="{B4BD6312-41E9-4324-BBD5-52CA8E2E54B6}"/>
    <cellStyle name="ÅëÈ­_Sheet1_ÃÖÁ¾ÀÏÁ¤ " xfId="54159" xr:uid="{8A507191-6DCB-475A-B3B4-6C747B842461}"/>
    <cellStyle name="AeE­_Sheet1_DEF  FOR  AUG" xfId="918" xr:uid="{2CC3E274-0F1D-4EAD-BC29-1AFD79923D2D}"/>
    <cellStyle name="ÅëÈ­_Sheet1_DEF  FOR  AUG" xfId="919" xr:uid="{47CCEFE2-6E71-4F65-B491-054F61F176D5}"/>
    <cellStyle name="AeE­_Sheet1_DEF  FOR  SEP" xfId="920" xr:uid="{89C77D66-581F-4BFF-A389-61FAE83C9DBB}"/>
    <cellStyle name="ÅëÈ­_Sheet1_DEF  FOR  SEP" xfId="921" xr:uid="{1B57C14A-1189-4FFA-B0C8-3AC56EE7EEFE}"/>
    <cellStyle name="AeE­_Sheet1_PLAN 2010  (M300)" xfId="922" xr:uid="{D51DECA6-AABB-47EB-B0B3-043171112E06}"/>
    <cellStyle name="ÅëÈ­_Sheet1_PLAN 2010  (M300)" xfId="923" xr:uid="{3FB29229-F79C-42E1-9507-FD3E305922AA}"/>
    <cellStyle name="AeE­_Sheet1_XD AOA¾AIA¤ " xfId="48427" xr:uid="{B2B84E83-CD7D-4A3F-BB89-FC65DBF55B33}"/>
    <cellStyle name="ÅëÈ­_Sheet1_XD ÃÖÁ¾ÀÏÁ¤ " xfId="48428" xr:uid="{438B3776-F37B-4936-93F8-15928520F5A5}"/>
    <cellStyle name="AeE­_Sheet1_XD AOA¾AIA¤  2" xfId="54160" xr:uid="{0D447264-6958-4F66-898F-B2A6FDFF5A90}"/>
    <cellStyle name="ÅëÈ­_Sheet1_XD ÃÖÁ¾ÀÏÁ¤  2" xfId="54161" xr:uid="{9D37CD27-D155-4C0B-9C48-461C855722C0}"/>
    <cellStyle name="AeE­_Sheet4" xfId="924" xr:uid="{3F12C12B-4FC1-4A6F-BBD0-8FD60DC6AB0E}"/>
    <cellStyle name="ÅëÈ­_Sheet4" xfId="925" xr:uid="{E8A85BDB-3F95-4203-BEF0-C969DA2AEB18}"/>
    <cellStyle name="AeE­_Sheet4 10" xfId="52714" xr:uid="{6A2110FA-1F43-4418-B593-936D44C8F9CC}"/>
    <cellStyle name="ÅëÈ­_Sheet4 10" xfId="52715" xr:uid="{18E70A72-7E46-49A1-AC4E-FD4A20ED4300}"/>
    <cellStyle name="AeE­_Sheet4 11" xfId="52717" xr:uid="{CCF90053-5508-4DA5-AC26-9230F08BD8C9}"/>
    <cellStyle name="ÅëÈ­_Sheet4 11" xfId="52716" xr:uid="{A3E58351-C11E-4306-9A93-689E96F26EA2}"/>
    <cellStyle name="AeE­_Sheet4 12" xfId="52794" xr:uid="{D85B0164-85D9-44A7-84BE-734696E4C4F4}"/>
    <cellStyle name="ÅëÈ­_Sheet4 12" xfId="52795" xr:uid="{7B0FDD55-4326-4DC4-A133-21B5175AEE0F}"/>
    <cellStyle name="AeE­_Sheet4 13" xfId="52836" xr:uid="{F080A127-D26F-4B1F-8229-94EC2FFF674C}"/>
    <cellStyle name="ÅëÈ­_Sheet4 13" xfId="52797" xr:uid="{7485F5DC-67C6-4872-AC15-70BA949ED271}"/>
    <cellStyle name="AeE­_Sheet4 14" xfId="52875" xr:uid="{59C0071B-A0CF-46BF-AE66-3266589C70AC}"/>
    <cellStyle name="ÅëÈ­_Sheet4 14" xfId="52876" xr:uid="{B49E1F63-C459-4475-AC08-BE12B0144B97}"/>
    <cellStyle name="AeE­_Sheet4 15" xfId="52915" xr:uid="{99485850-0CBB-4743-9959-59ED8441E60F}"/>
    <cellStyle name="ÅëÈ­_Sheet4 15" xfId="52916" xr:uid="{AEB55C2F-80B8-484A-9AB0-1D1BF75876C1}"/>
    <cellStyle name="AeE­_Sheet4 16" xfId="53070" xr:uid="{26208527-F8E2-4C0A-B560-EF67F32412C7}"/>
    <cellStyle name="ÅëÈ­_Sheet4 16" xfId="53071" xr:uid="{A968347E-5B1F-41A0-895B-1489D277FCDB}"/>
    <cellStyle name="AeE­_Sheet4 17" xfId="53078" xr:uid="{11D534AD-E366-4A1F-8A25-4F2631BA04E5}"/>
    <cellStyle name="ÅëÈ­_Sheet4 17" xfId="53076" xr:uid="{4B5D76B4-66D6-4DD6-B8D2-000847D69A56}"/>
    <cellStyle name="AeE­_Sheet4 18" xfId="53033" xr:uid="{5AD73D27-34FD-4963-97AE-343EB75B5CFE}"/>
    <cellStyle name="ÅëÈ­_Sheet4 18" xfId="53034" xr:uid="{1E31D660-CC75-4884-915A-CE4DBD7E1E24}"/>
    <cellStyle name="AeE­_Sheet4 19" xfId="55238" xr:uid="{D7CFB332-155E-43BE-AEB3-99C7562A1DC0}"/>
    <cellStyle name="ÅëÈ­_Sheet4 19" xfId="55239" xr:uid="{69AF1D97-E47E-4D48-8158-492170D37AC2}"/>
    <cellStyle name="AeE­_Sheet4 2" xfId="46838" xr:uid="{BF812730-4F46-4381-958B-7667FD2F143B}"/>
    <cellStyle name="ÅëÈ­_Sheet4 2" xfId="46839" xr:uid="{96012C3E-F5C4-4A21-9D4B-0FF4242E55DF}"/>
    <cellStyle name="AeE­_Sheet4 20" xfId="55708" xr:uid="{A7F9DF95-2E91-416E-B9A5-6814724F927F}"/>
    <cellStyle name="ÅëÈ­_Sheet4 20" xfId="55709" xr:uid="{1DB1F56D-5F76-44BD-A788-3720DB421EAE}"/>
    <cellStyle name="AeE­_Sheet4 21" xfId="55752" xr:uid="{5FE26091-5DCD-4B8B-99E2-1E0F3A428BFC}"/>
    <cellStyle name="ÅëÈ­_Sheet4 21" xfId="55753" xr:uid="{C2F5BCDA-7FD2-4C5B-BD29-3BA345486B91}"/>
    <cellStyle name="AeE­_Sheet4 22" xfId="55795" xr:uid="{B598B40E-AC2F-4EC5-807D-8471C86CD42E}"/>
    <cellStyle name="ÅëÈ­_Sheet4 22" xfId="55756" xr:uid="{B6F456F2-CD05-4533-BA95-C5354DE6B460}"/>
    <cellStyle name="AeE­_Sheet4 23" xfId="55835" xr:uid="{76A5F95D-F449-4A3A-BD16-F4E56CD6B943}"/>
    <cellStyle name="ÅëÈ­_Sheet4 23" xfId="55836" xr:uid="{7C89634F-3A86-44F5-ABB8-E3BD68D255F0}"/>
    <cellStyle name="AeE­_Sheet4 24" xfId="55874" xr:uid="{F593BAC1-B3CA-4BF5-875D-D5797693303F}"/>
    <cellStyle name="ÅëÈ­_Sheet4 24" xfId="55875" xr:uid="{E44EB678-DEFE-43F0-BEC5-B09EC38047A5}"/>
    <cellStyle name="AeE­_Sheet4 25" xfId="55914" xr:uid="{2B083D38-E341-4486-B8FB-DEDD4D0FDDC1}"/>
    <cellStyle name="ÅëÈ­_Sheet4 25" xfId="55915" xr:uid="{E0A034B1-A7BD-4513-ABE9-37CB828B13C5}"/>
    <cellStyle name="AeE­_Sheet4 26" xfId="55966" xr:uid="{31911E94-90D5-43BC-9BF6-CF4A11AB019D}"/>
    <cellStyle name="ÅëÈ­_Sheet4 26" xfId="55967" xr:uid="{B1ED4F26-AF50-4569-B798-FED1BDEE7F83}"/>
    <cellStyle name="AeE­_Sheet4 3" xfId="47146" xr:uid="{CDC396E9-042C-40B4-8368-382D53CCA0E6}"/>
    <cellStyle name="ÅëÈ­_Sheet4 3" xfId="47147" xr:uid="{F8D02DE0-EFC4-4785-AD63-F2F1CA951595}"/>
    <cellStyle name="AeE­_Sheet4 4" xfId="47284" xr:uid="{8E46ABCB-D9D5-433F-8FF7-31002DB53736}"/>
    <cellStyle name="ÅëÈ­_Sheet4 4" xfId="47285" xr:uid="{A2AB8F78-A7D1-415C-98C6-1BBDEA28AEDA}"/>
    <cellStyle name="AeE­_Sheet4 5" xfId="52500" xr:uid="{48507238-7B75-4415-9D2E-2033019A1721}"/>
    <cellStyle name="ÅëÈ­_Sheet4 5" xfId="52501" xr:uid="{B32AD547-BC40-4E99-9EF8-2F0EF383A394}"/>
    <cellStyle name="AeE­_Sheet4 6" xfId="52546" xr:uid="{A335872E-69A1-4A59-B96F-3B57AD50FC48}"/>
    <cellStyle name="ÅëÈ­_Sheet4 6" xfId="52547" xr:uid="{5A14B49D-6C3B-4D75-9B45-D3349576A9AB}"/>
    <cellStyle name="AeE­_Sheet4 7" xfId="52590" xr:uid="{58B818A5-9C9F-469B-A0BF-82695914E340}"/>
    <cellStyle name="ÅëÈ­_Sheet4 7" xfId="52591" xr:uid="{C5DC8D47-7C51-4F80-86F8-D376F1D8F9AC}"/>
    <cellStyle name="AeE­_Sheet4 8" xfId="52631" xr:uid="{7050478C-7C3E-4FCF-9C87-38318A4CC5F7}"/>
    <cellStyle name="ÅëÈ­_Sheet4 8" xfId="52632" xr:uid="{7AE13F4B-B61E-4780-A2E7-2976741820D8}"/>
    <cellStyle name="AeE­_Sheet4 9" xfId="52679" xr:uid="{9384F01C-0DDD-42F4-8E86-2084695D8E65}"/>
    <cellStyle name="ÅëÈ­_Sheet4 9" xfId="52680" xr:uid="{007D61E8-E456-4FCE-B03F-A4291011D93C}"/>
    <cellStyle name="AeE­_Sheet4_DEF  FOR  AUG" xfId="926" xr:uid="{344EFA5E-CA85-4580-8E4D-4040B864E322}"/>
    <cellStyle name="ÅëÈ­_Sheet4_DEF  FOR  AUG" xfId="927" xr:uid="{6E229C17-F5F4-4A24-A6B6-D6FC5483E7F5}"/>
    <cellStyle name="AeE­_Sheet4_DEF  FOR  SEP" xfId="928" xr:uid="{A96FC182-53C6-40B9-9BEF-CCE44B345E1F}"/>
    <cellStyle name="ÅëÈ­_Sheet4_DEF  FOR  SEP" xfId="929" xr:uid="{167AA3FF-D13D-4C90-B28E-63292BB570F3}"/>
    <cellStyle name="AeE­_Sheet4_PLAN 2010  (M300)" xfId="930" xr:uid="{4FE2B39E-76FD-457D-AE50-4E735F35187B}"/>
    <cellStyle name="ÅëÈ­_Sheet4_PLAN 2010  (M300)" xfId="931" xr:uid="{51B11C07-410E-4F3C-8872-70824704291C}"/>
    <cellStyle name="AeE­_SMG-CKD-d1.1 " xfId="48429" xr:uid="{124602DB-74E5-4540-A4A4-FB79DBC60006}"/>
    <cellStyle name="ÅëÈ­_SMG-CKD-d1.1 " xfId="48430" xr:uid="{33BD90D8-40E3-4243-B7D2-13B07EFE8C72}"/>
    <cellStyle name="AeE­_SMG-CKD-d1.1  2" xfId="54162" xr:uid="{2445142E-DDFB-443D-91B7-8198CCEDA470}"/>
    <cellStyle name="ÅëÈ­_SMG-CKD-d1.1  2" xfId="54163" xr:uid="{C4C31869-C283-46F0-889C-1DFBD85ECDEA}"/>
    <cellStyle name="AeE­_T-100 ³≫¼o 4DR NB PHASE I " xfId="932" xr:uid="{2208A7DF-33B9-460C-8637-9DE03660EAE1}"/>
    <cellStyle name="ÅëÈ­_T-100 ÀÏ¹ÝÁö¿ª TIMING " xfId="933" xr:uid="{DB307447-A8E4-480D-8F89-0EE728389E73}"/>
    <cellStyle name="AeE­_TWO TONE OVEN " xfId="934" xr:uid="{3820E1EC-DC39-4A55-B7F2-9340EB8D4E88}"/>
    <cellStyle name="ÅëÈ­_V10 VARIATION MODEL SOP TIMING " xfId="935" xr:uid="{32BB05C9-FB93-415F-8C1A-F2C56AFDFB98}"/>
    <cellStyle name="AeE­_XD±aAØ " xfId="55240" xr:uid="{4BE1D94A-9954-411B-8069-8AA5F2AE8BBB}"/>
    <cellStyle name="ÅëÈ­_XD±âÁØ " xfId="55241" xr:uid="{53AEE7CA-2AAC-4FBA-BD6D-2ACE385045C2}"/>
    <cellStyle name="AeE­_XG¿ø´UA§ " xfId="55242" xr:uid="{DD5F5E87-33F7-4B29-8B5B-739375BEF062}"/>
    <cellStyle name="ÅëÈ­_XG¿ø´ÜÀ§ " xfId="55243" xr:uid="{ED3B7B93-EFD4-40C0-ADC6-31063FE0F1A4}"/>
    <cellStyle name="AeE­_μI¹øA°_±¹³≫AaAa½AA≫ " xfId="936" xr:uid="{F747933B-A76A-40B7-BCDE-5370C7D7D2C6}"/>
    <cellStyle name="AeE¡ⓒ [0]_          " xfId="55244" xr:uid="{A7B29D4A-9CA0-4508-B6AB-4CDC70FAF4C5}"/>
    <cellStyle name="AeE¡ⓒ_          " xfId="55245" xr:uid="{7B54E954-1B9B-4618-97EE-EB78FC3137B4}"/>
    <cellStyle name="AeE￠R¨I [0]_¡Ii¨I¡IA¡§IAIA¡E￠￥ " xfId="55246" xr:uid="{E13CF8B4-D713-4783-AB58-57FD2FF59369}"/>
    <cellStyle name="AeE￠R¨I_¡Ii¨I¡IA¡§IAIA¡E￠￥ " xfId="55247" xr:uid="{D4600CE1-8EC8-4D03-8740-A9A78E50CF96}"/>
    <cellStyle name="ÆÛ¼¾Æ®" xfId="937" xr:uid="{BAA81ABD-2DCC-40FF-A377-3849DFA36AF6}"/>
    <cellStyle name="ÆÛ¼¾Æ® 2" xfId="55248" xr:uid="{B1FEA076-E835-40E8-8D6A-73F9C6660A5E}"/>
    <cellStyle name="ÆU¼¾ÆR" xfId="52014" xr:uid="{66512AA8-3341-43A3-9DE5-01B9FE24B917}"/>
    <cellStyle name="ALIGNMENT" xfId="55249" xr:uid="{76AD5969-89E0-4231-9CE6-9E75016C1B54}"/>
    <cellStyle name="Ana Başlık" xfId="52943" xr:uid="{DF6E08D4-A050-41D9-8E25-8F9A484A4FDC}"/>
    <cellStyle name="AP" xfId="938" xr:uid="{653C41C7-EF32-4E18-A384-CE75345A586D}"/>
    <cellStyle name="AP 2" xfId="46840" xr:uid="{6387FA97-775D-4D4E-84AF-4924B6640E5B}"/>
    <cellStyle name="args.style" xfId="52015" xr:uid="{0E91C83C-3893-45BE-95A0-00DBE51AABE9}"/>
    <cellStyle name="Arial" xfId="52016" xr:uid="{87BA01D5-0D46-466B-85D1-6A0AD6F81331}"/>
    <cellStyle name="AÞ¸¶" xfId="55250" xr:uid="{36FDA968-2ACB-4B5C-9C8C-3519F0D3C170}"/>
    <cellStyle name="AÞ¸¶ [0]" xfId="55251" xr:uid="{B3662F09-1B37-4DDD-B134-63F3C14D640C}"/>
    <cellStyle name="ÄÞ¸¶ [0]" xfId="939" xr:uid="{0DFA9522-2F6C-4D29-A392-E052656428F5}"/>
    <cellStyle name="ÄÞ¸¶ [0] 2" xfId="46841" xr:uid="{9C2BD4DC-F561-4D28-9AB1-5E79799D7AB0}"/>
    <cellStyle name="ÄÞ¸¶ [0]_!!!GO" xfId="52017" xr:uid="{7236661F-AB9A-4136-AF8B-FB9F54909D63}"/>
    <cellStyle name="AÞ¸¶ [0]_`1°øAa3ºÐ±a" xfId="48431" xr:uid="{313AF889-47E1-4895-9BD5-37D932A4F10F}"/>
    <cellStyle name="ÄÞ¸¶ [0]_¡Ú¾ÈÜ¬ Á¾ÇÕºñ±³ " xfId="48432" xr:uid="{E2092CEB-51CA-407B-8E52-9FAE85B43767}"/>
    <cellStyle name="AÞ¸¶ [0]_¡U¾EU￢ A¾COºn±³  2" xfId="54164" xr:uid="{AAE7C409-83CB-45D1-A2D6-45776338FBB6}"/>
    <cellStyle name="ÄÞ¸¶ [0]_¡Ú¾ÈÜ¬ Á¾ÇÕºñ±³  2" xfId="54165" xr:uid="{1D71B5B0-8FB5-4026-AFFC-DFD47671C925}"/>
    <cellStyle name="AÞ¸¶ [0]_´e¿iAaCI¿aA≫ " xfId="940" xr:uid="{B171EDF8-79C2-4753-BB87-32AA4881243D}"/>
    <cellStyle name="ÄÞ¸¶ [0]_´Ü°èº°¾÷¹«" xfId="55252" xr:uid="{78C3E5DD-C708-4874-90F0-47917A20BC6A}"/>
    <cellStyle name="AÞ¸¶ [0]_´U°eº°¾÷¹≪" xfId="55253" xr:uid="{6EE8BD6A-F94A-4C95-973F-EFED9ED62EE5}"/>
    <cellStyle name="ÄÞ¸¶ [0]_¸í¼¼Ç¥ " xfId="941" xr:uid="{AE8BF625-D928-4808-A09A-416F3501ADAC}"/>
    <cellStyle name="AÞ¸¶ [0]_¿­¸° INT" xfId="55254" xr:uid="{09357F9A-A65E-4005-AEBF-128161BD5664}"/>
    <cellStyle name="ÄÞ¸¶ [0]_¿ä¾àµµ" xfId="55255" xr:uid="{9E78CA36-F29C-4555-8352-F0665DF3B2D6}"/>
    <cellStyle name="AÞ¸¶ [0]_¿i¿μ¾E " xfId="55256" xr:uid="{D4911922-6160-426A-8573-FE136EC5931D}"/>
    <cellStyle name="ÄÞ¸¶ [0]_¿ù°£" xfId="55257" xr:uid="{A67A785A-3652-4362-8EC3-33C481055383}"/>
    <cellStyle name="AÞ¸¶ [0]_¿u°￡_laroux" xfId="55258" xr:uid="{9B6AC52E-51CE-42F0-918F-1491960149D7}"/>
    <cellStyle name="ÄÞ¸¶ [0]_¿ù°£_laroux" xfId="55259" xr:uid="{AFC7F945-9195-45BB-881F-EB9E34B1ADB7}"/>
    <cellStyle name="AÞ¸¶ [0]_¿μ¾÷º¸°i" xfId="55260" xr:uid="{58D4184C-CCB0-4011-89A9-F3070F43C4D5}"/>
    <cellStyle name="ÄÞ¸¶ [0]_¥±- 2 " xfId="55261" xr:uid="{3482F346-7353-4851-8A4C-8DB2DDFD91E9}"/>
    <cellStyle name="AÞ¸¶ [0]_°u¸RC×¸n_¾÷A¾º° " xfId="942" xr:uid="{10C751AB-0C87-4A5D-9B96-8EF352CD2AB2}"/>
    <cellStyle name="ÄÞ¸¶ [0]_µµÀå°øÀå ÅõÀÚºñ " xfId="943" xr:uid="{ED1FA2A2-199C-4BFF-9A53-5FC4D586F209}"/>
    <cellStyle name="AÞ¸¶ [0]_¼­½AA¼°e" xfId="55262" xr:uid="{AEE499FE-EA0D-4DF9-8618-C44CF3E17BE9}"/>
    <cellStyle name="ÄÞ¸¶ [0]_¼­½ÄÃ¼°è" xfId="55263" xr:uid="{5CD5861A-42DD-48D8-B0FB-9CA0923508AC}"/>
    <cellStyle name="AÞ¸¶ [0]_¼­½AA¼°e_금형견적" xfId="55264" xr:uid="{6D7AAC0F-08A6-49D8-81E0-5657867425DB}"/>
    <cellStyle name="ÄÞ¸¶ [0]_¼­½ÄÃ¼01" xfId="55265" xr:uid="{5E099A69-D6EE-4ADD-9A77-4D594A64367E}"/>
    <cellStyle name="AÞ¸¶ [0]_¼­½AA¼01_금형견적" xfId="55266" xr:uid="{A0A194AB-EAFC-45FB-8FA7-9FC52923B7C6}"/>
    <cellStyle name="ÄÞ¸¶ [0]_¼­½ÄÀÏ¶÷" xfId="55267" xr:uid="{E97213C0-0847-43B1-B562-94BD6CC211C9}"/>
    <cellStyle name="AÞ¸¶ [0]_½A≫o¸i¼¼_¸i¼¼C￥ " xfId="944" xr:uid="{F4E82C60-4221-4448-A2E1-748879D9902C}"/>
    <cellStyle name="ÄÞ¸¶ [0]_¾÷¹«ÇùÁ¶Àü" xfId="945" xr:uid="{C1CF9578-BD9C-46AA-951D-194945B925AD}"/>
    <cellStyle name="AÞ¸¶ [0]_¾÷A¾º° " xfId="946" xr:uid="{BC201261-3845-4ACE-8670-F056A89C580D}"/>
    <cellStyle name="ÄÞ¸¶ [0]_¾ç½Ä1" xfId="55268" xr:uid="{4268E895-497D-42A8-BB30-D3548BE57A28}"/>
    <cellStyle name="AÞ¸¶ [0]_¾c½A2" xfId="55269" xr:uid="{6975157A-CD54-4806-9C2D-F51E16F1BC11}"/>
    <cellStyle name="ÄÞ¸¶ [0]_¾ç½Ä2" xfId="55270" xr:uid="{D32527BC-C582-469E-9E60-E243A5784DEB}"/>
    <cellStyle name="AÞ¸¶ [0]_¾c½A3" xfId="55271" xr:uid="{36574E1B-39C0-4EFA-BAE5-2C27895F8096}"/>
    <cellStyle name="ÄÞ¸¶ [0]_¾ç½Ä3" xfId="55272" xr:uid="{566622E5-26A0-4565-A030-DF4BB791CDA5}"/>
    <cellStyle name="AÞ¸¶ [0]_1 (2)" xfId="55273" xr:uid="{580E4A20-4021-4C26-92FF-EE0B50B0F8DB}"/>
    <cellStyle name="ÄÞ¸¶ [0]_1 (2)" xfId="55274" xr:uid="{D37A9D37-71E5-477E-B5E6-C02E5FEAE664}"/>
    <cellStyle name="AÞ¸¶ [0]_1 (3)" xfId="55275" xr:uid="{B7EA4A40-6795-4CF3-8ED6-254347340ADA}"/>
    <cellStyle name="ÄÞ¸¶ [0]_1 (3)" xfId="55276" xr:uid="{48F3B88B-FF28-489E-81FB-3A2BEC4695DE}"/>
    <cellStyle name="AÞ¸¶ [0]_1.±a¾EA≫Ao" xfId="55277" xr:uid="{97294DC7-E14C-4360-B908-74A325FACBF8}"/>
    <cellStyle name="ÄÞ¸¶ [0]_1.±â¾ÈÁö" xfId="55278" xr:uid="{AB11A069-F0E4-4D18-AE2F-8122E04F5E48}"/>
    <cellStyle name="AÞ¸¶ [0]_1.ÆC¸A½CAu " xfId="55279" xr:uid="{D9CC13D8-1912-4E1A-B340-5B1B24EEACCE}"/>
    <cellStyle name="ÄÞ¸¶ [0]_1.ÆÇ¸Å½ÇÀû " xfId="48433" xr:uid="{238CB31A-8A8A-4A3B-B2F3-BD4D17B7F7C2}"/>
    <cellStyle name="AÞ¸¶ [0]_1.SUMMARY " xfId="48434" xr:uid="{140DF23E-01CE-42DC-9CF6-D6036C05DABC}"/>
    <cellStyle name="ÄÞ¸¶ [0]_1.SUMMARY " xfId="48435" xr:uid="{4DD21AB8-1D7F-45C0-A3E4-CC56A030B5A5}"/>
    <cellStyle name="AÞ¸¶ [0]_1.SUMMARY  2" xfId="54166" xr:uid="{9EC6BB5B-7FA3-4A36-AF12-A6CB896C9A00}"/>
    <cellStyle name="ÄÞ¸¶ [0]_1.SUMMARY  2" xfId="54167" xr:uid="{BF264FCC-3479-4850-9668-EE2ACD351448}"/>
    <cellStyle name="AÞ¸¶ [0]_14.¹R¼­¸n·I" xfId="55280" xr:uid="{BE02272A-B081-4122-9ADB-7224986692BA}"/>
    <cellStyle name="ÄÞ¸¶ [0]_19.¼­½Äµî·Ï´ëÀå" xfId="55281" xr:uid="{EC5125FD-40C0-4ADD-88E2-7D94E8E8F328}"/>
    <cellStyle name="AÞ¸¶ [0]_19.¼­½Aμi·I´eAa" xfId="55282" xr:uid="{97D093D1-EBAA-4EAA-9A82-14620DA0012D}"/>
    <cellStyle name="ÄÞ¸¶ [0]_1TÇ°ÀÇ" xfId="55283" xr:uid="{ACF2C280-FB54-4B58-82C9-726E6310B6FE}"/>
    <cellStyle name="AÞ¸¶ [0]_2" xfId="55284" xr:uid="{6ABD2A44-8CC4-4A0D-9E24-A453B6DEF206}"/>
    <cellStyle name="ÄÞ¸¶ [0]_2.´ë¿Ü½ÃÇà" xfId="55285" xr:uid="{BB497018-A5DD-4D66-BF25-554547CE1E5D}"/>
    <cellStyle name="AÞ¸¶ [0]_2.CONCEPT " xfId="48436" xr:uid="{DC648AB1-BD26-48B2-9424-29B7E5F79FEA}"/>
    <cellStyle name="ÄÞ¸¶ [0]_2.CONCEPT " xfId="48437" xr:uid="{51B715D5-C79B-45D2-A4BB-2206180FB996}"/>
    <cellStyle name="AÞ¸¶ [0]_2.CONCEPT  2" xfId="54168" xr:uid="{F2F5CE15-D9E2-445C-8189-A3DDE2BD0AD2}"/>
    <cellStyle name="ÄÞ¸¶ [0]_2.CONCEPT  2" xfId="54169" xr:uid="{A0CE2AB1-C145-4948-9EA8-32B13758986E}"/>
    <cellStyle name="AÞ¸¶ [0]_2_2월 4주차 보고" xfId="55286" xr:uid="{18B263B5-D085-4A3F-8FC6-BC3CD666872E}"/>
    <cellStyle name="ÄÞ¸¶ [0]_21.¿­¶÷Áõ" xfId="55287" xr:uid="{AA3AB534-4D2F-4E93-8DB8-AB1475AC2197}"/>
    <cellStyle name="AÞ¸¶ [0]_22.¹R¼­¹YAa" xfId="55288" xr:uid="{2C936085-A2A0-47DF-8E1A-DC355DCECDD3}"/>
    <cellStyle name="ÄÞ¸¶ [0]_3.´ë³»½ÃÇà" xfId="55289" xr:uid="{957FE4B2-8D23-4CA7-97BA-A330127D3550}"/>
    <cellStyle name="AÞ¸¶ [0]_3.´e³≫½ACa" xfId="55290" xr:uid="{4D5132B5-017E-412A-B623-907E85AD985F}"/>
    <cellStyle name="ÄÞ¸¶ [0]_³»¿ë" xfId="55291" xr:uid="{D978CDEF-3784-4CAC-931F-A8561CCF54F7}"/>
    <cellStyle name="AÞ¸¶ [0]_³≫¿e" xfId="55292" xr:uid="{A2257927-12B3-4756-9049-74546973DE19}"/>
    <cellStyle name="ÄÞ¸¶ [0]_3PJTR°èÈ¹ " xfId="48438" xr:uid="{1C3C7977-E9A9-48E8-8741-C1F1798BFCF7}"/>
    <cellStyle name="AÞ¸¶ [0]_4 " xfId="48439" xr:uid="{3E9D66A3-A661-434C-998E-32AD450ADF89}"/>
    <cellStyle name="ÄÞ¸¶ [0]_4 " xfId="48440" xr:uid="{B756850E-618D-4104-A1D3-BBFB6D0EE233}"/>
    <cellStyle name="AÞ¸¶ [0]_4  2" xfId="54170" xr:uid="{194AB1AE-F15A-4B3F-8021-57511A672327}"/>
    <cellStyle name="ÄÞ¸¶ [0]_4  2" xfId="54171" xr:uid="{BB67F8AE-3203-47D8-9690-8C4B8BE1D155}"/>
    <cellStyle name="AÞ¸¶ [0]_4.14 ³≫¼o ≫y≫eAØºn°eE¹_A¼¼ºIAIA¤(8.16) " xfId="947" xr:uid="{11CDDB0F-4464-488D-A780-F86A30B2D5CB}"/>
    <cellStyle name="ÄÞ¸¶ [0]_4NB PILOT" xfId="948" xr:uid="{172EEDE7-295A-4281-9A34-0E656A0404B7}"/>
    <cellStyle name="AÞ¸¶ [0]_5.¹R¼­¼o¹ß" xfId="55293" xr:uid="{5D6B1AD0-F354-44B3-94DB-329A4B80C198}"/>
    <cellStyle name="ÄÞ¸¶ [0]_6.¹ß¼ÛÀÎ" xfId="55294" xr:uid="{7E12D918-9AB0-4F48-8A15-0993213E28F3}"/>
    <cellStyle name="AÞ¸¶ [0]_6-3°æAi·A " xfId="48441" xr:uid="{7A77562B-E1DA-42FA-8515-86D3E05752B5}"/>
    <cellStyle name="ÄÞ¸¶ [0]_6-3°æÀï·Â " xfId="48442" xr:uid="{6FCDB885-880F-49E3-9FE1-023256A02841}"/>
    <cellStyle name="AÞ¸¶ [0]_6-3°æAi·A  2" xfId="54172" xr:uid="{C08296D1-9AC2-46C9-AF43-6F267706A31B}"/>
    <cellStyle name="ÄÞ¸¶ [0]_6-3°æÀï·Â  2" xfId="54173" xr:uid="{9180B0E8-C2F4-4320-8FF6-818A364C9B80}"/>
    <cellStyle name="AÞ¸¶ [0]_7.MASTER SCHEDULE " xfId="48443" xr:uid="{70E4439C-BE1A-4566-993E-369B369BAC34}"/>
    <cellStyle name="ÄÞ¸¶ [0]_7.MASTER SCHEDULE " xfId="48444" xr:uid="{82B79D3D-7D5E-4776-AD94-4C1BF5B84765}"/>
    <cellStyle name="AÞ¸¶ [0]_7.MASTER SCHEDULE  2" xfId="54174" xr:uid="{4DBE3225-A20C-4BFA-A78E-593FA7ECF389}"/>
    <cellStyle name="ÄÞ¸¶ [0]_7.MASTER SCHEDULE  2" xfId="54175" xr:uid="{8010BC9B-6217-4D00-995B-070F9F8E831A}"/>
    <cellStyle name="AÞ¸¶ [0]_8.°￡Ca´eAa" xfId="55295" xr:uid="{B7E945A9-FAF6-4B20-83EB-CE5D46FAA57C}"/>
    <cellStyle name="ÄÞ¸¶ [0]_8.°£Çà´ëÀå" xfId="55296" xr:uid="{4B8ADEB8-E8F1-4BCC-A743-7A40CCED156A}"/>
    <cellStyle name="AÞ¸¶ [0]_8.°￡Ca¹°°u¸R´eAa" xfId="55297" xr:uid="{6C8BFE03-F2CC-4AE9-94FE-C1105E45BC6E}"/>
    <cellStyle name="ÄÞ¸¶ [0]_9" xfId="55298" xr:uid="{8299B67F-5943-4D75-A01E-46181D8B32B5}"/>
    <cellStyle name="AÞ¸¶ [0]_9.A￠¼oAI" xfId="55299" xr:uid="{24745424-D67D-4B64-9453-50024EF0A0C3}"/>
    <cellStyle name="ÄÞ¸¶ [0]_9.Á¢¼öÀÎ" xfId="55300" xr:uid="{3465AF89-63DD-40D5-A83A-2A11EC37E625}"/>
    <cellStyle name="AÞ¸¶ [0]_96°eE¹ " xfId="55301" xr:uid="{BEAEDA21-E15B-4F25-8837-BCB52EC7BFF9}"/>
    <cellStyle name="ÄÞ¸¶ [0]_96°èÈ¹ " xfId="55302" xr:uid="{6120C14F-4100-4F70-B2E1-1714779D3DD5}"/>
    <cellStyle name="AÞ¸¶ [0]_97³aμμ CA·IA§ÆR CoE² (2)_PRETEST " xfId="949" xr:uid="{74D2A4BB-415C-470D-9273-D375DF84D5AD}"/>
    <cellStyle name="ÄÞ¸¶ [0]_Â÷·®¿îÇà_´ë¿ìÃâÇÏ¿äÃ» " xfId="950" xr:uid="{E231316C-886F-46FC-B5FF-5FC1171C8C95}"/>
    <cellStyle name="AÞ¸¶ [0]_A÷·R¿iCa_´e¿iAaCI¿aA≫ " xfId="951" xr:uid="{9A5CD598-98C9-4683-99D0-77766C177DCD}"/>
    <cellStyle name="ÄÞ¸¶ [0]_Â÷Á¾º° ±âº» »ý»ê ÀÏÁ¤ °èÈ¹" xfId="952" xr:uid="{874FFDF8-F95E-43F5-858F-CFD1CB4F9E71}"/>
    <cellStyle name="AÞ¸¶ [0]_A100_±¹³≫AaAa½AA≫ " xfId="953" xr:uid="{904B850A-0D53-4E49-BE57-88A9A01B1385}"/>
    <cellStyle name="ÄÞ¸¶ [0]_ÀÎ¿ø°èÈ¹ " xfId="48445" xr:uid="{BF973D2C-1379-41EF-8ABE-627D3625E6A0}"/>
    <cellStyle name="AÞ¸¶ [0]_AI¿ø°eE¹  2" xfId="54176" xr:uid="{6A6361FE-3FEC-48E2-8C5A-5721803F4592}"/>
    <cellStyle name="ÄÞ¸¶ [0]_ÀÎ¿ø°èÈ¹  2" xfId="54177" xr:uid="{5E7C178D-3E39-4A83-A879-902942EF6338}"/>
    <cellStyle name="AÞ¸¶ [0]_AI¿ø¹× A¶A÷(96.5.2.) " xfId="55303" xr:uid="{994F5023-A571-4DED-AA25-9A6E2D2C8590}"/>
    <cellStyle name="ÄÞ¸¶ [0]_ÀÎ¿ø¹× Á¶Á÷(96.5.2.) " xfId="55304" xr:uid="{E67461FE-82EE-4AC0-9A84-E895979BABE0}"/>
    <cellStyle name="AÞ¸¶ [0]_AN°yC￥ " xfId="55305" xr:uid="{AAB6642A-BD9F-41BD-B736-026D391927A0}"/>
    <cellStyle name="ÄÞ¸¶ [0]_ÃÑ°ýÇ¥ " xfId="55306" xr:uid="{C2054F24-17A9-4618-AADA-6ED9C3A80D71}"/>
    <cellStyle name="AÞ¸¶ [0]_AN°yº¸°i-Aß°¡Ay°¨ " xfId="55307" xr:uid="{BFD01FBA-BABD-4968-883E-34B61ABC98FA}"/>
    <cellStyle name="ÄÞ¸¶ [0]_ÀÓ½Ã9¿ùBU " xfId="954" xr:uid="{820B04F1-7ABF-4791-9A39-CE7115543775}"/>
    <cellStyle name="AÞ¸¶ [0]_AOA¾AIA¤ " xfId="51585" xr:uid="{A4294B9B-9684-4EB7-8AE5-376B35C4F702}"/>
    <cellStyle name="ÄÞ¸¶ [0]_ÃÖÁ¾ÀÏÁ¤ " xfId="48446" xr:uid="{1B7128B3-979A-4D52-8BB9-45E0B87B4EC2}"/>
    <cellStyle name="AÞ¸¶ [0]_AOA¾AIA¤  2" xfId="54178" xr:uid="{D4883622-6A7B-4BE0-AF07-9213B8657578}"/>
    <cellStyle name="ÄÞ¸¶ [0]_ÃÖÁ¾ÀÏÁ¤  2" xfId="54179" xr:uid="{041DA3C0-62FA-49CC-B131-E5A398C3AB24}"/>
    <cellStyle name="AÞ¸¶ [0]_CA·IA§ÆR°³¹ß¼O¿aAI¿ø " xfId="955" xr:uid="{3B59F1D3-ED76-454C-B48C-45F584329FA8}"/>
    <cellStyle name="ÄÞ¸¶ [0]_code" xfId="956" xr:uid="{41DCEE3D-64BD-472B-9935-15BC1B3116F4}"/>
    <cellStyle name="AÞ¸¶ [0]_CODE (2)" xfId="55308" xr:uid="{C88DE6F2-12E1-4C6A-B69B-6D62C6B6D785}"/>
    <cellStyle name="ÄÞ¸¶ [0]_CODE (2)" xfId="55309" xr:uid="{80259434-D5AF-4336-B89C-6564B0A3C770}"/>
    <cellStyle name="AÞ¸¶ [0]_Cu±a" xfId="55310" xr:uid="{036D7DF2-9B41-4B70-9EA2-1EB54A8097F7}"/>
    <cellStyle name="ÄÞ¸¶ [0]_Çù±â" xfId="55311" xr:uid="{3356A63A-5352-4025-86EC-AEFA7CECA619}"/>
    <cellStyle name="AÞ¸¶ [0]_CuA¶Au" xfId="55312" xr:uid="{01D2436B-04E4-474D-9329-DDF06D708421}"/>
    <cellStyle name="ÄÞ¸¶ [0]_ÇùÁ¶Àü" xfId="55313" xr:uid="{E7938D37-31E4-4365-B680-5533697BFFFF}"/>
    <cellStyle name="AÞ¸¶ [0]_CuA¶Au_96°eE¹ " xfId="55314" xr:uid="{C0D22BF9-0FD2-4D4D-8B28-908D31842190}"/>
    <cellStyle name="ÄÞ¸¶ [0]_ÇùÁ¶Àü_96°èÈ¹ " xfId="55315" xr:uid="{6636C9A0-5E80-46C4-8ED1-69D65BEF1087}"/>
    <cellStyle name="AÞ¸¶ [0]_CuA¶Au_EF. S-ROOF" xfId="55316" xr:uid="{2BF9165C-272A-44C3-9DA0-E708985DD0B5}"/>
    <cellStyle name="ÄÞ¸¶ [0]_F006-1Â÷ " xfId="957" xr:uid="{C9B86257-6DC8-42FA-82E0-AF2D76E24CEF}"/>
    <cellStyle name="AÞ¸¶ [0]_F008-1A÷  " xfId="958" xr:uid="{8C652C6B-68FC-4EAB-83BA-A767E4FB4D56}"/>
    <cellStyle name="ÄÞ¸¶ [0]_F008-1Â÷  " xfId="959" xr:uid="{9ED96430-9814-47CC-BC61-3B4EC554791D}"/>
    <cellStyle name="AÞ¸¶ [0]_INQUIRY ¿μ¾÷AßAø " xfId="960" xr:uid="{DC14DF3C-389A-49FF-AA43-469E94B325BE}"/>
    <cellStyle name="ÄÞ¸¶ [0]_laroux" xfId="52018" xr:uid="{9FE8B025-E03F-4C1F-8018-1430945ED807}"/>
    <cellStyle name="AÞ¸¶ [0]_laroux_1" xfId="52019" xr:uid="{BF21679E-26E7-46A8-9703-C3F590C2E6DA}"/>
    <cellStyle name="ÄÞ¸¶ [0]_laroux_1" xfId="52020" xr:uid="{CD961E58-0A36-498D-8585-55348AB5C5A6}"/>
    <cellStyle name="AÞ¸¶ [0]_laroux_1 2" xfId="55317" xr:uid="{82BBB290-CEA8-47CB-8D42-D6596E1F1D8B}"/>
    <cellStyle name="ÄÞ¸¶ [0]_laroux_1 2" xfId="55318" xr:uid="{72DD2645-FE12-4500-B39B-146F028AE1A5}"/>
    <cellStyle name="AÞ¸¶ [0]_laroux_1 3" xfId="55710" xr:uid="{68676ABF-2648-4311-92DA-7FEDAC8A88B8}"/>
    <cellStyle name="ÄÞ¸¶ [0]_laroux_1 3" xfId="55711" xr:uid="{01D56CA9-692C-42AB-A27A-B88BD723AFF6}"/>
    <cellStyle name="AÞ¸¶ [0]_laroux_1_laroux" xfId="55319" xr:uid="{543A0730-B441-4B60-97CA-5CA0207A0362}"/>
    <cellStyle name="ÄÞ¸¶ [0]_laroux_1_laroux" xfId="55320" xr:uid="{2B6B2FB2-F321-4708-B1B6-C6C3FA0103FE}"/>
    <cellStyle name="AÞ¸¶ [0]_laroux_2" xfId="52021" xr:uid="{EE4091A5-5E71-431B-B83E-71BBD0377056}"/>
    <cellStyle name="ÄÞ¸¶ [0]_laroux_2" xfId="52022" xr:uid="{5382BBED-2677-41B5-997B-0CA08B293AFC}"/>
    <cellStyle name="AÞ¸¶ [0]_M105CDT " xfId="54180" xr:uid="{EACCDEDA-2EE4-4AC8-A065-F1FBCF67E77A}"/>
    <cellStyle name="ÄÞ¸¶ [0]_MHPORTER " xfId="54181" xr:uid="{416560A9-E78E-403E-95F4-7368CA50D518}"/>
    <cellStyle name="AÞ¸¶ [0]_MKN-M1.1 " xfId="48447" xr:uid="{0EA3C0B8-9D7E-4410-8CB6-A0D7D7E5A832}"/>
    <cellStyle name="ÄÞ¸¶ [0]_MKN-M1.1 " xfId="48448" xr:uid="{BA585032-80C0-4FB7-89EB-02488CD9AE11}"/>
    <cellStyle name="AÞ¸¶ [0]_º?°æ¹RA³" xfId="55321" xr:uid="{DEDC294A-B747-4A30-8246-6CFF53177683}"/>
    <cellStyle name="ÄÞ¸¶ [0]_º¯°æ¹®Ã³" xfId="55322" xr:uid="{370E43C1-8E70-406B-AB93-5FB3AC297B97}"/>
    <cellStyle name="AÞ¸¶ [0]_ºÐ·u±a01" xfId="55323" xr:uid="{E9FF3FA2-2165-47C0-B41C-DFEFCB753E22}"/>
    <cellStyle name="ÄÞ¸¶ [0]_ºÐ·ù±â01" xfId="55324" xr:uid="{50DE034B-B426-4D59-8163-D83E543954A8}"/>
    <cellStyle name="AÞ¸¶ [0]_ºÐ·u±a01_금형견적" xfId="55325" xr:uid="{1EFE2FB1-F75C-4FF1-B197-C0A3802E7211}"/>
    <cellStyle name="ÄÞ¸¶ [0]_ºÐ·ù±â02" xfId="55326" xr:uid="{FF7EB40F-D3AD-45ED-9DEC-1ADDE716E2E6}"/>
    <cellStyle name="AÞ¸¶ [0]_ºÐ·u±a02_금형견적" xfId="55327" xr:uid="{396B327F-C404-4BC7-BE2E-235F5B362F33}"/>
    <cellStyle name="ÄÞ¸¶ [0]_ºÐ·ù±â03" xfId="55328" xr:uid="{BC0AB93E-6895-4DFD-8E9D-00BA3DF4CE27}"/>
    <cellStyle name="AÞ¸¶ [0]_ºÐ·u±a03_금형견적" xfId="55329" xr:uid="{D1CA776E-D0C8-4774-AB22-A02C8BE58287}"/>
    <cellStyle name="ÄÞ¸¶ [0]_ºÐ·ù±âÁØ" xfId="55330" xr:uid="{1680A6E9-9D47-4247-B98A-255202359E75}"/>
    <cellStyle name="AÞ¸¶ [0]_ºÐ·u±aAØ_금형견적" xfId="55331" xr:uid="{CED0BD8F-2098-48FF-A664-B4814A51CFAC}"/>
    <cellStyle name="ÄÞ¸¶ [0]_ºÐ·ù±âÈ£" xfId="55332" xr:uid="{650471AB-67BD-4CC5-A44E-16603AEBC7BA}"/>
    <cellStyle name="AÞ¸¶ [0]_ºÐ·u±aE￡_금형견적" xfId="55333" xr:uid="{D2DB02AC-4DD4-47E3-A25A-2C5DA40A0BE7}"/>
    <cellStyle name="ÄÞ¸¶ [0]_ÓÞÁ¦¸ñ" xfId="55334" xr:uid="{9C5C6E9E-8467-48D2-BBCC-397AD496A3F3}"/>
    <cellStyle name="AÞ¸¶ [0]_PAINT SHOP SCHEDULE(97rev.1) " xfId="961" xr:uid="{12BD59FF-871C-4C68-9E17-B2FA15B7278B}"/>
    <cellStyle name="ÄÞ¸¶ [0]_pilot programº° ÁøÀÔ¸ðµ¨" xfId="962" xr:uid="{126D9993-98E4-4D4C-B4CD-226AC568E8B2}"/>
    <cellStyle name="AÞ¸¶ [0]_PJTEAM_±¹³≫AaAa½AA≫ " xfId="963" xr:uid="{6D7EE6C0-A77F-4AC1-A41D-2BDCF94BCAB4}"/>
    <cellStyle name="ÄÞ¸¶ [0]_SAMPLE " xfId="48449" xr:uid="{F3E2B209-AC1A-4A81-A085-475D04A2A7EE}"/>
    <cellStyle name="AÞ¸¶ [0]_SAMPLE  2" xfId="54182" xr:uid="{E9D50617-A6F1-4F76-89B4-A86AF0442266}"/>
    <cellStyle name="ÄÞ¸¶ [0]_SAMPLE  2" xfId="54183" xr:uid="{D43EC42B-5E47-4A8D-BE17-597780AE5355}"/>
    <cellStyle name="AÞ¸¶ [0]_Sheet1" xfId="55335" xr:uid="{65B8C60D-9033-49F3-90D5-CF152600B58B}"/>
    <cellStyle name="ÄÞ¸¶ [0]_Sheet1" xfId="55336" xr:uid="{078A8A94-780C-4571-ACF6-33E8AD6A70FB}"/>
    <cellStyle name="AÞ¸¶ [0]_Sheet1 (2)_1.SUMMARY " xfId="48450" xr:uid="{88E169AB-1E9A-4E6A-9720-551F167182F0}"/>
    <cellStyle name="ÄÞ¸¶ [0]_Sheet1 (2)_1.SUMMARY " xfId="48451" xr:uid="{C158DFE6-0A3E-4198-B7E1-33C5E74B561E}"/>
    <cellStyle name="AÞ¸¶ [0]_Sheet1 (2)_1.SUMMARY  2" xfId="54184" xr:uid="{FFD5CD58-CD62-450F-8291-5FADA6A8564F}"/>
    <cellStyle name="ÄÞ¸¶ [0]_Sheet1 (2)_1.SUMMARY  2" xfId="54185" xr:uid="{94801FD8-FEE1-43EA-BC3D-65E46B5D6A83}"/>
    <cellStyle name="AÞ¸¶ [0]_Sheet1 (2)_3.MSCHEDULE¿μ¹R " xfId="54186" xr:uid="{18C9B8EB-57A8-4D81-AB80-BCA3A2AC0AE9}"/>
    <cellStyle name="ÄÞ¸¶ [0]_Sheet1_1.SUMMARY " xfId="54187" xr:uid="{DDDEACA4-B647-4EB7-88DB-63C77C795CCF}"/>
    <cellStyle name="AÞ¸¶ [0]_Sheet1_3.MSCHEDULE¿μ¹R " xfId="54188" xr:uid="{1E8F5103-261C-4ACE-8FBC-AAB95D022C64}"/>
    <cellStyle name="ÄÞ¸¶ [0]_Sheet1_ÃÖÁ¾ÀÏÁ¤ " xfId="54189" xr:uid="{8544EADF-5FFA-4385-AFFF-480096987F68}"/>
    <cellStyle name="AÞ¸¶ [0]_Sheet1_XD AOA¾AIA¤ " xfId="48452" xr:uid="{945324F6-ACB5-49D4-A5C1-9675E015AADB}"/>
    <cellStyle name="ÄÞ¸¶ [0]_Sheet1_XD ÃÖÁ¾ÀÏÁ¤ " xfId="48453" xr:uid="{6EBF77C0-3741-40B8-B212-27A5F9B87743}"/>
    <cellStyle name="AÞ¸¶ [0]_Sheet1_XD AOA¾AIA¤  2" xfId="54190" xr:uid="{56BBA2D8-B5B0-40E8-8BA6-6525B5839E99}"/>
    <cellStyle name="ÄÞ¸¶ [0]_Sheet1_XD ÃÖÁ¾ÀÏÁ¤  2" xfId="54191" xr:uid="{69AEFF94-1745-43C9-ADB7-B570DF34D353}"/>
    <cellStyle name="AÞ¸¶ [0]_Sheet4" xfId="55337" xr:uid="{3331C872-39F6-4D70-91E5-6686C1492A83}"/>
    <cellStyle name="ÄÞ¸¶ [0]_Sheet4" xfId="55338" xr:uid="{22EA2C2D-706D-4FDC-84FC-C82958FAD7FC}"/>
    <cellStyle name="AÞ¸¶ [0]_SMG-CKD-d1.1 " xfId="48454" xr:uid="{F09958FB-3033-4CA7-8D06-7DCC4073FFE7}"/>
    <cellStyle name="ÄÞ¸¶ [0]_SMG-CKD-d1.1 " xfId="48455" xr:uid="{D068F14B-DA8C-4831-BE00-D421D8B67D64}"/>
    <cellStyle name="AÞ¸¶ [0]_SMG-CKD-d1.1  2" xfId="54192" xr:uid="{A6D6D887-45C9-434B-A7A8-09A4E967037B}"/>
    <cellStyle name="ÄÞ¸¶ [0]_SMG-CKD-d1.1  2" xfId="54193" xr:uid="{AC36C175-793E-4701-8E08-48CE8D8AC8B6}"/>
    <cellStyle name="AÞ¸¶ [0]_T-100 ³≫¼o 4DR NB PHASE I " xfId="964" xr:uid="{C01C4A11-A452-4066-9F60-F995BEBC268A}"/>
    <cellStyle name="ÄÞ¸¶ [0]_T-100 ÀÏ¹ÝÁö¿ª TIMING " xfId="965" xr:uid="{074956AE-E794-4FA4-8AC1-BBD74FD23F81}"/>
    <cellStyle name="AÞ¸¶ [0]_TWO TONE OVEN " xfId="966" xr:uid="{2E4E798F-6EB3-462A-882E-A00B3A72986C}"/>
    <cellStyle name="ÄÞ¸¶ [0]_V10 VARIATION MODEL SOP TIMING " xfId="967" xr:uid="{0629E127-B584-4497-926C-516BFE8DCEE2}"/>
    <cellStyle name="AÞ¸¶ [0]_XD±aAØ " xfId="55339" xr:uid="{66BA8370-BBDE-45E0-B7F6-57EECE453094}"/>
    <cellStyle name="ÄÞ¸¶ [0]_XD±âÁØ " xfId="55340" xr:uid="{12247378-5786-4485-951C-90A8BBE84E68}"/>
    <cellStyle name="AÞ¸¶ [0]_μI¹øA°_±¹³≫AaAa½AA≫ " xfId="968" xr:uid="{1391A890-4A67-4F4D-B1D1-FF1CEFF2DFA4}"/>
    <cellStyle name="AÞ¸¶,_x0005__x0014_" xfId="55341" xr:uid="{8AF9C88B-0D28-4040-9154-3D3C3D5569E9}"/>
    <cellStyle name="AÞ¸¶_          " xfId="55342" xr:uid="{DA517ED6-5D98-4614-B55E-BDBA7FBAFB22}"/>
    <cellStyle name="ÄÞ¸¶_!!!GO" xfId="52023" xr:uid="{16910507-7664-47ED-9983-C09373123E99}"/>
    <cellStyle name="AÞ¸¶_`1°øAa3ºÐ±a" xfId="48456" xr:uid="{4E8BABAA-8B69-40BE-9F80-27EFE89EACE8}"/>
    <cellStyle name="ÄÞ¸¶_¡Ú¾ÈÜ¬ Á¾ÇÕºñ±³ " xfId="48457" xr:uid="{E2EEF38D-3BBD-4F87-8C9B-1962A495E2F8}"/>
    <cellStyle name="AÞ¸¶_¡U¾EU￢ A¾COºn±³  2" xfId="54194" xr:uid="{971E3E14-A171-4C3C-B292-B7D37E5AB1E7}"/>
    <cellStyle name="ÄÞ¸¶_¡Ú¾ÈÜ¬ Á¾ÇÕºñ±³  2" xfId="54195" xr:uid="{E5B84B6C-C138-4254-9AE0-6C758B6E810D}"/>
    <cellStyle name="AÞ¸¶_´e¿iAaCI¿aA≫ " xfId="969" xr:uid="{82A6E3DB-3B9B-44E3-96FF-C43F4849E3AB}"/>
    <cellStyle name="ÄÞ¸¶_´Ü°èº°¾÷¹«" xfId="55343" xr:uid="{9A86A3F3-0AEA-4938-8339-3FCCBC36B667}"/>
    <cellStyle name="AÞ¸¶_´U°eº°¾÷¹≪" xfId="55344" xr:uid="{1D763AAC-9AEF-438A-B9CF-2256116AAD66}"/>
    <cellStyle name="ÄÞ¸¶_¿ä¾àµµ" xfId="55345" xr:uid="{25A8AEC4-DFD9-4C15-ADDF-5B37914EAB7D}"/>
    <cellStyle name="AÞ¸¶_¿i¿μ¾E " xfId="55346" xr:uid="{CC496E60-8E9C-4DC2-A0E6-2F9795F978D2}"/>
    <cellStyle name="ÄÞ¸¶_¿ï»êÈ­·Â ±â±¸Á¶Á÷Ç¥" xfId="52024" xr:uid="{62B98485-CB6F-49BB-8457-E5177998F04B}"/>
    <cellStyle name="AÞ¸¶_¿i¹°Ae" xfId="52025" xr:uid="{AACFC2F7-FCD9-426F-B388-8999DC0F9919}"/>
    <cellStyle name="ÄÞ¸¶_¿ù°£" xfId="55347" xr:uid="{770C8776-9BB7-4A84-B9C2-3220FEA75B87}"/>
    <cellStyle name="AÞ¸¶_¿u°￡_laroux" xfId="55348" xr:uid="{E623B5F9-60F8-4D09-B76B-3194E564DE1D}"/>
    <cellStyle name="ÄÞ¸¶_¿ù°£_laroux" xfId="55349" xr:uid="{A4AF0762-1239-4428-B8EC-7DA3E0CB2B4E}"/>
    <cellStyle name="AÞ¸¶_¿μ¾÷º¸°i" xfId="55350" xr:uid="{63B52D46-2E13-47B1-A716-0933D6A94C77}"/>
    <cellStyle name="ÄÞ¸¶_¥±- 2 " xfId="55351" xr:uid="{9F2889F6-CFD1-450B-993A-74C86B19B67D}"/>
    <cellStyle name="AÞ¸¶_±¹³≫¿U¿￢¼oAaAa°eE¹(1)_CA·IA§ÆR°³¹ß¼O¿aAI¿ø " xfId="970" xr:uid="{4A6DE953-1723-4891-A251-2E8FD4122B4F}"/>
    <cellStyle name="ÄÞ¸¶_°³¼± ¿î¿µ¾È" xfId="971" xr:uid="{DD77591A-80FA-492A-AA66-5E36BD8D6008}"/>
    <cellStyle name="AÞ¸¶_°u¸RC×¸n_¾÷A¾º° " xfId="972" xr:uid="{790369A4-DE04-40C2-BEEA-327E52DD799C}"/>
    <cellStyle name="ÄÞ¸¶_µµÀå°øÀå ÅõÀÚºñ " xfId="973" xr:uid="{58CA52BA-06F5-4C51-9DBC-92B8A16DC1A0}"/>
    <cellStyle name="AÞ¸¶_¼­½AA¼°e" xfId="55352" xr:uid="{76A5826F-DDC7-440A-9871-05692A61BC08}"/>
    <cellStyle name="ÄÞ¸¶_¼­½ÄÃ¼°è" xfId="55353" xr:uid="{914AD8BB-A2D4-40BB-A95F-8112AA0DA6D5}"/>
    <cellStyle name="AÞ¸¶_¼­½AA¼°e_금형견적" xfId="55354" xr:uid="{FD209A44-D6A4-4D86-8A37-583BD87BCED6}"/>
    <cellStyle name="ÄÞ¸¶_¼­½ÄÃ¼01" xfId="55355" xr:uid="{5DD2BB3F-E03D-4FAD-9A9A-D7CC3CCBB05E}"/>
    <cellStyle name="AÞ¸¶_¼­½AA¼01_금형견적" xfId="55356" xr:uid="{F00CACB6-16A1-4748-9E34-F4BE784C3BF0}"/>
    <cellStyle name="ÄÞ¸¶_¼­½ÄÀÏ¶÷" xfId="55357" xr:uid="{6B9EA6D5-2457-4499-9405-B6C49571BBB1}"/>
    <cellStyle name="AÞ¸¶_½A°￡°eE¹ " xfId="974" xr:uid="{BB40F0F0-452F-469F-B367-06ABE56DCDC9}"/>
    <cellStyle name="ÄÞ¸¶_¾÷¹«ÇùÁ¶Àü" xfId="975" xr:uid="{BF6EE333-B6DF-47A7-830C-C92DFE49F698}"/>
    <cellStyle name="AÞ¸¶_¾÷A¾º° " xfId="976" xr:uid="{75D1FBD9-032D-4836-B56D-7414CF16445B}"/>
    <cellStyle name="ÄÞ¸¶_¾ç½Ä1" xfId="55358" xr:uid="{1CF23392-C462-4630-8C74-A03522B05A6F}"/>
    <cellStyle name="AÞ¸¶_¾c½A2" xfId="55359" xr:uid="{CC1CB8D6-C824-4B78-8459-8AA58358F16F}"/>
    <cellStyle name="ÄÞ¸¶_¾ç½Ä2" xfId="55360" xr:uid="{05DF9AB9-8AE6-4DCA-BCB9-5530023AC9CF}"/>
    <cellStyle name="AÞ¸¶_¾c½A3" xfId="55361" xr:uid="{5EB3F0EA-02EB-47F5-B151-17B1D587A954}"/>
    <cellStyle name="ÄÞ¸¶_¾ç½Ä3" xfId="55362" xr:uid="{890F0F3C-5E26-4AC6-85DA-738FDE92F8C6}"/>
    <cellStyle name="AÞ¸¶_1 (2)" xfId="55363" xr:uid="{1ADA0EC5-E301-4B3F-9C59-7BA97199C021}"/>
    <cellStyle name="ÄÞ¸¶_1 (2)" xfId="55364" xr:uid="{8DD8C6C0-6E38-423E-8F68-C475F2CC517A}"/>
    <cellStyle name="AÞ¸¶_1 (3)" xfId="55365" xr:uid="{2287E99A-32CF-4E7A-8245-13C7931A2CF8}"/>
    <cellStyle name="ÄÞ¸¶_1 (3)" xfId="55366" xr:uid="{2385C5C3-95C4-4F03-B27B-585D18066E58}"/>
    <cellStyle name="AÞ¸¶_1.±a¾EA≫Ao" xfId="55367" xr:uid="{2EACAA7C-7905-40BA-9FA7-CCFD2AEB4D99}"/>
    <cellStyle name="ÄÞ¸¶_1.±â¾ÈÁö" xfId="55368" xr:uid="{653C7D65-3B19-4612-B0FC-52EC5C3D3E64}"/>
    <cellStyle name="AÞ¸¶_1.ÆC¸A½CAu " xfId="55369" xr:uid="{2A4C08BD-25F5-4880-B124-9BA5DDCB0315}"/>
    <cellStyle name="ÄÞ¸¶_1.ÆÇ¸Å½ÇÀû " xfId="48458" xr:uid="{F1B1403F-6321-4104-8F33-637F92EF0FA2}"/>
    <cellStyle name="AÞ¸¶_1.SUMMARY " xfId="48459" xr:uid="{D1AAF92A-6D7C-424A-B3C4-4F489FC70157}"/>
    <cellStyle name="ÄÞ¸¶_1.SUMMARY " xfId="48460" xr:uid="{88C6D2C2-DC8E-40DC-820D-72BF88306ABD}"/>
    <cellStyle name="AÞ¸¶_1.SUMMARY  2" xfId="54196" xr:uid="{62DCC3CB-E45C-4691-AB8D-B2BD656D144D}"/>
    <cellStyle name="ÄÞ¸¶_1.SUMMARY  2" xfId="54197" xr:uid="{F5AE39F1-3397-44AF-9DCB-9BE1F628710E}"/>
    <cellStyle name="AÞ¸¶_14.¹R¼­¸n·I" xfId="55370" xr:uid="{F79EB895-B54B-46AE-8EDC-78D711787A7E}"/>
    <cellStyle name="ÄÞ¸¶_19.¼­½Äµî·Ï´ëÀå" xfId="55371" xr:uid="{FA20034B-3F47-4C06-94E2-EFDE2DCABCA8}"/>
    <cellStyle name="AÞ¸¶_19.¼­½Aμi·I´eAa" xfId="55372" xr:uid="{0862BD86-036E-4602-AD08-234885C22D91}"/>
    <cellStyle name="ÄÞ¸¶_1TÇ°ÀÇ" xfId="55373" xr:uid="{1E86BA2C-005D-4933-964C-31248BECC197}"/>
    <cellStyle name="AÞ¸¶_2" xfId="55374" xr:uid="{9AF59DE3-71EB-41C3-AD2A-41E3BBDDEBC0}"/>
    <cellStyle name="ÄÞ¸¶_2.´ë¿Ü½ÃÇà" xfId="55375" xr:uid="{3092D38A-7086-4541-9D65-8366DE9512C8}"/>
    <cellStyle name="AÞ¸¶_2.CONCEPT " xfId="48461" xr:uid="{44E496A5-2580-4BF4-9A1E-06A0C5761F13}"/>
    <cellStyle name="ÄÞ¸¶_2.CONCEPT " xfId="48462" xr:uid="{3AE593E1-2905-4B44-B357-2E1968653E23}"/>
    <cellStyle name="AÞ¸¶_2.CONCEPT  2" xfId="54198" xr:uid="{97E4E735-88F0-4E9C-8166-95E5EE444F77}"/>
    <cellStyle name="ÄÞ¸¶_2.CONCEPT  2" xfId="54199" xr:uid="{63557668-2F06-4215-B36F-9CB38E149A3C}"/>
    <cellStyle name="AÞ¸¶_2_2월 4주차 보고" xfId="55376" xr:uid="{CB9B0AB6-EAFE-45BC-B215-A77495DAB4CE}"/>
    <cellStyle name="ÄÞ¸¶_21.¿­¶÷Áõ" xfId="55377" xr:uid="{F657C0E6-AB28-44EE-8E5F-9D680BF550BB}"/>
    <cellStyle name="AÞ¸¶_22.¹R¼­¹YAa" xfId="55378" xr:uid="{B4A505C2-7DA7-4311-9D84-E05F300E5B4D}"/>
    <cellStyle name="ÄÞ¸¶_3.´ë³»½ÃÇà" xfId="55379" xr:uid="{82447BFF-7108-4FA6-BC07-458C7593DAA0}"/>
    <cellStyle name="AÞ¸¶_3.´e³≫½ACa" xfId="55380" xr:uid="{D9681D0F-2B1F-4BA7-AB68-5D7957C7AF74}"/>
    <cellStyle name="ÄÞ¸¶_³»¿ë" xfId="55381" xr:uid="{F9D4BFFA-3E82-4A60-9FA9-C823B2A2B3C2}"/>
    <cellStyle name="AÞ¸¶_³≫¿e" xfId="55382" xr:uid="{38F15ED7-9C06-4D72-A238-2744DE0CEE25}"/>
    <cellStyle name="ÄÞ¸¶_3PJTR°èÈ¹ " xfId="48463" xr:uid="{B669910D-A5CC-4F64-9D2E-98EC7A19214F}"/>
    <cellStyle name="AÞ¸¶_4 " xfId="48464" xr:uid="{75BC21D9-5E81-4BEF-BF53-3A2573827EB4}"/>
    <cellStyle name="ÄÞ¸¶_4 " xfId="48465" xr:uid="{0D7072EA-51F6-46CB-8EE7-36BE3D28DA77}"/>
    <cellStyle name="AÞ¸¶_4  2" xfId="54200" xr:uid="{494CB363-6A05-4F81-8DFC-BA6E962D7DEE}"/>
    <cellStyle name="ÄÞ¸¶_4  2" xfId="54201" xr:uid="{0D3020EB-291A-4182-8010-33318F273944}"/>
    <cellStyle name="AÞ¸¶_4.14 ³≫¼o ≫y≫eAØºn°eE¹_A¼¼ºIAIA¤(8.16) " xfId="977" xr:uid="{D2936202-C0E0-4C6A-A1D7-2BBC570D8804}"/>
    <cellStyle name="ÄÞ¸¶_4NB PILOT" xfId="978" xr:uid="{A822120D-16F1-4690-8DED-AD3480A544BA}"/>
    <cellStyle name="AÞ¸¶_5.¹R¼­¼o¹ß" xfId="55383" xr:uid="{C9A9BD93-0D29-4E46-8890-FF5695C0B81D}"/>
    <cellStyle name="ÄÞ¸¶_6.¹ß¼ÛÀÎ" xfId="55384" xr:uid="{45CB4B4C-D70B-450C-A042-620D4E0946AD}"/>
    <cellStyle name="AÞ¸¶_6-3°æAi·A " xfId="48466" xr:uid="{4213AE77-59D3-49FC-B40E-588AE32BF1F9}"/>
    <cellStyle name="ÄÞ¸¶_6-3°æÀï·Â " xfId="48467" xr:uid="{13D637DA-7B0A-4EF3-B079-553C06AE27B9}"/>
    <cellStyle name="AÞ¸¶_6-3°æAi·A  2" xfId="54202" xr:uid="{C4FE851D-DAD4-4366-ABF2-DBEDC9FB60DA}"/>
    <cellStyle name="ÄÞ¸¶_6-3°æÀï·Â  2" xfId="54203" xr:uid="{6B23EE51-F0FB-4981-94B9-6935FED851E3}"/>
    <cellStyle name="AÞ¸¶_7.MASTER SCHEDULE " xfId="48468" xr:uid="{0EA7A722-2F8B-49DA-8F4B-59C6A9AFC95B}"/>
    <cellStyle name="ÄÞ¸¶_7.MASTER SCHEDULE " xfId="48469" xr:uid="{A7A5AA9F-37CC-48EA-BCB5-ECE45A3F012F}"/>
    <cellStyle name="AÞ¸¶_7.MASTER SCHEDULE  2" xfId="54204" xr:uid="{57117524-393F-46E2-82F6-A48FE16F3D5D}"/>
    <cellStyle name="ÄÞ¸¶_7.MASTER SCHEDULE  2" xfId="54205" xr:uid="{BA26EC46-A374-4506-BAF0-B4779BEB867D}"/>
    <cellStyle name="AÞ¸¶_8.°￡Ca´eAa" xfId="55385" xr:uid="{78558097-5F69-4D42-83C3-0F1155726094}"/>
    <cellStyle name="ÄÞ¸¶_8.°£Çà´ëÀå" xfId="55386" xr:uid="{01CBE293-2552-4D3A-9401-57ADDDA7A98B}"/>
    <cellStyle name="AÞ¸¶_8.°￡Ca¹°°u¸R´eAa" xfId="55387" xr:uid="{65BDE3B4-3207-4CB1-9029-B77FA364F313}"/>
    <cellStyle name="ÄÞ¸¶_9" xfId="55388" xr:uid="{0EF8FFF1-8A9E-4796-A151-F4B66004496B}"/>
    <cellStyle name="AÞ¸¶_9.A￠¼oAI" xfId="55389" xr:uid="{7A940275-9E8A-4EEC-B1C4-13D3EB6697CC}"/>
    <cellStyle name="ÄÞ¸¶_9.Á¢¼öÀÎ" xfId="55390" xr:uid="{C98BA3D9-108F-48FB-AFC3-2DC4A30349F9}"/>
    <cellStyle name="AÞ¸¶_96°eE¹ " xfId="55391" xr:uid="{FA208B9E-A408-49CD-A0AA-03CF14FAD8DD}"/>
    <cellStyle name="ÄÞ¸¶_96°èÈ¹ " xfId="55392" xr:uid="{696CA46E-19C1-47B3-B55B-45F4310C6AF5}"/>
    <cellStyle name="AÞ¸¶_97³aμμ CA·IA§ÆR CoE² (2)_PRETEST " xfId="979" xr:uid="{1C04E54E-4346-4811-B313-73716F54117D}"/>
    <cellStyle name="ÄÞ¸¶_Â÷·®¿îÇà_´ë¿ìÃâÇÏ¿äÃ» " xfId="980" xr:uid="{74AC2BFC-A382-41DC-A267-0A6047E32CBA}"/>
    <cellStyle name="AÞ¸¶_A÷·R¿iCa_´e¿iAaCI¿aA≫ " xfId="981" xr:uid="{4E2CB48B-67BF-4FD4-B162-C5EFAD7D75ED}"/>
    <cellStyle name="ÄÞ¸¶_Â÷Á¾º° ±âº» »ý»ê ÀÏÁ¤ °èÈ¹" xfId="982" xr:uid="{B7693DD7-9B87-4ECC-B87D-7D4C023D1ADB}"/>
    <cellStyle name="AÞ¸¶_A100_±¹³≫AaAa½AA≫ " xfId="983" xr:uid="{26CC636D-FF92-45EB-AE19-CF959A407992}"/>
    <cellStyle name="ÄÞ¸¶_ÀÎ¿ø°èÈ¹ " xfId="48470" xr:uid="{88683915-5C5F-4F7F-AE8E-4AD53EF46B88}"/>
    <cellStyle name="AÞ¸¶_AI¿ø°eE¹  2" xfId="54206" xr:uid="{944EE09C-C5CD-4365-8B3B-EB3C9C72C0BC}"/>
    <cellStyle name="ÄÞ¸¶_ÀÎ¿ø°èÈ¹  2" xfId="54207" xr:uid="{A990B3F5-8860-4D1A-B5F7-74170C234945}"/>
    <cellStyle name="AÞ¸¶_AI¿ø¹× A¶A÷(96.5.2.) " xfId="55393" xr:uid="{D9E8C375-C9AF-4588-96FD-78C56C3B7722}"/>
    <cellStyle name="ÄÞ¸¶_ÀÎ¿ø¹× Á¶Á÷(96.5.2.) " xfId="55394" xr:uid="{BED72867-9872-482A-9BFD-499DE6E7364D}"/>
    <cellStyle name="AÞ¸¶_AN°yC￥ " xfId="55395" xr:uid="{24F5EB31-43B0-4E15-ABEB-D6AB0B316514}"/>
    <cellStyle name="ÄÞ¸¶_ÃÑ°ýÇ¥ " xfId="55396" xr:uid="{21ACEB2F-340B-43A4-A032-62DE6B83C2E0}"/>
    <cellStyle name="AÞ¸¶_AN°yº¸°i-Aß°¡Ay°¨ " xfId="55397" xr:uid="{AA77EB8A-5FBC-4CA7-8E2E-ADDAFB05CBDE}"/>
    <cellStyle name="ÄÞ¸¶_ÀÓ½Ã9¿ùBU " xfId="984" xr:uid="{723580C3-DD5B-4181-95F7-D1A71A924A22}"/>
    <cellStyle name="AÞ¸¶_AOA¾AIA¤ " xfId="51586" xr:uid="{D4687780-9D63-4465-B113-8CCF5E565F1A}"/>
    <cellStyle name="ÄÞ¸¶_ÃÖÁ¾ÀÏÁ¤ " xfId="48471" xr:uid="{B1E130CE-91EF-4566-80FA-3D3D298FBAD1}"/>
    <cellStyle name="AÞ¸¶_AOA¾AIA¤  2" xfId="54208" xr:uid="{D72D3DFB-2051-4F33-995F-C2C2407BD861}"/>
    <cellStyle name="ÄÞ¸¶_ÃÖÁ¾ÀÏÁ¤  2" xfId="54209" xr:uid="{A8FC83F5-1711-4981-991A-ED37FB05B4DA}"/>
    <cellStyle name="AÞ¸¶_CA·IA§ÆR°³¹ß¼O¿aAI¿ø " xfId="985" xr:uid="{56BA9BF1-F9A4-4530-BB4C-224D73FE053D}"/>
    <cellStyle name="ÄÞ¸¶_code" xfId="986" xr:uid="{A50218D4-BDE2-4CBD-9448-99A0DEB85BC1}"/>
    <cellStyle name="AÞ¸¶_CODE (2)" xfId="55398" xr:uid="{94900592-78F1-4D4A-B370-49723746D748}"/>
    <cellStyle name="ÄÞ¸¶_CODE (2)" xfId="55399" xr:uid="{D4857567-9B92-485C-9F97-A800E35FF6A4}"/>
    <cellStyle name="AÞ¸¶_Cu±a" xfId="55400" xr:uid="{9F36EB8B-AB0E-4508-8D46-45C3F86A5ABC}"/>
    <cellStyle name="ÄÞ¸¶_Çù±â" xfId="55401" xr:uid="{6723E43E-6F18-4807-ADF2-F72AEAB5A577}"/>
    <cellStyle name="AÞ¸¶_CuA¶Au" xfId="55402" xr:uid="{61C34586-C6E7-4F4D-87AD-66D2B78043E0}"/>
    <cellStyle name="ÄÞ¸¶_ÇùÁ¶Àü" xfId="55403" xr:uid="{5B9E0738-E2F4-406D-96F0-706E0EE1BF4F}"/>
    <cellStyle name="AÞ¸¶_CuA¶Au_96°eE¹ " xfId="55404" xr:uid="{730C33F3-DC89-4958-B676-6ACD4275CE80}"/>
    <cellStyle name="ÄÞ¸¶_ÇùÁ¶Àü_96°èÈ¹ " xfId="55405" xr:uid="{4E8924C7-E57A-4474-A25C-7CE69AA82BF8}"/>
    <cellStyle name="AÞ¸¶_CuA¶Au_EF. S-ROOF" xfId="55406" xr:uid="{9E6B1689-5FC2-4AE4-95E8-4A9A587A6905}"/>
    <cellStyle name="ÄÞ¸¶_F006-1Â÷ " xfId="987" xr:uid="{81FDD4BA-37C3-4519-89E1-346B172EF498}"/>
    <cellStyle name="AÞ¸¶_F008-1A÷  " xfId="988" xr:uid="{FA76A271-EE80-4258-8FFB-6EF5C6E7B82E}"/>
    <cellStyle name="ÄÞ¸¶_F008-1Â÷  " xfId="989" xr:uid="{22AE5432-DE77-45D8-B3FF-450F3981124B}"/>
    <cellStyle name="AÞ¸¶_GQ RHD PDL 설변(신작금형견적서-LEVER&amp; ARM)" xfId="55407" xr:uid="{0CB044D1-02A5-4901-9D88-F9AF947CA4C3}"/>
    <cellStyle name="ÄÞ¸¶_INQUIRY ¿µ¾÷ÃßÁø " xfId="55408" xr:uid="{C7CEC7CC-160F-44EC-B56D-22C1D84E4FBB}"/>
    <cellStyle name="AÞ¸¶_INQUIRY ¿μ¾÷AßAø " xfId="990" xr:uid="{FF5BEFBD-4606-48FD-B56E-7B7213B9D91E}"/>
    <cellStyle name="ÄÞ¸¶_laroux" xfId="52026" xr:uid="{47F39983-13E5-4371-B399-CBB91CFE513E}"/>
    <cellStyle name="AÞ¸¶_laroux_1" xfId="52027" xr:uid="{FCB1131F-26FA-47D4-B56E-155A2E58BAC4}"/>
    <cellStyle name="ÄÞ¸¶_laroux_1" xfId="52028" xr:uid="{9B35B6AA-D706-417A-9525-DE83793682BB}"/>
    <cellStyle name="AÞ¸¶_laroux_1 2" xfId="55409" xr:uid="{AE3F97D0-DCD7-4FAF-88D6-EE4D9E657DF9}"/>
    <cellStyle name="ÄÞ¸¶_laroux_1 2" xfId="55410" xr:uid="{DFED758A-1423-41DA-AC39-1F86FC9B7EEC}"/>
    <cellStyle name="AÞ¸¶_laroux_1 3" xfId="55712" xr:uid="{908B2EB9-CCD4-4D11-BFAC-D860213F6A43}"/>
    <cellStyle name="ÄÞ¸¶_laroux_1 3" xfId="55713" xr:uid="{1765D80F-58DB-4995-AB46-0FA5F4F6483E}"/>
    <cellStyle name="AÞ¸¶_laroux_1_laroux" xfId="55411" xr:uid="{4B7CD0A2-6E8E-435C-A380-DA23315F4F75}"/>
    <cellStyle name="ÄÞ¸¶_laroux_1_laroux" xfId="55412" xr:uid="{DFC83D09-CCA4-4541-9A8D-CD293F9FECAD}"/>
    <cellStyle name="AÞ¸¶_laroux_2" xfId="52029" xr:uid="{F8870C9F-F6AB-4812-8220-3B2C969263D8}"/>
    <cellStyle name="ÄÞ¸¶_laroux_2" xfId="52030" xr:uid="{81865D64-0952-4969-93D0-9D15EFE8CE9E}"/>
    <cellStyle name="AÞ¸¶_M105CDT " xfId="54210" xr:uid="{3F507EAF-9E89-498A-8FAB-66D1A358E88C}"/>
    <cellStyle name="ÄÞ¸¶_MHPORTER " xfId="54211" xr:uid="{7735E911-41A9-40CC-BD42-8588662702CD}"/>
    <cellStyle name="AÞ¸¶_MKN-M1.1 " xfId="48472" xr:uid="{74D7FE46-4521-475D-A12E-6199DD809DAC}"/>
    <cellStyle name="ÄÞ¸¶_MKN-M1.1 " xfId="48473" xr:uid="{35C01934-CCC8-4820-AED3-2AFF6D3650D2}"/>
    <cellStyle name="AÞ¸¶_º?°æ¹RA³" xfId="55413" xr:uid="{B4AC6DB6-A6A8-4BC0-AA27-75EB735E2A8F}"/>
    <cellStyle name="ÄÞ¸¶_º¯°æ¹®Ã³" xfId="55414" xr:uid="{168BD021-ECAC-4191-8119-25D33BEB5266}"/>
    <cellStyle name="AÞ¸¶_ºÐ·u±a01" xfId="55415" xr:uid="{18F0CEC0-37BA-48E6-BC7F-C8F9B1478A90}"/>
    <cellStyle name="ÄÞ¸¶_ºÐ·ù±â01" xfId="55416" xr:uid="{18762D4E-F0C5-46E7-9DEC-F782B3FF0E50}"/>
    <cellStyle name="AÞ¸¶_ºÐ·u±a01_금형견적" xfId="55417" xr:uid="{85BEA79D-31F3-48F0-9371-87C6BF42B1FE}"/>
    <cellStyle name="ÄÞ¸¶_ºÐ·ù±â02" xfId="55418" xr:uid="{2324D69F-601B-417A-AA27-55C8D2713A0C}"/>
    <cellStyle name="AÞ¸¶_ºÐ·u±a02_금형견적" xfId="55419" xr:uid="{4C507CB5-C846-493B-B83F-F71E23BFE0D9}"/>
    <cellStyle name="ÄÞ¸¶_ºÐ·ù±â03" xfId="55420" xr:uid="{43275362-2730-4AF2-A9FC-EAFDE7E52989}"/>
    <cellStyle name="AÞ¸¶_ºÐ·u±a03_금형견적" xfId="55421" xr:uid="{32B68037-83A0-4DE3-97E1-98C17A289DC9}"/>
    <cellStyle name="ÄÞ¸¶_ºÐ·ù±âÁØ" xfId="55422" xr:uid="{89491DD8-41E1-4FF2-B26B-586818B8CE70}"/>
    <cellStyle name="AÞ¸¶_ºÐ·u±aAØ_금형견적" xfId="55423" xr:uid="{383C49AF-4A8A-4B2C-9F5B-E3183A02B4B9}"/>
    <cellStyle name="ÄÞ¸¶_ºÐ·ù±âÈ£" xfId="55424" xr:uid="{042B804D-F2E7-483A-B716-701181153425}"/>
    <cellStyle name="AÞ¸¶_ºÐ·u±aE￡_금형견적" xfId="55425" xr:uid="{F17388F8-283A-4FDD-A050-243CABEDF8B4}"/>
    <cellStyle name="ÄÞ¸¶_ÓÞÁ¦¸ñ" xfId="55426" xr:uid="{0C270AD8-57BA-4BE9-8769-B8B30305F141}"/>
    <cellStyle name="AÞ¸¶_PAINT SHOP SCHEDULE(97rev.1) " xfId="991" xr:uid="{147A8020-150B-4CBA-A015-3A8C7BCFC4F1}"/>
    <cellStyle name="ÄÞ¸¶_pilot programº° ÁøÀÔ¸ðµ¨" xfId="992" xr:uid="{729574C6-AAAC-436F-AC54-6902E2FFBFE5}"/>
    <cellStyle name="AÞ¸¶_PJTEAM_±¹³≫AaAa½AA≫ " xfId="993" xr:uid="{2977DA07-00FA-43B2-AF88-713FF33DD437}"/>
    <cellStyle name="ÄÞ¸¶_SAMPLE " xfId="48474" xr:uid="{534EDD2B-3E58-45E6-B886-E49FEC586D4C}"/>
    <cellStyle name="AÞ¸¶_SAMPLE  2" xfId="54212" xr:uid="{BB194AC4-EA3A-444E-9244-DEE9E851BD05}"/>
    <cellStyle name="ÄÞ¸¶_SAMPLE  2" xfId="54213" xr:uid="{213CA05B-F903-453F-954D-2F0DE3C3B491}"/>
    <cellStyle name="AÞ¸¶_Sheet1 (2)_1.SUMMARY " xfId="48475" xr:uid="{7E446B2F-F277-400D-A025-2DAEE056BF75}"/>
    <cellStyle name="ÄÞ¸¶_Sheet1 (2)_1.SUMMARY " xfId="48476" xr:uid="{A3744581-7E4C-4B75-86C7-A724EEF94B1F}"/>
    <cellStyle name="AÞ¸¶_Sheet1 (2)_1.SUMMARY  2" xfId="54214" xr:uid="{A970DE66-2C29-42E5-851F-6DD0B08F44E0}"/>
    <cellStyle name="ÄÞ¸¶_Sheet1 (2)_1.SUMMARY  2" xfId="54215" xr:uid="{B65C8EED-2CCA-49C6-B5B5-9906E7FB2B24}"/>
    <cellStyle name="AÞ¸¶_Sheet1 (2)_3.MSCHEDULE¿μ¹R " xfId="54216" xr:uid="{7094F455-1C8F-4509-9D6C-8CCBB30A5818}"/>
    <cellStyle name="ÄÞ¸¶_Sheet1_1.SUMMARY " xfId="54217" xr:uid="{B3D004E1-F63D-4E41-9C25-98ACA2ED3B3A}"/>
    <cellStyle name="AÞ¸¶_Sheet1_3.MSCHEDULE¿μ¹R " xfId="54218" xr:uid="{2A04262A-D360-47F5-AA03-47B423058450}"/>
    <cellStyle name="ÄÞ¸¶_Sheet1_ÃÖÁ¾ÀÏÁ¤ " xfId="54219" xr:uid="{91E5FE29-4B39-4762-8FE5-955E995C872B}"/>
    <cellStyle name="AÞ¸¶_Sheet1_XD AOA¾AIA¤ " xfId="48477" xr:uid="{26520262-B27B-4593-9049-C5C1DFB661D4}"/>
    <cellStyle name="ÄÞ¸¶_Sheet1_XD ÃÖÁ¾ÀÏÁ¤ " xfId="48478" xr:uid="{82705CB2-622A-487F-987F-A9E322882383}"/>
    <cellStyle name="AÞ¸¶_Sheet1_XD AOA¾AIA¤  2" xfId="54220" xr:uid="{A8CDE45C-603D-41CD-B483-F731E0193EA2}"/>
    <cellStyle name="ÄÞ¸¶_Sheet1_XD ÃÖÁ¾ÀÏÁ¤  2" xfId="54221" xr:uid="{FF34DB84-71CE-40AB-963B-4BD537D938ED}"/>
    <cellStyle name="AÞ¸¶_Sheet4" xfId="55427" xr:uid="{00A242B3-9EAF-4D74-B9F5-9999D3F61540}"/>
    <cellStyle name="ÄÞ¸¶_Sheet4" xfId="55428" xr:uid="{AB8E267C-DD17-4F9B-9DA2-87E86096C56E}"/>
    <cellStyle name="AÞ¸¶_SMG-CKD-d1.1 " xfId="48479" xr:uid="{4CBDB58A-A6F8-4A15-856A-A9C339EF3B05}"/>
    <cellStyle name="ÄÞ¸¶_SMG-CKD-d1.1 " xfId="48480" xr:uid="{CC63CBC2-6F3F-4E56-AC3C-453BB3320EED}"/>
    <cellStyle name="AÞ¸¶_SMG-CKD-d1.1  2" xfId="54222" xr:uid="{A65C9DB9-7BEB-4930-BB79-E8894136ADB4}"/>
    <cellStyle name="ÄÞ¸¶_SMG-CKD-d1.1  2" xfId="54223" xr:uid="{03871983-3A91-4F24-A4AF-7A39F6C33176}"/>
    <cellStyle name="AÞ¸¶_T-100 ³≫¼o 4DR NB PHASE I " xfId="994" xr:uid="{C59BCDF1-B14D-4285-8A20-F10A366EA4B9}"/>
    <cellStyle name="ÄÞ¸¶_T-100 ÀÏ¹ÝÁö¿ª TIMING " xfId="995" xr:uid="{BC99D46E-B459-4914-B297-336D70E0A4E0}"/>
    <cellStyle name="AÞ¸¶_TWO TONE OVEN " xfId="996" xr:uid="{789E5000-F7CD-4C86-98D1-B06CDEAE27FD}"/>
    <cellStyle name="ÄÞ¸¶_V10 VARIATION MODEL SOP TIMING " xfId="997" xr:uid="{3D6C14E3-325A-45DA-A54C-9FAE38123666}"/>
    <cellStyle name="AÞ¸¶_XD±aAØ " xfId="55429" xr:uid="{DF9BC256-9B27-45A9-BE58-1A39EE71C0A0}"/>
    <cellStyle name="ÄÞ¸¶_XD±âÁØ " xfId="55430" xr:uid="{5CABEA80-1ABF-4DAB-ADD1-59D82A1136F7}"/>
    <cellStyle name="AÞ¸¶_XG¿ø´UA§ " xfId="55431" xr:uid="{9F2BFE1D-6434-4443-91BD-F560FABF3161}"/>
    <cellStyle name="ÄÞ¸¶_XG¿ø´ÜÀ§ " xfId="55432" xr:uid="{44A544F9-C24E-47D6-B677-43503A0FF821}"/>
    <cellStyle name="AÞ¸¶_μI¹øA°_±¹³≫AaAa½AA≫ " xfId="998" xr:uid="{1CB8FB1A-28C3-4889-8931-56E8594F7801}"/>
    <cellStyle name="ÀÚ¸®¼ö" xfId="999" xr:uid="{9C7DFABF-987E-4641-9D7A-6E03EAABE76A}"/>
    <cellStyle name="ÀÚ¸®¼ö 2" xfId="55433" xr:uid="{63DAB6A0-70C4-4E90-A1C8-661A0FD17D85}"/>
    <cellStyle name="ÀÚ¸®¼ö0" xfId="1000" xr:uid="{58AD10BA-AD4F-4E87-B240-C36F7D489C54}"/>
    <cellStyle name="ÀÚ¸®¼ö0 2" xfId="55434" xr:uid="{6DC07EE9-9550-4FB9-8148-316FE612FC78}"/>
    <cellStyle name="AU¸R¼o" xfId="52031" xr:uid="{D64D1095-49F8-41C5-B363-74F918A3CCD3}"/>
    <cellStyle name="AU¸R¼o0" xfId="52032" xr:uid="{2BCE83F9-F2C6-4854-80B3-6B90E61F765C}"/>
    <cellStyle name="A貧?[0]_컐퇢C琉n_업A씌?" xfId="48481" xr:uid="{F9A597DD-EA7A-48BF-8A0D-42ED09F837EB}"/>
    <cellStyle name="A貧?컐퇢C琉n_업A씌?" xfId="48482" xr:uid="{FB12B7DF-6FF4-4A5C-80A1-9CFE10C4CCD8}"/>
    <cellStyle name="A貧?큖퓁AaCI풹A? " xfId="48483" xr:uid="{F9C1F18E-B0E5-4FCB-8B70-20D250C554E9}"/>
    <cellStyle name="b?ф_x000d_AÞ¸¶_AoAUAc¿ø" xfId="52033" xr:uid="{CB9BB0C0-15B9-4E16-9593-CD06B7D1E43C}"/>
    <cellStyle name="Bad" xfId="1001" xr:uid="{41CD2B2C-22DE-442D-B142-FA23CB2D7F77}"/>
    <cellStyle name="Bad 2" xfId="47293" xr:uid="{3FA40B7F-58CE-42E0-A3C7-9EFA658BB0DD}"/>
    <cellStyle name="Bad 3" xfId="52034" xr:uid="{606961D3-4D1E-407A-9725-440D845A1592}"/>
    <cellStyle name="Bağlı Hücre" xfId="52944" xr:uid="{4A61D359-855E-4ADA-A7C0-A13AEF8F7F62}"/>
    <cellStyle name="Başlık 1" xfId="52945" xr:uid="{94DF9EF8-662F-4833-930B-6499A5C150E2}"/>
    <cellStyle name="Başlık 2" xfId="52946" xr:uid="{D4484467-B978-46D3-828C-9166EE083488}"/>
    <cellStyle name="Başlık 3" xfId="52947" xr:uid="{18F6926C-1F4A-4F4E-949D-AB2E33A79A14}"/>
    <cellStyle name="Başlık 4" xfId="52948" xr:uid="{925EB787-86C2-4B65-8117-58285535F02C}"/>
    <cellStyle name="blank" xfId="52035" xr:uid="{8904D8DE-C6AF-4444-8924-71615EE449E5}"/>
    <cellStyle name="blank - Style1" xfId="52036" xr:uid="{703C214F-83E6-452D-9F96-006A0EF22299}"/>
    <cellStyle name="BMU001" xfId="1002" xr:uid="{2A23295D-5CDF-4CFB-B2DA-2BEA9ED6F6C3}"/>
    <cellStyle name="BMU002" xfId="1003" xr:uid="{1D506D2B-C6A0-4BE9-82E0-2B3CA688B5A7}"/>
    <cellStyle name="BMU002B" xfId="1004" xr:uid="{5DE61F4C-479E-463C-8E37-9CEBCEB4224C}"/>
    <cellStyle name="BMU002P1" xfId="1005" xr:uid="{533DB657-3109-4EBC-A880-12C67B20EE4A}"/>
    <cellStyle name="BMU003" xfId="1006" xr:uid="{1871F9F9-3E41-4F20-B4CB-A4AAF036D54A}"/>
    <cellStyle name="BMU004" xfId="1007" xr:uid="{E1ABC049-4D76-4FAE-A566-6DB1D3A9FABD}"/>
    <cellStyle name="BMU005" xfId="1008" xr:uid="{51890B88-A017-4466-8CF5-6A44B1A197A9}"/>
    <cellStyle name="BMU005B" xfId="1009" xr:uid="{6E40C265-4997-492D-B59D-F0528842EABB}"/>
    <cellStyle name="BMU005K" xfId="1010" xr:uid="{DE2C17B4-45F6-4332-8A4A-0284552E0799}"/>
    <cellStyle name="Body" xfId="48484" xr:uid="{8CC271B0-7F81-476E-B597-F27FA652AECA}"/>
    <cellStyle name="Body 2" xfId="54224" xr:uid="{5E52B2E6-CB12-4BA4-A444-6688D5B8404B}"/>
    <cellStyle name="Bold" xfId="55435" xr:uid="{B60765AD-303F-4417-A121-BC2BA2CDA26E}"/>
    <cellStyle name="Buena" xfId="55436" xr:uid="{964EAFF3-0744-4294-BF90-CE90E4E143FE}"/>
    <cellStyle name="BuiltOpt_Content" xfId="52037" xr:uid="{03D341AD-6DA3-4053-BF25-B51E52566EF9}"/>
    <cellStyle name="BuiltOption_Content" xfId="55437" xr:uid="{721A95E2-D768-47FE-BB43-846414098155}"/>
    <cellStyle name="b㒬ф_x000d_AÞ¸¶_AoAUAc¿ø" xfId="48485" xr:uid="{5D15CC17-B6A9-44C4-9651-E0792CC50B0C}"/>
    <cellStyle name="C" xfId="1011" xr:uid="{EBF02259-62F2-438C-B5C3-201B70E35977}"/>
    <cellStyle name="C?A?큖퓁AaCI풹A? " xfId="48486" xr:uid="{D0F6F642-484C-4CA0-BCFE-CC8D5C89B0F9}"/>
    <cellStyle name="C?A?퇺C?성퀲 " xfId="48487" xr:uid="{ABD0C8AF-D16B-49D9-9AFC-D90539DA0F2E}"/>
    <cellStyle name="C?AO_???AIA?" xfId="1012" xr:uid="{13978F6D-00B5-46CC-A88F-84C4CB542268}"/>
    <cellStyle name="C_TITLE" xfId="54225" xr:uid="{0E158E23-55EC-477F-AD8E-BB6BBCAB8CE0}"/>
    <cellStyle name="C_TITLE 2" xfId="54226" xr:uid="{93AC2D22-6918-4A2B-95E1-91B1D350CBFA}"/>
    <cellStyle name="C¡IA¨ª_          " xfId="55438" xr:uid="{4649630E-BA76-4CCE-9DB0-60908671646C}"/>
    <cellStyle name="C￠RIA¡§¨￡_¡E?￠Rⓒ­￠R¨u¡E¡þ¡§uO ￠R¨¡¨I¨￡￠RicCoE¨I¡A " xfId="55439" xr:uid="{02A79E12-7F74-475C-A070-50AC357466FF}"/>
    <cellStyle name="C￥AØ_          " xfId="55440" xr:uid="{85A183BB-DBE8-4097-A014-014E32EB0738}"/>
    <cellStyle name="Ç¥ÁØ_!!!GO" xfId="52038" xr:uid="{1F1BD811-2214-4A03-B96C-87096FC14E86}"/>
    <cellStyle name="C￥AØ_#03_#04 ¼oA¤" xfId="48488" xr:uid="{B8A0A748-AE14-499C-971D-893DEA811B6F}"/>
    <cellStyle name="Ç¥ÁØ_¡ßFO ÅõÀÚºñºñ±³ " xfId="48489" xr:uid="{A8EAAF3F-3121-475F-9108-449BCB42FE92}"/>
    <cellStyle name="C￥AØ_¡ßFO AoAUºnºn±³ _1.사전품질확보계획.한국오므론" xfId="55441" xr:uid="{672FEE52-1B68-49EB-A5F8-E926719E6866}"/>
    <cellStyle name="Ç¥ÁØ_´ë¿ìÃâÇÏ¿äÃ» " xfId="55442" xr:uid="{91116075-DE6C-4242-BF3A-C8DCD57AAA30}"/>
    <cellStyle name="C￥AØ_´e¿iAaCI¿aA≫ " xfId="1013" xr:uid="{AF08A2F9-FD96-4464-8074-5E9BFC0397F8}"/>
    <cellStyle name="Ç¥ÁØ_´ë»ó±¹°¡º° Æ¯¼º" xfId="1014" xr:uid="{12F9ECC8-517E-4742-9DFB-7E5F4B4FECAD}"/>
    <cellStyle name="C￥AØ_¸i´U" xfId="48490" xr:uid="{454E17F7-4893-46AB-9400-41B15E96148D}"/>
    <cellStyle name="Ç¥ÁØ_¸íÈ­±Ý¼Ó" xfId="55443" xr:uid="{F164A680-C1D2-47A3-96BB-D92C5E3D5A72}"/>
    <cellStyle name="C￥AØ_¸nA÷ _외주품 ISIR 종합현황표" xfId="55444" xr:uid="{51490B2F-D663-433E-92FB-9FB46C50A1CC}"/>
    <cellStyle name="Ç¥ÁØ_¿µ¾÷ÇöÈ² " xfId="55445" xr:uid="{ACBAFDAC-EFF3-444F-AB8B-C84364917089}"/>
    <cellStyle name="C￥AØ_¿u°￡¿a¾aº¸°i" xfId="52039" xr:uid="{B0B8DC89-5255-4137-AB5C-00B9D5F13606}"/>
    <cellStyle name="Ç¥ÁØ_±¹³»11Â÷ " xfId="52040" xr:uid="{58362DBA-A44D-4D53-B1E7-41BAC6D12AE4}"/>
    <cellStyle name="C￥AØ_±¹³≫¿U¿￢¼oAaAa°eE¹(1)_±¹³≫¿U¿￢¼oAaAa°eE¹(2)_CA·IA§ÆR°³¹ß¼O¿aAI¿ø " xfId="1015" xr:uid="{3EEEDF53-C3E8-45EF-9B94-62DB3562DA1A}"/>
    <cellStyle name="Ç¥ÁØ_±¹º°LAUNCHÀÏÁ¤ 1111" xfId="1016" xr:uid="{7C2CF98D-3896-4773-A370-9444FD529BF6}"/>
    <cellStyle name="C￥AØ_±a¾E¿eAo_KDº?μ¿ " xfId="55446" xr:uid="{B6D08E6E-087F-475B-B5DB-526B4CA69D26}"/>
    <cellStyle name="Ç¥ÁØ_±â¾È¿ëÁö_KDº¯µ¿ " xfId="55447" xr:uid="{BD0D78C4-103C-4372-861B-E111039AE0B0}"/>
    <cellStyle name="C￥AØ_±aAØ " xfId="55448" xr:uid="{FA609DA9-90D1-4A32-88BF-C07D60FE442B}"/>
    <cellStyle name="Ç¥ÁØ_±âÁØ " xfId="55449" xr:uid="{B3E3291D-5B51-4D01-AE41-B94CCDAD7CC8}"/>
    <cellStyle name="C￥AØ_±OA¤C￥Ao_금형견적" xfId="55450" xr:uid="{A8430CBD-7D19-4343-A5C1-15B8CF878D22}"/>
    <cellStyle name="Ç¥ÁØ_»çÀ¯¾ç½Ä" xfId="55451" xr:uid="{60920934-C868-4BE2-85E3-F7960480C75F}"/>
    <cellStyle name="C￥AØ_≫c¾÷ºIº° AN°e " xfId="1017" xr:uid="{3C9E32CE-C4D0-41BA-B3E2-B78B90FC4FBB}"/>
    <cellStyle name="Ç¥ÁØ_°¡¼Ö¸°ÀÏÁ¤_µðÁ©ÀÏÁ¤ " xfId="48491" xr:uid="{C55505CE-3A47-43EE-8EA5-DECB648C0926}"/>
    <cellStyle name="C￥AØ_°¡¼O¸°AIA¤_μðAⓒAIA¤ " xfId="48492" xr:uid="{534D7201-068B-4F81-A884-033CCA508056}"/>
    <cellStyle name="Ç¥ÁØ_°³¼± ¿î¿µ¾È" xfId="1018" xr:uid="{21F3EDDD-0C3A-46D3-831B-3B4699789A83}"/>
    <cellStyle name="C￥AØ_°³¹ßAIA¤  (2)_°³¹ßAIA¤ " xfId="1019" xr:uid="{66DAF0B1-C9BF-44F1-9167-DD62B915D0B5}"/>
    <cellStyle name="Ç¥ÁØ_°³¹ßÀÏÁ¤  (2)_°³¹ßÀÏÁ¤ " xfId="1020" xr:uid="{4CD32F11-4225-4D2A-9BA1-110BF8E8FFF2}"/>
    <cellStyle name="C￥AØ_°³¹ßAIA¤  (2)_°³¹ßAIA¤  2" xfId="54227" xr:uid="{EF1F3A0C-5CC5-45D7-8FCF-2C9982187151}"/>
    <cellStyle name="Ç¥ÁØ_°³¹ßÀÏÁ¤  (2)_°³¹ßÀÏÁ¤  2" xfId="54228" xr:uid="{215821B3-4802-41C6-BB3F-FEDC1EB91E68}"/>
    <cellStyle name="C￥AØ_°³¹ßAIA¤  (2)_°³¹ßAIA¤ _050103-MIP 수익성검토(final)" xfId="55452" xr:uid="{9BA5DE90-9FCB-453A-94A8-735E444D12E9}"/>
    <cellStyle name="Ç¥ÁØ_µ¿±¸ÆÀ" xfId="1021" xr:uid="{67FCAAAF-3815-451D-BAF0-8C57D0DBC8DE}"/>
    <cellStyle name="C￥AØ_½ACeºn¿e(IMAJOR) " xfId="1022" xr:uid="{89B420E1-A6F5-48E2-8326-4400904FCC54}"/>
    <cellStyle name="Ç¥ÁØ_¾÷¹«ÇùÁ¶Àü" xfId="1023" xr:uid="{206EC1A5-23D5-4E90-B540-4615CEEA1FB6}"/>
    <cellStyle name="C￥AØ_¾÷A¾º° " xfId="1024" xr:uid="{59364624-6ADC-4A07-A942-B4C3885D6F34}"/>
    <cellStyle name="Ç¥ÁØ_1 (2)" xfId="55453" xr:uid="{BA711E09-FE1C-45BE-A93C-757FA33C125C}"/>
    <cellStyle name="C￥AØ_1 (2)_비교원가" xfId="55454" xr:uid="{D8267647-42AF-4B56-93EC-D59006650974}"/>
    <cellStyle name="Ç¥ÁØ_1 (3)" xfId="55455" xr:uid="{6B2E05B5-0483-458F-BDED-CA07DCD7A8AF}"/>
    <cellStyle name="C￥AØ_1 (3)_금형견적" xfId="55456" xr:uid="{1EEC7910-9100-40C8-8E8B-73974DB19A8F}"/>
    <cellStyle name="Ç¥ÁØ_1.±â¾ÈÀ»Áö" xfId="55457" xr:uid="{35AAD38E-39A1-4032-A360-39AE2FECE623}"/>
    <cellStyle name="C￥AØ_1.±a¾EA≫Ao" xfId="55458" xr:uid="{308A9D21-203E-45B8-9214-4D5464936332}"/>
    <cellStyle name="Ç¥ÁØ_1.±â¾ÈÁö" xfId="55459" xr:uid="{8676E49F-4663-40DA-9262-B0482C8A9DDE}"/>
    <cellStyle name="C￥AØ_1.±a¾EAo_금형견적" xfId="55460" xr:uid="{A10612A1-B568-4C12-A031-88E6583BED92}"/>
    <cellStyle name="Ç¥ÁØ_1.ÆÇ¸Å½ÇÀû " xfId="48493" xr:uid="{FCB6299F-720D-4068-BBF7-F974DAF2B6BF}"/>
    <cellStyle name="C￥AØ_1.SUMMARY " xfId="48494" xr:uid="{6EB244A9-C6E9-47EA-8A6C-063A5BB98F87}"/>
    <cellStyle name="Ç¥ÁØ_1.SUMMARY " xfId="48495" xr:uid="{AD4CEB44-DC81-42F9-8193-EDAB20176D74}"/>
    <cellStyle name="C￥AØ_1.SUMMARY  2" xfId="54229" xr:uid="{5CF6EFBC-46D4-4190-B4A5-F229F476A07F}"/>
    <cellStyle name="Ç¥ÁØ_1.SUMMARY  2" xfId="54230" xr:uid="{7AA67D13-601F-4A87-A881-22439737046A}"/>
    <cellStyle name="C￥AØ_10+10 " xfId="55461" xr:uid="{02A2D4B1-56E3-4D3C-97EA-579EAF5ECFB3}"/>
    <cellStyle name="Ç¥ÁØ_10+10 " xfId="55462" xr:uid="{EFD9A59A-24F2-4C73-974A-E5CA21F2702F}"/>
    <cellStyle name="C￥AØ_12¿u " xfId="1025" xr:uid="{7EA2B0CF-DD93-43BA-A8BA-C5219BF64530}"/>
    <cellStyle name="Ç¥ÁØ_12+LDV»ý»ê&amp; + ASRS " xfId="1026" xr:uid="{7131EE8D-9221-40F8-A55D-9B4C33539588}"/>
    <cellStyle name="C￥AØ_12+LDV≫y≫e&amp; + ASRS " xfId="1027" xr:uid="{7D8F171C-BF49-4A7B-B037-EB8306A6E50A}"/>
    <cellStyle name="Ç¥ÁØ_1218 ¿Ü°ü" xfId="1028" xr:uid="{1F980F5D-85C4-4EB8-AB23-8EFE42AFDC0B}"/>
    <cellStyle name="C￥AØ_1A÷ ¼³°e¿ø°¡ºÐ¼R_KDº?μ¿ " xfId="55463" xr:uid="{64D69C4C-6085-4426-A645-5EEF7E563074}"/>
    <cellStyle name="Ç¥ÁØ_2.0GLS_¿ø´ÜÀ§ " xfId="55464" xr:uid="{D40FF80A-EF7D-4CC8-8503-BB85315AA52A}"/>
    <cellStyle name="C￥AØ_2.5GLS_¿ø´UA§ " xfId="55465" xr:uid="{4DB4E1FA-3F19-4B5B-96E2-AF60846A36E3}"/>
    <cellStyle name="Ç¥ÁØ_2.5GLS_¿ø´ÜÀ§ " xfId="55466" xr:uid="{73A9FAEC-155B-48C5-852F-356341789A91}"/>
    <cellStyle name="C￥AØ_2.CONCEPT " xfId="54231" xr:uid="{38E6ACB8-4A76-4143-8F21-5E7E50B35053}"/>
    <cellStyle name="Ç¥ÁØ_2.CONCEPT " xfId="54232" xr:uid="{789A54EB-9AAB-42F7-B579-7570CE5315BF}"/>
    <cellStyle name="C￥AØ_2.CONCEPT  2" xfId="54233" xr:uid="{58469563-E4BC-4CB3-8286-076E6B8B764B}"/>
    <cellStyle name="Ç¥ÁØ_2.CONCEPT  2" xfId="54234" xr:uid="{1F6EC570-CE38-4FC9-AEF1-6A1838CBB4A8}"/>
    <cellStyle name="C￥AØ_3.´e³≫½ACa" xfId="55467" xr:uid="{90868B1C-70E3-4AA2-A339-C6DD6CDE8098}"/>
    <cellStyle name="Ç¥ÁØ_³»¼ö 4DR NB PHASE I ACT " xfId="55468" xr:uid="{CC2D4183-3BD2-43AF-A2E6-4C90A712C55D}"/>
    <cellStyle name="C￥AØ_4 " xfId="48496" xr:uid="{4EA1F5CE-7F3F-48D3-A547-DD4F6D46B6C9}"/>
    <cellStyle name="Ç¥ÁØ_4 " xfId="48497" xr:uid="{0DF604DD-1017-4AE1-BB0A-C6D1516846E9}"/>
    <cellStyle name="C￥AØ_4  2" xfId="54235" xr:uid="{84BC530F-70DE-4EF9-BCB9-35B5EA62F314}"/>
    <cellStyle name="Ç¥ÁØ_4  2" xfId="54236" xr:uid="{C5BCDEE4-1964-40AA-8361-71BDE99026FC}"/>
    <cellStyle name="C￥AØ_5-1±¤°i " xfId="48498" xr:uid="{BD9DCF2F-7863-4D41-835B-1E9D1BEECC65}"/>
    <cellStyle name="Ç¥ÁØ_5-1±¤°í " xfId="48499" xr:uid="{30769101-1BC1-49B3-8B41-9C4B4C04CB43}"/>
    <cellStyle name="C￥AØ_5-1±¤°i  2" xfId="54237" xr:uid="{134ECFA9-E684-4559-BF8B-0AC4FC671BFB}"/>
    <cellStyle name="Ç¥ÁØ_5-1±¤°í  2" xfId="54238" xr:uid="{D47C04E8-6EEB-4F14-A01E-7E9348EF5281}"/>
    <cellStyle name="C￥AØ_5-3-3-1-1.≫y≫e±¸A¶ºÐ¼R-MAT'L¡­ " xfId="48500" xr:uid="{51D9E50D-88A9-4AF5-A349-8DF4B6BA17A6}"/>
    <cellStyle name="Ç¥ÁØ_6-3°æÀï·Â " xfId="48501" xr:uid="{73240FA5-D71C-4483-A346-FACF4D61E18F}"/>
    <cellStyle name="C￥AØ_7.MASTER SCHEDULE " xfId="48502" xr:uid="{73D7C886-6188-4A5A-850C-AFEB9F47B9DC}"/>
    <cellStyle name="Ç¥ÁØ_7.MASTER SCHEDULE " xfId="48503" xr:uid="{B82A77BC-5C68-4590-8882-26F4A56021BD}"/>
    <cellStyle name="C￥AØ_7.MASTER SCHEDULE  2" xfId="54239" xr:uid="{C5B6B102-D9AF-4E4E-B5A3-D69E6012FEDC}"/>
    <cellStyle name="Ç¥ÁØ_7.MASTER SCHEDULE  2" xfId="54240" xr:uid="{9DF24EAF-6768-4E52-9330-4407CF31D027}"/>
    <cellStyle name="C￥AØ_8HR " xfId="55469" xr:uid="{3A4EACC0-45BA-4314-BDE9-62DB2AE64B91}"/>
    <cellStyle name="Ç¥ÁØ_8HR " xfId="55470" xr:uid="{16645C43-49F0-44C9-88AC-47168E11272E}"/>
    <cellStyle name="C￥AØ_96AI¿ø°e2 " xfId="48504" xr:uid="{957F0593-3E13-4674-9686-07790E6C1489}"/>
    <cellStyle name="Ç¥ÁØ_96ÀÎ¿ø°è2 " xfId="48505" xr:uid="{67875AC7-9BA0-461E-8F63-C13AAC72EB69}"/>
    <cellStyle name="C￥AØ_96AI¿ø°e2  2" xfId="54241" xr:uid="{6746285E-D8FA-422A-A02C-4BBBC216DE00}"/>
    <cellStyle name="Ç¥ÁØ_96ÀÎ¿ø°è2  2" xfId="54242" xr:uid="{FCF344BF-D121-43DE-B991-2869DB85F1AD}"/>
    <cellStyle name="C￥AØ_96AI¿ø°O 3 " xfId="48506" xr:uid="{0A762307-2382-4555-8D1D-F79B9F6D6461}"/>
    <cellStyle name="Ç¥ÁØ_96ÀÎ¿ø°Ô 3 " xfId="48507" xr:uid="{02351E13-6150-4CDB-BE44-F20D03791483}"/>
    <cellStyle name="C￥AØ_96AI¿ø°O 3  2" xfId="54243" xr:uid="{01E55EDE-AE6F-4F0E-BAD8-E2CB382EE0CC}"/>
    <cellStyle name="Ç¥ÁØ_96ÀÎ¿ø°Ô 3  2" xfId="54244" xr:uid="{68CE89C7-2FAD-4B6B-894C-59A11BF8462B}"/>
    <cellStyle name="C￥AØ_A￠¿ø1°øAa " xfId="1029" xr:uid="{935C04FC-873F-48D7-A841-CDDF44D3ABCF}"/>
    <cellStyle name="Ç¥ÁØ_Â÷Á¾º° ±âº» »ý»ê ÀÏÁ¤ °èÈ¹" xfId="52041" xr:uid="{BD698DA2-F445-4FBD-9A53-1A7674648945}"/>
    <cellStyle name="C￥AØ_A¶A÷μμ(12.31) " xfId="55471" xr:uid="{D2003F84-D918-467F-B4C9-80FF85FA3623}"/>
    <cellStyle name="Ç¥ÁØ_Ã·ºÎ2 " xfId="48508" xr:uid="{E49C9588-85AB-4EDC-B544-FC87DB803A8E}"/>
    <cellStyle name="C￥AØ_A·ºI2  2" xfId="54245" xr:uid="{1DC53011-4C72-4EFF-A874-0E15FF3AC54F}"/>
    <cellStyle name="Ç¥ÁØ_Ã·ºÎ2  2" xfId="54246" xr:uid="{67F4A5F9-A667-4FE0-8475-AC0DA62C4FE7}"/>
    <cellStyle name="C￥AØ_A100(PH1) " xfId="48509" xr:uid="{35230403-F495-4150-9212-9C599573EC37}"/>
    <cellStyle name="Ç¥ÁØ_ÀÎ¿ø¹× Á¶Á÷(96.5.2.) " xfId="55472" xr:uid="{F5F2E11A-D186-4AA2-BD4F-E4BAEC32B2ED}"/>
    <cellStyle name="C￥AØ_AI¿øCoE² " xfId="54247" xr:uid="{88460783-E09B-4614-9797-E185980BE642}"/>
    <cellStyle name="Ç¥ÁØ_ÀÏ¹Ý»çÇ×check list " xfId="48510" xr:uid="{8372E6FA-77C2-4FA5-9C55-09FD02CC9847}"/>
    <cellStyle name="C￥AØ_AO¿aITEMA÷AIºn±³-1_AuEA A÷AIºn±³ " xfId="55473" xr:uid="{472A8B5C-6631-43F0-8CF6-469DB286E57F}"/>
    <cellStyle name="Ç¥ÁØ_ÁÖ¿äITEMÂ÷ÀÌºñ±³-1_ÀüÈÄ Â÷ÀÌºñ±³ " xfId="55474" xr:uid="{C087195B-E14A-47F1-8792-4E91D744EB36}"/>
    <cellStyle name="C￥AØ_AO¿aITEMA÷AIºn±³-2_AuEA A÷AIºn±³ " xfId="55475" xr:uid="{458D216C-FBBF-4651-B036-36F356343B6F}"/>
    <cellStyle name="Ç¥ÁØ_ÁÖ¿äITEMÂ÷ÀÌºñ±³-2_ÀüÈÄ Â÷ÀÌºñ±³ " xfId="55476" xr:uid="{0010186B-7FAE-4AE0-8246-F6164A5897BA}"/>
    <cellStyle name="C￥AØ_AO¼RCN±U " xfId="48511" xr:uid="{EDABAD73-5454-4545-892A-F96A9F4293DD}"/>
    <cellStyle name="Ç¥ÁØ_ÃÖÁ¾ÀÏÁ¤ " xfId="48512" xr:uid="{D48C361C-588D-479E-8E76-A71ACADB9D06}"/>
    <cellStyle name="C￥AØ_AoAUºn(ºI¼­º°,°eA¤º°) " xfId="48513" xr:uid="{204DD58B-7768-495A-A353-56E3047846E5}"/>
    <cellStyle name="Ç¥ÁØ_ÅõÀÚºñ(ºÎ¼­º°,°èÁ¤º°) " xfId="48514" xr:uid="{B8F53FE8-ADF6-40A3-8245-DAF6C96F479F}"/>
    <cellStyle name="C￥AØ_AoAUºn(ºI¼­º°,°eA¤º°)  2" xfId="54248" xr:uid="{7FFDAFAF-34EF-4E9E-A7E0-0882DF3AFB79}"/>
    <cellStyle name="Ç¥ÁØ_ÅõÀÚºñ(ºÎ¼­º°,°èÁ¤º°)  2" xfId="54249" xr:uid="{10AE0456-4204-47B4-B57F-737C918F8BA4}"/>
    <cellStyle name="C￥AØ_Aß±a≫y≫e°eE¹ " xfId="48515" xr:uid="{7459C9EB-7834-4343-9FBB-BBD2DD076895}"/>
    <cellStyle name="Ç¥ÁØ_ÀüÈÄ Â÷ÀÌºñ±³ " xfId="55477" xr:uid="{E6AB8792-44E2-443A-BC48-9D56E9849E8B}"/>
    <cellStyle name="C￥AØ_AuEAITEMA÷AIºn±³-1 " xfId="55478" xr:uid="{A2621E12-EF47-41FD-A083-7B7CFAB5278C}"/>
    <cellStyle name="Ç¥ÁØ_ÀüÈÄITEMÂ÷ÀÌºñ±³-1 " xfId="55479" xr:uid="{5307A401-81F0-4AB0-A0D6-3524B0F93B0C}"/>
    <cellStyle name="C￥AØ_AuEAITEMA÷AIºn±³-2 " xfId="55480" xr:uid="{5E6DBA4E-5D99-4CD1-946F-DB9A17C69A8B}"/>
    <cellStyle name="Ç¥ÁØ_ÀüÈÄITEMÂ÷ÀÌºñ±³-2 " xfId="55481" xr:uid="{0AA33BDF-1732-45D3-BEE4-D7A793FD96A0}"/>
    <cellStyle name="C￥AØ_BRK¿ø´U.XLS " xfId="55482" xr:uid="{1E402090-5700-468E-9C15-8E8F0317B38D}"/>
    <cellStyle name="Ç¥ÁØ_BRK¿ø´Ü.XLS " xfId="55483" xr:uid="{A82A5A8D-E770-436F-94D9-AC8DFDBDCE44}"/>
    <cellStyle name="C￥AØ_C￥1_¿ø´UA§ " xfId="55484" xr:uid="{0A77E085-E352-478F-9283-E67F52FFE96D}"/>
    <cellStyle name="Ç¥ÁØ_Ç¥1_¿ø´ÜÀ§ " xfId="55485" xr:uid="{5F13F5ED-FCC9-42A9-97B0-DE83865E0F94}"/>
    <cellStyle name="C￥AØ_C￥2_¿ø´UA§ " xfId="55486" xr:uid="{09036E65-0061-40DB-97EB-5805570B1993}"/>
    <cellStyle name="Ç¥ÁØ_Ç¥2_¿ø´ÜÀ§ " xfId="55487" xr:uid="{773A7BAB-BBE5-4813-BE92-B2507A2211FE}"/>
    <cellStyle name="C￥AØ_C￥3_¿ø´UA§ " xfId="55488" xr:uid="{5EF0EBF9-8DC5-4F25-BD61-469EF3499E91}"/>
    <cellStyle name="Ç¥ÁØ_Ç¥3_¿ø´ÜÀ§ " xfId="55489" xr:uid="{4ADC4EF8-8432-4823-96A4-8216D60F27CC}"/>
    <cellStyle name="C￥AØ_C￥4_¿ø´UA§ " xfId="55490" xr:uid="{4756DF61-EB88-4149-B6E6-D5C62955D191}"/>
    <cellStyle name="Ç¥ÁØ_Ç¥4_¿ø´ÜÀ§ " xfId="55491" xr:uid="{0B882BDC-219D-4C50-BEF1-81472825D819}"/>
    <cellStyle name="C￥AØ_CA·IA§ÆR°³¹ß¼O¿aAI¿ø " xfId="1030" xr:uid="{78F87F00-D0BE-4B83-A8AC-A089D0895C34}"/>
    <cellStyle name="Ç¥ÁØ_CHT" xfId="1031" xr:uid="{D3711FE2-BC6F-4D85-BD52-BC18E8B8D873}"/>
    <cellStyle name="C￥AØ_CØ¿U≫y≫e°eE¹ " xfId="1032" xr:uid="{0D0802CC-0875-4AD7-84AA-788A5594ED6C}"/>
    <cellStyle name="Ç¥ÁØ_code" xfId="1033" xr:uid="{E6750436-C11D-4AE9-9BA2-C6B46870F2E7}"/>
    <cellStyle name="C￥AØ_CuA¶Au_96°eE¹ " xfId="55492" xr:uid="{360BF326-69A7-495D-8469-67B5192F12BC}"/>
    <cellStyle name="Ç¥ÁØ_ÇùÁ¶Àü_96°èÈ¹ " xfId="55493" xr:uid="{EE71DDF5-2087-477C-B6D4-B17F33F95E5F}"/>
    <cellStyle name="C￥AØ_CuA¶Au_laroux_Book2" xfId="55496" xr:uid="{9CEF0D1E-65B0-4EE8-B50E-6F7F87390613}"/>
    <cellStyle name="Ç¥ÁØ_ÇùÁ¶Àü_laroux_Book2" xfId="55497" xr:uid="{9FD29AC8-6A7A-447B-9701-C8D945D84694}"/>
    <cellStyle name="C￥AØ_CuA¶Au_laroux_두레" xfId="55494" xr:uid="{E5E56F9B-39CA-4696-A4D1-85346F881614}"/>
    <cellStyle name="Ç¥ÁØ_ÇùÁ¶Àü_laroux_두레" xfId="55495" xr:uid="{51E64CA8-6C47-40C0-8E3E-0E376E3FB061}"/>
    <cellStyle name="C￥AØ_CuA¶Au_LC ECO금형비" xfId="55498" xr:uid="{97D1BDBC-5F6E-4508-911D-10D1620A6444}"/>
    <cellStyle name="Ç¥ÁØ_È¸ÀÇ·Ï" xfId="1034" xr:uid="{E4926C0C-A0E9-47C9-909F-A03A14E30209}"/>
    <cellStyle name="C￥AØ_ELEC, EMC ESO " xfId="1035" xr:uid="{5217B402-1763-4F0C-B077-5B3292E1593A}"/>
    <cellStyle name="Ç¥ÁØ_F006-1Â÷ " xfId="1036" xr:uid="{4101B887-9ED1-4564-800D-4FB8980273A4}"/>
    <cellStyle name="C￥AØ_F008-1A÷  " xfId="1037" xr:uid="{B2BD5929-25DB-40E9-93BB-B405553A453D}"/>
    <cellStyle name="Ç¥ÁØ_F008-1Â÷  " xfId="1038" xr:uid="{D951BE92-7ED2-4570-87A1-F8EC0109A0BE}"/>
    <cellStyle name="C￥AØ_F008-1A÷  _SGMW DIE STNADARD PART SPEC. &amp; SPARE PART LIST" xfId="52042" xr:uid="{CFB595D0-E0E6-45A8-848B-316A50C0D17D}"/>
    <cellStyle name="Ç¥ÁØ_F008-1Â÷  _SGMW DIE STNADARD PART SPEC. &amp; SPARE PART LIST" xfId="52043" xr:uid="{6451CA1D-BDBD-4DDA-9DCD-20967384AAE3}"/>
    <cellStyle name="C￥AØ_F008-1A÷  _SGMW DIE STNADARD PART SPEC. &amp; SPARE PART LIST_CJSC-ZAZ M-part localization(031217)" xfId="52044" xr:uid="{41E3D0FA-F783-4F3F-9A05-3A0313597177}"/>
    <cellStyle name="Ç¥ÁØ_F008-1Â÷  _SGMW DIE STNADARD PART SPEC. &amp; SPARE PART LIST_CJSC-ZAZ M-part localization(031217)" xfId="52045" xr:uid="{D40259CA-FD99-410A-AEE3-EC016A1AD952}"/>
    <cellStyle name="C￥AØ_F008-1A÷  _SGMW DIE STNADARD PART SPEC. &amp; SPARE PART LIST_GM-SHANHAI proposal(SW)-updated" xfId="52046" xr:uid="{272EBB1F-AC59-4171-8C40-B26D8E411FF8}"/>
    <cellStyle name="Ç¥ÁØ_F008-1Â÷  _SGMW DIE STNADARD PART SPEC. &amp; SPARE PART LIST_GM-SHANHAI proposal(SW)-updated" xfId="52047" xr:uid="{C66344A1-D071-4E37-8A68-99EF47D6ED32}"/>
    <cellStyle name="C￥AØ_F008-1A÷  _SGMW DIE STNADARD PART SPEC. &amp; SPARE PART LIST_M parts tooling 관련 보고서(040117)" xfId="52048" xr:uid="{004AAD84-E4AF-443C-A580-DEBE09FBFF3A}"/>
    <cellStyle name="Ç¥ÁØ_F008-1Â÷  _SGMW DIE STNADARD PART SPEC. &amp; SPARE PART LIST_M parts tooling 관련 보고서(040117)" xfId="52049" xr:uid="{3E2BD3BE-D757-4B06-AA2F-54AAF6A9F659}"/>
    <cellStyle name="C￥AØ_F008-1A÷  _SGMW DIE STNADARD PART SPEC. &amp; SPARE PART LIST_T-150 우크라이나 생산가능성 검토" xfId="52050" xr:uid="{8481A810-5571-44AA-B9E4-42135348F34C}"/>
    <cellStyle name="Ç¥ÁØ_F008-1Â÷  _SGMW DIE STNADARD PART SPEC. &amp; SPARE PART LIST_T-150 우크라이나 생산가능성 검토" xfId="52051" xr:uid="{2D2BD8A6-F47E-42B3-9034-A50F34AC4B32}"/>
    <cellStyle name="C￥AØ_GRAPH_UPC NO " xfId="1039" xr:uid="{EE34E11D-D24B-4295-A528-F2AAD4AD8F8A}"/>
    <cellStyle name="Ç¥ÁØ_H1 ´ë XG ¿ø´ÜÀ§ " xfId="55499" xr:uid="{3FDC60C9-DAE6-4ECD-A4ED-7B6F96BE5E57}"/>
    <cellStyle name="C￥AØ_H1VSXGAßA¤¿ø´UA§_¿ø´UA§ " xfId="55500" xr:uid="{61965D55-DB3F-416C-8048-5B5FF119267B}"/>
    <cellStyle name="Ç¥ÁØ_H1VSXGÃßÁ¤¿ø´ÜÀ§_¿ø´ÜÀ§ " xfId="55501" xr:uid="{24AF3809-CD24-4219-91DD-12D0781DD816}"/>
    <cellStyle name="C￥AØ_HMCAo°ø_금형견적" xfId="55502" xr:uid="{89A06936-31A9-4E8F-A3C3-376685943DD7}"/>
    <cellStyle name="Ç¥ÁØ_KD LIST_¿ø´ÜÀ§ " xfId="55503" xr:uid="{67A89ACB-8814-49E1-BF48-DE4F48A678FD}"/>
    <cellStyle name="C￥AØ_KD LIST_AuEA A÷AIºn±³ " xfId="55504" xr:uid="{F00210B5-6970-4A4E-BDDC-22AC9A389853}"/>
    <cellStyle name="Ç¥ÁØ_KD LIST_ÀüÈÄ Â÷ÀÌºñ±³ " xfId="55505" xr:uid="{40A00773-3FEA-4EB5-9BA1-2BE76BBB3D56}"/>
    <cellStyle name="C￥AØ_laroux_°³¹ßAIA¤ " xfId="54250" xr:uid="{5E83FA99-8572-4C9D-8ECC-2A92BE61C2CF}"/>
    <cellStyle name="Ç¥ÁØ_laroux_°³¹ßÀÏÁ¤ " xfId="54251" xr:uid="{6D5A8BD6-0D2B-4F28-9FFF-CD2998C96269}"/>
    <cellStyle name="C￥AØ_laroux_°³¹ßAIA¤  (2)_°³¹ßAIA¤ " xfId="1040" xr:uid="{A35A4855-3663-4154-BAAD-2E41495F66ED}"/>
    <cellStyle name="Ç¥ÁØ_laroux_°³¹ßÀÏÁ¤  (2)_°³¹ßÀÏÁ¤ " xfId="1041" xr:uid="{A1D29681-1319-49C3-8FDD-415D90DA7CAF}"/>
    <cellStyle name="C￥AØ_laroux_°³¹ßAIA¤  (2)_°³¹ßAIA¤  2" xfId="54252" xr:uid="{3F48A702-4F9A-4003-BA15-62EFB6EC80F3}"/>
    <cellStyle name="Ç¥ÁØ_laroux_°³¹ßÀÏÁ¤  (2)_°³¹ßÀÏÁ¤  2" xfId="54253" xr:uid="{FC0DB907-B132-4B9B-983A-8BCC4CC761C5}"/>
    <cellStyle name="C￥AØ_laroux_°³¹ßAIA¤  (2)_°³¹ßAIA¤ _DKA-070614-2" xfId="55506" xr:uid="{2F5163B8-F69B-469B-AACF-4C80FD23A0D9}"/>
    <cellStyle name="Ç¥ÁØ_laroux_°³¹ßÀÏÁ¤  2" xfId="54254" xr:uid="{4ACF0545-B45E-4EBA-8CF7-D65566194D9C}"/>
    <cellStyle name="C￥AØ_laroux_1" xfId="52052" xr:uid="{7D3A862A-3202-4736-A4C4-54872BAE3EA7}"/>
    <cellStyle name="Ç¥ÁØ_laroux_1" xfId="52053" xr:uid="{AE832243-67E0-42EE-8400-84261B9C9D10}"/>
    <cellStyle name="C￥AØ_laroux_1_°³¹ßAIA¤ " xfId="1042" xr:uid="{39BD74B6-129D-4F47-95D7-71F354099045}"/>
    <cellStyle name="Ç¥ÁØ_laroux_1_°³¹ßÀÏÁ¤ " xfId="1043" xr:uid="{5045FEB3-91B1-4825-A25D-6EE16C7B83CF}"/>
    <cellStyle name="C￥AØ_laroux_1_°³¹ßAIA¤  2" xfId="54255" xr:uid="{927B6201-CF8D-47C9-962D-E9B9D84CA96C}"/>
    <cellStyle name="Ç¥ÁØ_laroux_1_°³¹ßÀÏÁ¤  2" xfId="54256" xr:uid="{878A2F77-0831-46F8-A700-130740B5A58F}"/>
    <cellStyle name="C￥AØ_laroux_1_¹RA|A¡ " xfId="54257" xr:uid="{426A2A9C-F96E-4A8A-8350-1D8BB16CF324}"/>
    <cellStyle name="Ç¥ÁØ_laroux_1_laroux" xfId="55507" xr:uid="{6FAE3A14-D507-47F7-A378-983EB835ECD2}"/>
    <cellStyle name="C￥AØ_laroux_2" xfId="55508" xr:uid="{4DA0A61D-B908-48D2-BAEB-3BCB8931675C}"/>
    <cellStyle name="Ç¥ÁØ_laroux_2" xfId="55509" xr:uid="{B6787141-2AD3-497A-835B-1BDFF7968AC4}"/>
    <cellStyle name="C￥AØ_laroux_2_°³¹ßAIA¤ " xfId="1044" xr:uid="{D833C45D-A65B-468C-84C4-845807C4E702}"/>
    <cellStyle name="Ç¥ÁØ_laroux_2_°³¹ßÀÏÁ¤ " xfId="1045" xr:uid="{CDF76523-1739-441A-AACB-C4520997CA12}"/>
    <cellStyle name="C￥AØ_laroux_2_°³¹ßAIA¤ _OCEAN JUNE 2007" xfId="55510" xr:uid="{11901BD9-7333-4B1B-B64F-E7FAC4688FC6}"/>
    <cellStyle name="Ç¥ÁØ_laroux_2_°³¹ßÀÏÁ¤ _OCEAN JUNE 2007" xfId="55511" xr:uid="{07023726-336E-4394-B251-F93D30CF28C7}"/>
    <cellStyle name="C￥AØ_laroux_2_°³¹ßAIA¤ _summary of June(logistic,IValue)070712" xfId="55512" xr:uid="{FD123C4A-71B0-4B80-B6C7-0BBE8A360B78}"/>
    <cellStyle name="Ç¥ÁØ_laroux_2_°³¹ßÀÏÁ¤ _summary of June(logistic,IValue)070712" xfId="55513" xr:uid="{CF2F5E73-5F02-45E3-B031-2A40E04C0ADE}"/>
    <cellStyle name="C￥AØ_laroux_2_¹RA|A¡ " xfId="54258" xr:uid="{E3F694BF-075B-4A95-9BA1-33BD23EFC986}"/>
    <cellStyle name="Ç¥ÁØ_laroux_2_laroux" xfId="55514" xr:uid="{CEC199EE-971A-48C9-AAC1-5979D1BDD98B}"/>
    <cellStyle name="C￥AØ_laroux_3" xfId="55515" xr:uid="{249914CC-D6A0-44F1-84DF-11E1616B4AAB}"/>
    <cellStyle name="Ç¥ÁØ_laroux_3" xfId="55516" xr:uid="{712AA375-6DEF-44B7-9060-C2BA9E2FAC49}"/>
    <cellStyle name="C￥AØ_laroux_4" xfId="55517" xr:uid="{6DA28C7F-FF69-4DD2-B128-B72284925E0E}"/>
    <cellStyle name="Ç¥ÁØ_laroux_4" xfId="55518" xr:uid="{03AC3BB9-BDEB-4C3C-8BBF-21AA15A6ED1A}"/>
    <cellStyle name="C￥AØ_LX A÷AIºn±³_¿ø´UA§ " xfId="55519" xr:uid="{68448162-348D-49B4-A04E-09A83A0F5542}"/>
    <cellStyle name="Ç¥ÁØ_LX Â÷ÀÌºñ±³_¿ø´ÜÀ§ " xfId="55520" xr:uid="{AF9F601B-406C-4ED0-A655-70EC4C9AB604}"/>
    <cellStyle name="C￥AØ_LX A÷AIºn±³_AuEA A÷AIºn±³ " xfId="55521" xr:uid="{AB2A5065-EDD8-4D34-824B-5273CA6F9B36}"/>
    <cellStyle name="Ç¥ÁØ_LX Â÷ÀÌºñ±³_ÀüÈÄ Â÷ÀÌºñ±³ " xfId="55522" xr:uid="{FFF56CDA-E79E-4ABC-B49E-414A61869C1D}"/>
    <cellStyle name="C￥AØ_LXLZ3.0 " xfId="55523" xr:uid="{5DBD9DEB-BEF0-4189-9B39-6A23915C54FD}"/>
    <cellStyle name="Ç¥ÁØ_LXLZ3.0 " xfId="55524" xr:uid="{0C1C3546-54BA-4B1D-BC76-F3DA08259FE9}"/>
    <cellStyle name="C￥AØ_LXLZ3.5 " xfId="55525" xr:uid="{D8B87730-EFCE-40DE-9AB5-4897F7B4A2B5}"/>
    <cellStyle name="Ç¥ÁØ_LXLZ3.5 " xfId="55526" xr:uid="{15019139-0FFF-4F9F-8174-A659805AF7CA}"/>
    <cellStyle name="C￥AØ_LXLZ4.5 " xfId="55527" xr:uid="{05A52484-49D8-49F2-B98F-4AD5BEF9ED26}"/>
    <cellStyle name="Ç¥ÁØ_LXLZ4.5 " xfId="55528" xr:uid="{41C8BD8E-93D1-4EC4-BCBD-67BC2FD9CECE}"/>
    <cellStyle name="C￥AØ_LXLZEXH_AuEA A÷AIºn±³ " xfId="55529" xr:uid="{B3ABFB8E-C4D9-4286-B5C6-5E7D27627180}"/>
    <cellStyle name="Ç¥ÁØ_LXLZEXH_ÀüÈÄ Â÷ÀÌºñ±³ " xfId="55530" xr:uid="{1D6CD3C4-122C-4039-A9A8-D0AC7D1438FF}"/>
    <cellStyle name="C￥AØ_lx-taxi " xfId="48516" xr:uid="{34561023-1427-404C-B32A-D9DA145E7128}"/>
    <cellStyle name="Ç¥ÁØ_lx-taxi " xfId="48517" xr:uid="{F3F040D1-8398-4341-93A2-A65B1BF4CDF7}"/>
    <cellStyle name="C￥AØ_LZ3.5´e4.5_AuEA A÷AIºn±³ " xfId="55531" xr:uid="{0BEFCBFD-7D0C-42AE-895A-502C704A3E25}"/>
    <cellStyle name="Ç¥ÁØ_LZ3.5´ë4.5_ÀüÈÄ Â÷ÀÌºñ±³ " xfId="55532" xr:uid="{A8950F62-8382-4F9B-8272-40D49200AA8B}"/>
    <cellStyle name="C￥AØ_M105CDT " xfId="1046" xr:uid="{B077DB8E-B124-4E94-AC7B-5E8303598D42}"/>
    <cellStyle name="Ç¥ÁØ_MHPORTER " xfId="48518" xr:uid="{356AC963-80A8-42F3-99B1-834A878EB20A}"/>
    <cellStyle name="C￥AØ_MKN-M1.1 " xfId="48519" xr:uid="{2D508712-A0E7-4823-9490-305CAF7DDFE8}"/>
    <cellStyle name="Ç¥ÁØ_MKN-M1.1 " xfId="48520" xr:uid="{7D64483D-E091-4AE1-903E-7EF19EF1B366}"/>
    <cellStyle name="C￥AØ_MKN-M1.1  2" xfId="54259" xr:uid="{BCA40E41-388E-46C0-81C0-9E9980B7F53B}"/>
    <cellStyle name="Ç¥ÁØ_MKN-M1.1  2" xfId="54260" xr:uid="{62CD1C2E-7457-4C9C-9F9E-EC3D0FF17EAA}"/>
    <cellStyle name="C￥AØ_MX E¸AC·I" xfId="55533" xr:uid="{EF079342-0906-4D97-9EFA-E7100E5B63B6}"/>
    <cellStyle name="Ç¥ÁØ_MX È¸ÀÇ·Ï" xfId="55534" xr:uid="{1E99D0E7-7547-4203-81DA-A9E51F01FFFE}"/>
    <cellStyle name="C￥AØ_MX E¸AC·I_금형견적" xfId="55535" xr:uid="{531D4204-F121-435B-969C-E809FE21B5B5}"/>
    <cellStyle name="Ç¥ÁØ_º¯°æ³»¿ë" xfId="1047" xr:uid="{92872730-B214-49FD-B8E1-B1EAF54F90DE}"/>
    <cellStyle name="C￥AØ_º¸°i_KDº?μ¿ " xfId="55536" xr:uid="{F969A4BF-AE23-4835-BEBB-1C26F7CB451C}"/>
    <cellStyle name="Ç¥ÁØ_º¸°í_KDº¯µ¿ " xfId="55537" xr:uid="{4098DCC6-B662-446C-A104-5637DCC66582}"/>
    <cellStyle name="C￥AØ_º¸°i¼­_±¹³≫AaAa½AA≫ " xfId="1048" xr:uid="{2CCF301A-39C0-4454-80D0-F3DD98785FE9}"/>
    <cellStyle name="Ç¥ÁØ_ºÐ·ùÇ¥" xfId="1049" xr:uid="{4322B7D5-9454-4F50-8906-7166E45F449A}"/>
    <cellStyle name="C￥AØ_ºI¼­º°A¡°E°a°u " xfId="1050" xr:uid="{1F9950E8-82A6-4837-ADE1-4F60685948EE}"/>
    <cellStyle name="Ç¥ÁØ_ºñ±³    " xfId="55538" xr:uid="{5C094770-ACDA-472E-B5AF-64338F59EA8E}"/>
    <cellStyle name="C￥AØ_page 2 " xfId="54261" xr:uid="{5B7B6982-52B2-499B-BF55-B0907344BB9B}"/>
    <cellStyle name="Ç¥ÁØ_page 2 " xfId="54262" xr:uid="{7F74F412-E3D7-40FB-BDB8-E50479227869}"/>
    <cellStyle name="C￥AØ_page 2  2" xfId="54263" xr:uid="{BE191965-F9B7-4E3D-AD48-72E1054C7070}"/>
    <cellStyle name="Ç¥ÁØ_page 2  2" xfId="54264" xr:uid="{55C43317-6D51-4CE3-B533-16B0DB651D25}"/>
    <cellStyle name="C￥AØ_PAGE1 " xfId="1051" xr:uid="{7CE1D644-8F7E-4BF3-8378-72A5F16DD803}"/>
    <cellStyle name="Ç¥ÁØ_PAGE1 " xfId="1052" xr:uid="{AFC3172A-7338-4BED-85E0-F4503EB37452}"/>
    <cellStyle name="C￥AØ_P-CAR " xfId="1053" xr:uid="{68D4CA12-3F9D-44BA-9849-258AC3D4FB86}"/>
    <cellStyle name="Ç¥ÁØ_pilot programº° ÁøÀÔ¸ðµ¨" xfId="1054" xr:uid="{724C8559-938E-459B-A19E-27EB78B61EBB}"/>
    <cellStyle name="C￥AØ_PRETEST " xfId="1055" xr:uid="{6478563D-A985-4AE4-AEB5-470E8F0899EC}"/>
    <cellStyle name="Ç¥ÁØ_RAW" xfId="1056" xr:uid="{45706D1D-C94F-4385-BAC5-FE28493D18E1}"/>
    <cellStyle name="C￥AØ_RDTR99ML " xfId="48521" xr:uid="{6960B932-8A68-43A2-8F8B-8083581AB96E}"/>
    <cellStyle name="Ç¥ÁØ_RDTR99ML " xfId="48522" xr:uid="{8FD056EE-62B7-4358-8E7D-DF10D59389E6}"/>
    <cellStyle name="C￥AØ_RDTR99ML  2" xfId="54267" xr:uid="{89CFB9B2-8AA2-49E8-97AE-1ADF4180234D}"/>
    <cellStyle name="Ç¥ÁØ_RDTR99ML  2" xfId="54268" xr:uid="{F3802D1C-2245-4669-8F54-CADE69AB5C35}"/>
    <cellStyle name="C￥AØ_RDTR99ML  3" xfId="54265" xr:uid="{6302A171-FCBB-4260-9CBE-363773E3CAFA}"/>
    <cellStyle name="Ç¥ÁØ_RDTR99ML  3" xfId="54266" xr:uid="{5464FFA0-BC6F-4891-8401-8C46F20C8C38}"/>
    <cellStyle name="C￥AØ_RDTR99ML  4" xfId="55681" xr:uid="{F510FFAA-FA07-4DEB-80DE-422BD4973FA2}"/>
    <cellStyle name="Ç¥ÁØ_RDTR99ML  4" xfId="55682" xr:uid="{A0A0889A-2B02-4869-93FD-52E6059345D8}"/>
    <cellStyle name="C￥AØ_RDTR99ML _■10만_작업자현황_030917-실5만공원" xfId="54269" xr:uid="{8D411F1E-3842-4052-9FB5-13012378F703}"/>
    <cellStyle name="Ç¥ÁØ_RDTR99ML _■10만_작업자현황_030917-실5만공원" xfId="54270" xr:uid="{7A855C67-44DF-4A38-A911-82AE0E1D5EF1}"/>
    <cellStyle name="C￥AØ_RDTR99ML _■10만_작업자현황_030917-실5만공원 2" xfId="54271" xr:uid="{3D2CB606-9CA2-4CA6-80D1-D9E5EE25427B}"/>
    <cellStyle name="Ç¥ÁØ_RDTR99ML _■10만_작업자현황_030917-실5만공원 2" xfId="54272" xr:uid="{EFD5520D-AB86-458D-B386-8B4AEB225DDA}"/>
    <cellStyle name="C￥AØ_RDTR99ML _■10만_작업자현황_030917-실5만공원_인보이스 (OK 3882A HMMA)" xfId="54273" xr:uid="{43BF5D21-CFBB-4CF2-8AF0-4BB47115C759}"/>
    <cellStyle name="Ç¥ÁØ_RDTR99ML _■10만_작업자현황_030917-실5만공원_인보이스 (OK 3882A HMMA)" xfId="54274" xr:uid="{BFD3F5EF-0BAA-467A-AF22-3C81F6305CAC}"/>
    <cellStyle name="C￥AØ_RDTR99ML _■10만_작업자현황_030917-실5만공원_인보이스 (OK 3882A HMMA) 2" xfId="54275" xr:uid="{0F7A1E58-22BE-412F-9831-9F37D7E978B2}"/>
    <cellStyle name="Ç¥ÁØ_RDTR99ML _■10만_작업자현황_030917-실5만공원_인보이스 (OK 3882A HMMA) 2" xfId="54276" xr:uid="{0ADA99C5-E7F8-4439-AEB2-93727FE778DF}"/>
    <cellStyle name="C￥AØ_RDTR99ML _■차체-15만대-생산준비_031202A4中" xfId="54277" xr:uid="{26DBB67F-AC14-4928-8906-788E44F998A0}"/>
    <cellStyle name="Ç¥ÁØ_RDTR99ML _■차체-15만대-생산준비_031202A4中" xfId="54278" xr:uid="{D581546A-9068-4039-99F8-A848BF593F53}"/>
    <cellStyle name="C￥AØ_RDTR99ML _■차체-15만대-생산준비_031202A4中 2" xfId="54279" xr:uid="{E446FFE5-B476-4D06-8B6A-7761E36441A6}"/>
    <cellStyle name="Ç¥ÁØ_RDTR99ML _■차체-15만대-생산준비_031202A4中 2" xfId="54280" xr:uid="{74D2A4A7-B838-4FC6-837A-05EA81E46A95}"/>
    <cellStyle name="C￥AØ_RDTR99ML _■차체-15만대-생산준비_031202A4中_인보이스 (OK 3882A HMMA)" xfId="54281" xr:uid="{E1803E74-4B45-4AC8-9CC9-1DB98CC0D686}"/>
    <cellStyle name="Ç¥ÁØ_RDTR99ML _■차체-15만대-생산준비_031202A4中_인보이스 (OK 3882A HMMA)" xfId="54282" xr:uid="{90808FC2-B22C-4A99-98DF-7157177191D0}"/>
    <cellStyle name="C￥AØ_RDTR99ML _■차체-15만대-생산준비_031202A4中_인보이스 (OK 3882A HMMA) 2" xfId="54283" xr:uid="{3D4CFB09-1096-4692-83B9-4F401ABE3581}"/>
    <cellStyle name="Ç¥ÁØ_RDTR99ML _■차체-15만대-생산준비_031202A4中_인보이스 (OK 3882A HMMA) 2" xfId="54284" xr:uid="{04A9884C-5D52-4ECC-90C2-A6B75837184E}"/>
    <cellStyle name="C￥AØ_RDTR99ML _副本C38B3100(中)" xfId="54285" xr:uid="{9421366F-F1BB-4583-9B27-9C9F7D00C9DD}"/>
    <cellStyle name="Ç¥ÁØ_RDTR99ML _副本C38B3100(中)" xfId="54286" xr:uid="{2F0A1EA5-8AA5-4A30-B8E1-89761B65089C}"/>
    <cellStyle name="C￥AØ_RDTR99ML _副本C38B3100(中) 2" xfId="54287" xr:uid="{AD8C4505-5F96-4FE5-A375-BEEB764B340E}"/>
    <cellStyle name="Ç¥ÁØ_RDTR99ML _副本C38B3100(中) 2" xfId="54288" xr:uid="{E04AC987-80CE-4554-AE03-5749525AA898}"/>
    <cellStyle name="C￥AØ_RDTR99ML _副本C38B3100(中)_인보이스 (OK 3882A HMMA)" xfId="54289" xr:uid="{AFE85339-57EB-4E8F-89B7-01C39B803149}"/>
    <cellStyle name="Ç¥ÁØ_RDTR99ML _副本C38B3100(中)_인보이스 (OK 3882A HMMA)" xfId="54290" xr:uid="{1B5BE430-DB0F-41F6-840C-6CE52BF8E1DA}"/>
    <cellStyle name="C￥AØ_RDTR99ML _副本C38B3100(中)_인보이스 (OK 3882A HMMA) 2" xfId="54291" xr:uid="{4C29481A-C2F1-45D4-BCAD-90B9F9B8EC97}"/>
    <cellStyle name="Ç¥ÁØ_RDTR99ML _副本C38B3100(中)_인보이스 (OK 3882A HMMA) 2" xfId="54292" xr:uid="{D26C54C2-6982-4F97-9AD4-1C5CD53A557E}"/>
    <cellStyle name="C￥AØ_RR FLOOR " xfId="52054" xr:uid="{5282C255-8E57-453D-8A14-5851108CCFC3}"/>
    <cellStyle name="Ç¥ÁØ_Sheet1" xfId="55539" xr:uid="{922F37AF-383F-4FBB-AB8A-0DE3319F117B}"/>
    <cellStyle name="C￥AØ_Sheet1 (2)" xfId="55540" xr:uid="{D4F031B7-AD3D-4790-AA92-0565A259542B}"/>
    <cellStyle name="Ç¥ÁØ_Sheet1 (2)" xfId="55541" xr:uid="{9A46EC44-B8E2-45F4-A010-0CA076730FD5}"/>
    <cellStyle name="C￥AØ_Sheet1 (2)_1.SUMMARY " xfId="55542" xr:uid="{57510E33-B889-45B0-ABE1-008F19AD4A11}"/>
    <cellStyle name="Ç¥ÁØ_Sheet1 (2)_1.SUMMARY " xfId="54293" xr:uid="{FB7B03F1-98F2-4E55-B10A-FE44398F2701}"/>
    <cellStyle name="C￥AØ_Sheet1 (2)_3.MSCHEDULE¿μ¹R " xfId="54294" xr:uid="{A0128F7B-8C86-4F6B-ADE3-50C24AA919DE}"/>
    <cellStyle name="Ç¥ÁØ_Sheet1(2)_¿ø´ÜÀ§ " xfId="55543" xr:uid="{7B5C0325-B2F3-4C43-9668-CA71BD6D1FE2}"/>
    <cellStyle name="C￥AØ_Sheet1_¿ø´UA§ " xfId="55544" xr:uid="{32FE55CB-1FD2-42B5-BC1D-7A9F6CDE74C5}"/>
    <cellStyle name="Ç¥ÁØ_Sheet1_¿ø´ÜÀ§ " xfId="55545" xr:uid="{43038812-D9D4-4788-A079-594137ADD1DF}"/>
    <cellStyle name="C￥AØ_Sheet1_¿μ¾÷CoE² " xfId="55546" xr:uid="{704C2173-EBAF-41CD-B915-A17800B111C7}"/>
    <cellStyle name="Ç¥ÁØ_Sheet1_0N-HANDLING " xfId="55547" xr:uid="{B8F068F7-FFCC-4735-B07D-BD5D63E50410}"/>
    <cellStyle name="C￥AØ_Sheet1_1_1.SUMMARY " xfId="54295" xr:uid="{73D85561-D1BC-4304-96C6-1B4BB2AB0747}"/>
    <cellStyle name="Ç¥ÁØ_Sheet1_1_1.SUMMARY " xfId="54296" xr:uid="{70767BD3-F6E7-48F2-B731-D6919430ECAA}"/>
    <cellStyle name="C￥AØ_Sheet1_1_1.SUMMARY  2" xfId="54297" xr:uid="{A5BCD92B-B748-4751-B9EB-A536DD298E88}"/>
    <cellStyle name="Ç¥ÁØ_Sheet1_1_1.SUMMARY  2" xfId="54298" xr:uid="{2D77BE07-61E5-4521-861D-4F3E7754C7A0}"/>
    <cellStyle name="C￥AØ_Sheet1_1_3.MSCHEDULE¿μ¹R " xfId="54299" xr:uid="{F64CA49B-32A9-4D79-B804-C8F43A26BB70}"/>
    <cellStyle name="Ç¥ÁØ_Sheet1_1_XD ÃÖÁ¾ÀÏÁ¤ " xfId="54300" xr:uid="{7FC8CBDF-12B3-4D6C-A98A-A365DD546AFE}"/>
    <cellStyle name="C￥AØ_Sheet1_3.MSCHEDULE¿μ¹R " xfId="54301" xr:uid="{A6401B59-10A5-43C6-A096-9A96AF5D16F6}"/>
    <cellStyle name="Ç¥ÁØ_Sheet1_Áý°èÇ¥(2¿ù) " xfId="55548" xr:uid="{7232A0A2-F05F-498C-A89C-9C4F2B09D6B1}"/>
    <cellStyle name="C￥AØ_Sheet1_CON¿ø´U.XLS " xfId="55549" xr:uid="{EAD867BA-BE7F-40C9-9628-5F6F6C7558DA}"/>
    <cellStyle name="Ç¥ÁØ_Sheet1_CON¿ø´Ü.XLS " xfId="55550" xr:uid="{67D1AEDA-4D28-4FC3-A213-B4FD9CDD49E2}"/>
    <cellStyle name="C￥AØ_Sheet1_XD AOA¾AIA¤ " xfId="55551" xr:uid="{3D468021-9853-42A2-969D-708AC7D6ABBF}"/>
    <cellStyle name="Ç¥ÁØ_Sheet1_XD ÃÖÁ¾ÀÏÁ¤ " xfId="54302" xr:uid="{27F39627-7356-487F-B011-C225D9BE7F03}"/>
    <cellStyle name="C￥AØ_Sheet2 (2)" xfId="55552" xr:uid="{94C12277-132A-4592-87D6-39E587FBE0D4}"/>
    <cellStyle name="Ç¥ÁØ_Sheet2 (2)" xfId="55553" xr:uid="{2A3AC6D4-4548-4840-A55C-11EC26FB6630}"/>
    <cellStyle name="C￥AØ_Sheet2 (2)_1" xfId="55554" xr:uid="{8015C410-2B0E-4713-BADF-D60BB2B3FDC0}"/>
    <cellStyle name="Ç¥ÁØ_Sheet2 (2)_1" xfId="55555" xr:uid="{AED5818D-A74B-4EEF-AC9D-9A9853337879}"/>
    <cellStyle name="C￥AØ_Sheet4" xfId="55556" xr:uid="{1CB9D984-1CB4-48F7-8E0C-F2A474469A14}"/>
    <cellStyle name="Ç¥ÁØ_Sheet4" xfId="55557" xr:uid="{E530A08C-0EEB-4E51-83A3-893EA41CD426}"/>
    <cellStyle name="C￥AØ_SMG-CKD-d1.1 " xfId="54303" xr:uid="{446DCC48-2EAF-4BC8-AA7C-BC49996F259E}"/>
    <cellStyle name="Ç¥ÁØ_SMG-CKD-d1.1 " xfId="48523" xr:uid="{359FB24B-71F9-433B-BDAB-E9888F1A41AC}"/>
    <cellStyle name="C￥AØ_SMG-CKD-d1.1  2" xfId="54304" xr:uid="{EFBEFEFF-04E2-4A51-B265-8A994ADCD81C}"/>
    <cellStyle name="Ç¥ÁØ_SMG-CKD-d1.1  2" xfId="54305" xr:uid="{D4C33F1F-FA9D-4C0E-8FC3-D94294968CF4}"/>
    <cellStyle name="C￥AØ_T-100 ³≫¼o 4DR NB PHASE I " xfId="1057" xr:uid="{EFD274B5-0AED-46E1-8DBF-20398B2BCDCD}"/>
    <cellStyle name="Ç¥ÁØ_T-100 ÀÏ¹ÝÁö¿ª TIMING " xfId="1058" xr:uid="{E8643F55-4698-439C-96F8-2E5E40C82C00}"/>
    <cellStyle name="C￥AØ_T-CAR  " xfId="1059" xr:uid="{7F6F45B6-4F13-4AD6-B4F8-BC71331AD5CF}"/>
    <cellStyle name="Ç¥ÁØ_T-PP 1024»ý" xfId="1060" xr:uid="{F74C7EB4-7E2D-4E2F-8C43-618412F53A46}"/>
    <cellStyle name="C￥AØ_T-PP 1102 " xfId="1061" xr:uid="{B67A8504-343D-4F17-85F9-BE8CF151C091}"/>
    <cellStyle name="Ç¥ÁØ_T-PP 1102 " xfId="1062" xr:uid="{CAA249B6-1F0D-4A1B-9147-81717608687B}"/>
    <cellStyle name="C￥AØ_UF-M-100 SCHEDULE " xfId="1063" xr:uid="{DBC0AC06-766A-4BA2-BD63-B02EC1B1A584}"/>
    <cellStyle name="Ç¥ÁØ_USAGL_¿ø´ÜÀ§ " xfId="55558" xr:uid="{B29405A5-BB87-4085-A65E-673038C05063}"/>
    <cellStyle name="C￥AØ_V-100 SOP TIMING " xfId="1064" xr:uid="{349CB758-45D4-4238-8F83-CD71FCA8C8C1}"/>
    <cellStyle name="Ç¥ÁØ_V-100 SOP TIMING " xfId="1065" xr:uid="{A86253BA-211C-43C3-B501-79D555CCBE8E}"/>
    <cellStyle name="C￥AØ_V-100 SOP TIMING  2" xfId="48524" xr:uid="{B5F9E588-CB7A-4A64-B335-F46ADE95DFCA}"/>
    <cellStyle name="Ç¥ÁØ_V-100 SOP TIMING  2" xfId="48525" xr:uid="{4E991622-0CC3-4E38-97E8-5EA9EE9497EE}"/>
    <cellStyle name="C￥AØ_V-100 SOP TIMING _SGMW DIE STNADARD PART SPEC. &amp; SPARE PART LIST" xfId="52055" xr:uid="{7AA756EC-05F5-4B02-BFCD-8DAAE65DAD50}"/>
    <cellStyle name="Ç¥ÁØ_V-100 SOP TIMING _SGMW DIE STNADARD PART SPEC. &amp; SPARE PART LIST" xfId="52056" xr:uid="{D9104208-7C80-4875-A7A0-C511E28B1D50}"/>
    <cellStyle name="C￥AØ_V-100 SOP TIMING _SGMW DIE STNADARD PART SPEC. &amp; SPARE PART LIST_CJSC-ZAZ M-part localization(031217)" xfId="52057" xr:uid="{AD9957B2-058F-4FF1-8373-1563ABD90ECB}"/>
    <cellStyle name="Ç¥ÁØ_V-100 SOP TIMING _SGMW DIE STNADARD PART SPEC. &amp; SPARE PART LIST_CJSC-ZAZ M-part localization(031217)" xfId="52058" xr:uid="{8BF0DB8A-7C85-4775-89FA-97177EA84980}"/>
    <cellStyle name="C￥AØ_V-100 SOP TIMING _SGMW DIE STNADARD PART SPEC. &amp; SPARE PART LIST_GM-SHANHAI proposal(SW)-updated" xfId="52059" xr:uid="{787EAD7C-05B8-4A2E-BF29-BB1D4080718E}"/>
    <cellStyle name="Ç¥ÁØ_V-100 SOP TIMING _SGMW DIE STNADARD PART SPEC. &amp; SPARE PART LIST_GM-SHANHAI proposal(SW)-updated" xfId="52060" xr:uid="{22F1DC84-D838-4D52-8889-FF83B25B7352}"/>
    <cellStyle name="C￥AØ_V-100 SOP TIMING _SGMW DIE STNADARD PART SPEC. &amp; SPARE PART LIST_M parts tooling 관련 보고서(040117)" xfId="52061" xr:uid="{891D98DA-978C-4F93-8DAF-2C67E0A2EF7F}"/>
    <cellStyle name="Ç¥ÁØ_V-100 SOP TIMING _SGMW DIE STNADARD PART SPEC. &amp; SPARE PART LIST_M parts tooling 관련 보고서(040117)" xfId="52062" xr:uid="{59DEAF3E-C30F-4267-891F-020376E17E87}"/>
    <cellStyle name="C￥AØ_V-100 SOP TIMING _SGMW DIE STNADARD PART SPEC. &amp; SPARE PART LIST_T-150 우크라이나 생산가능성 검토" xfId="52063" xr:uid="{EFB0CC8B-C54B-4D61-927D-D263426BD128}"/>
    <cellStyle name="Ç¥ÁØ_V-100 SOP TIMING _SGMW DIE STNADARD PART SPEC. &amp; SPARE PART LIST_T-150 우크라이나 생산가능성 검토" xfId="52064" xr:uid="{302C0EEE-212A-436D-BC64-CB9261D2E83F}"/>
    <cellStyle name="C￥AØ_V-100 SOP TIMING _Wrap-up Meeting for SGM dy V-250(20040812)--updated(20040816)" xfId="52065" xr:uid="{E9E34107-92CC-4857-8349-18ADC97817E2}"/>
    <cellStyle name="Ç¥ÁØ_V-100 SOP TIMING _Wrap-up Meeting for SGM dy V-250(20040812)--updated(20040816)" xfId="52066" xr:uid="{99E4243A-6F8D-4E70-80B6-3D347F6D7DE9}"/>
    <cellStyle name="C￥AØ_V100_UPC NO " xfId="1066" xr:uid="{924E6211-CC0A-4826-A210-8D3B795D0173}"/>
    <cellStyle name="Ç¥ÁØ_V100À¯·´.RHD PILOT(PH2)" xfId="1067" xr:uid="{C50A39FD-9F28-42C0-9C51-AE4EF5D28B7E}"/>
    <cellStyle name="C￥AØ_V-CAR  " xfId="1068" xr:uid="{57162238-05A5-440A-A359-26318FAD5ED7}"/>
    <cellStyle name="Ç¥ÁØ_WE" xfId="1069" xr:uid="{4140CE67-96BA-46AB-BAEC-A41DB7A91B2A}"/>
    <cellStyle name="C￥AØ_WIPER " xfId="48526" xr:uid="{0D453A6E-675E-4BC8-A782-59F908ADB0C2}"/>
    <cellStyle name="Ç¥ÁØ_WIPER " xfId="48527" xr:uid="{BC79765F-6ECF-4D53-85D5-E17E6698FAA4}"/>
    <cellStyle name="C￥AØ_WIPER  2" xfId="54306" xr:uid="{3C31684F-FFBF-4CA4-9948-C558FCFF5090}"/>
    <cellStyle name="Ç¥ÁØ_WIPER  2" xfId="54307" xr:uid="{6EFCA064-97D2-4112-B3D2-33A68D680E40}"/>
    <cellStyle name="C￥AØ_WIRING " xfId="55559" xr:uid="{DCE75371-AE28-4A59-81DC-F1AAE04C168A}"/>
    <cellStyle name="Ç¥ÁØ_WIRING " xfId="55560" xr:uid="{36E60F87-3520-426C-B62D-151AC2BC9E65}"/>
    <cellStyle name="C￥AØ_XD AOA¾AIA¤ " xfId="48528" xr:uid="{70FE780D-ADB8-471F-8B59-639CA5D3C99A}"/>
    <cellStyle name="Ç¥ÁØ_XD ÃÖÁ¾ÀÏÁ¤ " xfId="48529" xr:uid="{139963ED-5CA4-4083-90F8-B4114E83FCFA}"/>
    <cellStyle name="C￥AØ_XD AOA¾AIA¤  2" xfId="54308" xr:uid="{E27C035F-BB7E-4DEB-84C1-E23E4F27C170}"/>
    <cellStyle name="Ç¥ÁØ_XD ÃÖÁ¾ÀÏÁ¤  2" xfId="54309" xr:uid="{4EAC28DE-A1C5-4046-9345-7A4B17E03506}"/>
    <cellStyle name="C￥AØ_XD±aAØ " xfId="55561" xr:uid="{6C730C37-825C-4159-9759-F2C58B6FD523}"/>
    <cellStyle name="Ç¥ÁØ_XD±âÁØ " xfId="55562" xr:uid="{03C37CA3-13DA-4CF6-A34E-24888123DA86}"/>
    <cellStyle name="C￥AØ_XG¿ø´UA§ " xfId="55563" xr:uid="{309797B3-8C8D-400E-A79B-4BCE5A098D7B}"/>
    <cellStyle name="Ç¥ÁØ_XG¿ø´ÜÀ§ " xfId="55564" xr:uid="{5C32DCB0-8ABB-416B-8E9D-4A0D05028726}"/>
    <cellStyle name="C￥AØ_XG¿ø´UA§(2A÷°e≫e) " xfId="55565" xr:uid="{6CC1C88A-BCD5-4187-9F72-A14B86A0E64B}"/>
    <cellStyle name="Ç¥ÁØ_XG3Â÷°è»ê¿ø´ÜÀ§ " xfId="55566" xr:uid="{7C45B327-2630-4CBA-B8BC-28C5539076E4}"/>
    <cellStyle name="C￥AØ_XG3A÷°e≫e¿ø´UA§ " xfId="55567" xr:uid="{55718F96-E2C4-473D-9799-5097A3317FFF}"/>
    <cellStyle name="Calc Currency (0)" xfId="1070" xr:uid="{0C71B521-49B1-4228-9596-93D7B1A14D9D}"/>
    <cellStyle name="Calc Currency (0) 2" xfId="52067" xr:uid="{97E2B9FD-8AEE-4D6B-B7F0-6C515027E2FC}"/>
    <cellStyle name="Calc Currency (0) 3" xfId="55568" xr:uid="{4ABDB32A-8F7E-4417-BACC-B89065B1A8F6}"/>
    <cellStyle name="Calc Currency (2)" xfId="52068" xr:uid="{9720E8C8-C493-4FF7-A821-7CEF0BA48AF3}"/>
    <cellStyle name="Calc Currency (2) 2" xfId="55569" xr:uid="{1A5F3B65-7D38-4064-A2D4-D1BB55DA972A}"/>
    <cellStyle name="Calc Percent (0)" xfId="52069" xr:uid="{E9983C0A-44A1-4FA6-BB77-90F76EFB8544}"/>
    <cellStyle name="Calc Percent (1)" xfId="52070" xr:uid="{8723D31A-EC03-41FA-BDDE-E0CA1227A876}"/>
    <cellStyle name="Calc Percent (1) 2" xfId="55570" xr:uid="{F0F042E3-A49A-4382-9371-E021419CB0B0}"/>
    <cellStyle name="Calc Percent (2)" xfId="52071" xr:uid="{938854AF-2C75-4C98-A55B-1DDB3D099731}"/>
    <cellStyle name="Calc Percent (2) 2" xfId="55571" xr:uid="{45E007EE-43E6-41BD-B2C8-A176752CD5BC}"/>
    <cellStyle name="Calc Units (0)" xfId="52072" xr:uid="{1B18879A-9126-4814-B248-724320C10D58}"/>
    <cellStyle name="Calc Units (0) 2" xfId="55572" xr:uid="{C93A42A4-D90B-4920-B9F0-8E319CEF737E}"/>
    <cellStyle name="Calc Units (1)" xfId="52073" xr:uid="{A6817CD9-14B6-4F19-8379-FD1359D041BA}"/>
    <cellStyle name="Calc Units (1) 2" xfId="55573" xr:uid="{B4F93678-76EE-4AD9-BE8C-57B31B3E0431}"/>
    <cellStyle name="Calc Units (2)" xfId="52074" xr:uid="{5F2ADF75-F693-4806-909B-8418903F221A}"/>
    <cellStyle name="Calc Units (2) 2" xfId="55574" xr:uid="{732B859A-7CBF-4EA3-B031-B9628C9CFE4D}"/>
    <cellStyle name="Calculation" xfId="1071" xr:uid="{9681C7F3-8502-42A2-9ACD-EABFDA0105DC}"/>
    <cellStyle name="Calculation 2" xfId="47292" xr:uid="{1C9441F8-60DA-4E88-97B4-5F55E6728A55}"/>
    <cellStyle name="Calculation 3" xfId="52075" xr:uid="{DAD56CE7-2277-47A0-A57A-22CE0A2F3246}"/>
    <cellStyle name="Cálculo" xfId="55575" xr:uid="{18B9F9DF-653C-4025-9504-FC390F71017A}"/>
    <cellStyle name="category" xfId="1072" xr:uid="{A6B44755-2468-4E2C-B102-777F9F3B574C}"/>
    <cellStyle name="category 2" xfId="54310" xr:uid="{EDCC418E-75D7-40FA-A592-A2293C4623C1}"/>
    <cellStyle name="Celda de comprobación" xfId="55576" xr:uid="{14EB7636-8559-4AEB-B252-D57095A4ED50}"/>
    <cellStyle name="Celda vinculada" xfId="55577" xr:uid="{969DEC24-9B71-4753-86BF-B071B2BC8666}"/>
    <cellStyle name="Chart Title" xfId="48530" xr:uid="{614FF4EC-B5C8-409A-97C1-74286587F530}"/>
    <cellStyle name="Check Cell" xfId="1073" xr:uid="{4218C67A-8D5F-4D46-9620-B730A982A3F4}"/>
    <cellStyle name="Check Cell 2" xfId="47291" xr:uid="{FC75FAAA-816D-4559-A7A6-C404C2E7F2D5}"/>
    <cellStyle name="Check Cell 3" xfId="52076" xr:uid="{36B0E10A-F65C-4923-A3FC-6E93716E0267}"/>
    <cellStyle name="ÇÏÀÌÆÛ¸µÅ©" xfId="54311" xr:uid="{8374BE71-ABB5-4025-A68E-A4EF3C97612E}"/>
    <cellStyle name="Çıkış" xfId="52949" xr:uid="{ADBCF3C8-F820-40BF-88F4-D5B629467BA4}"/>
    <cellStyle name="Co¨ma [0]_MATERAL2_구입내역_우창HP품의서" xfId="55578" xr:uid="{BCFECEB1-A493-4204-AFC3-C744CACD8BF1}"/>
    <cellStyle name="ÇÕ»ê" xfId="1074" xr:uid="{1C1F5557-91E4-455B-9C32-55CEFB325C6F}"/>
    <cellStyle name="ÇÕ»ê 2" xfId="55579" xr:uid="{DF3EB052-BCF1-4845-BEF5-A99865176EBD}"/>
    <cellStyle name="CO≫e" xfId="52077" xr:uid="{0D981C56-4651-4F07-9135-C050BCEA919E}"/>
    <cellStyle name="Code" xfId="52078" xr:uid="{CB4876E2-B16D-4B12-9F9C-1B86C9982570}"/>
    <cellStyle name="Column_Title" xfId="55580" xr:uid="{083799A2-B0D4-48AA-B010-6052697BD5EC}"/>
    <cellStyle name="CombinedVol_Data" xfId="1075" xr:uid="{8C23EB93-A7C6-4BAD-BD0E-3740380FA7DA}"/>
    <cellStyle name="Comma" xfId="52079" xr:uid="{31FE6667-AA57-4E59-9EE4-D9E10D068E52}"/>
    <cellStyle name="Comma  - Style1" xfId="48531" xr:uid="{544EF620-84BC-4CE2-BD64-FDF490806432}"/>
    <cellStyle name="Comma  - Style1 2" xfId="54312" xr:uid="{0EECC85D-AF67-4B61-B914-6F714836AB62}"/>
    <cellStyle name="Comma  - Style2" xfId="52080" xr:uid="{907C3ABD-F45E-4805-83C0-0CD67E9FF143}"/>
    <cellStyle name="Comma  - Style3" xfId="52081" xr:uid="{9DF2F2AA-4E0A-4470-A332-8E9687D201F2}"/>
    <cellStyle name="Comma  - Style4" xfId="52082" xr:uid="{0AD7A7B8-6D2B-437E-BCEE-E2EEA8BC5878}"/>
    <cellStyle name="Comma  - Style5" xfId="52083" xr:uid="{6A6DB883-4359-4777-AE0A-60027FC006FA}"/>
    <cellStyle name="Comma  - Style6" xfId="52084" xr:uid="{DF7130BF-D718-4A5C-8752-A75588E8D066}"/>
    <cellStyle name="Comma  - Style7" xfId="52085" xr:uid="{859047E9-E811-4EA5-AE7B-BFF993DC37A1}"/>
    <cellStyle name="Comma  - Style8" xfId="52086" xr:uid="{541019F8-A149-406B-9FD2-6028BB98BCCA}"/>
    <cellStyle name="Comma [0]" xfId="51582" xr:uid="{D4E8422A-487B-4789-8F90-DAE75D8EAF4B}"/>
    <cellStyle name="Comma [0] 2" xfId="1076" xr:uid="{FD4528D4-39ED-4218-B6FD-E3D54E03FD19}"/>
    <cellStyle name="Comma [0] 2 2" xfId="47085" xr:uid="{6AAA480E-22AF-437D-8232-4E956AE04E7E}"/>
    <cellStyle name="Comma [0] 2 3" xfId="48207" xr:uid="{370F7737-E3EB-4619-8AED-5D12E4E32451}"/>
    <cellStyle name="Comma [0] 2 4" xfId="53012" xr:uid="{43173271-28E6-4682-87EA-55F84BABB28D}"/>
    <cellStyle name="Comma [0] 2 5" xfId="54314" xr:uid="{ABF75E84-0F4E-423E-A964-B97C89E01A8F}"/>
    <cellStyle name="Comma [0] 3" xfId="55581" xr:uid="{F977B317-6383-4694-9D44-031AC4738997}"/>
    <cellStyle name="Comma [0] 4" xfId="54313" xr:uid="{DFC5B79B-FD2C-4BA0-8B1D-8276B4F75D3B}"/>
    <cellStyle name="Comma [0]_ SG&amp;A Bridge " xfId="46743" xr:uid="{71ED1055-C474-4D05-A9B1-452D328B47E8}"/>
    <cellStyle name="Comma [00]" xfId="52087" xr:uid="{F41DFB9D-09BE-4ED3-8EF5-AAFE5BE60E8D}"/>
    <cellStyle name="Comma [00] 2" xfId="55582" xr:uid="{A32CFADF-258D-42E3-BEEF-56D686B34AD5}"/>
    <cellStyle name="Comma [0M_laroux" xfId="55583" xr:uid="{993EA1C1-96F7-4157-807B-50FE60434438}"/>
    <cellStyle name="Comma [0록??戀???" xfId="54315" xr:uid="{942D4042-F93A-46D2-88A8-0C1EE985AB93}"/>
    <cellStyle name="Comma [0록??戀??? 2" xfId="54316" xr:uid="{8FE38AEE-6082-45C5-B924-774D72C796A5}"/>
    <cellStyle name="Comma 2" xfId="1077" xr:uid="{A0F4D14D-73CA-46C4-AF65-80BE5595A336}"/>
    <cellStyle name="Comma 2 2" xfId="47082" xr:uid="{2998B3B8-DAE6-45E9-9C48-9240E5568F87}"/>
    <cellStyle name="Comma 2 2 2 2" xfId="47086" xr:uid="{68400743-1422-4823-AEF6-C2F898F9A75D}"/>
    <cellStyle name="Comma 2 3" xfId="54317" xr:uid="{BB4AE9FB-0774-4E76-8CB3-E32F88F987E6}"/>
    <cellStyle name="Comma 3" xfId="1078" xr:uid="{4F3C22A1-68E0-4D9A-9DB8-A26C0987444E}"/>
    <cellStyle name="Comma 3 2" xfId="47087" xr:uid="{01BFA4C9-F1BB-45F1-B25A-B560EC528619}"/>
    <cellStyle name="Comma 4" xfId="47099" xr:uid="{3FF1A419-795A-4752-B0E9-693256D73BB2}"/>
    <cellStyle name="comma zerodec" xfId="48532" xr:uid="{FCD61610-3DBB-4AE5-8A75-E21E4295686F}"/>
    <cellStyle name="comma zerodec 2" xfId="54319" xr:uid="{61A55EE8-D534-419E-8A7F-BAC7D919D7AA}"/>
    <cellStyle name="comma zerodec 3" xfId="55584" xr:uid="{9B518A80-0AF2-4706-868B-0E8C5AF42C5B}"/>
    <cellStyle name="comma zerodec 4" xfId="54318" xr:uid="{7A3E1E8C-6074-4359-9E8D-55151287B002}"/>
    <cellStyle name="Comma_ SG&amp;A Bridge " xfId="46744" xr:uid="{F0FAD82B-2BCF-4897-9101-70F076131705}"/>
    <cellStyle name="Comma0" xfId="52088" xr:uid="{A7134A8F-37C2-4860-BA5C-361F271F1772}"/>
    <cellStyle name="Copied" xfId="52089" xr:uid="{37FAAA51-ED4D-4652-B30D-2373443AAC64}"/>
    <cellStyle name="Curren - Style2" xfId="48533" xr:uid="{7D5877BD-52AB-4EB7-8DCD-D7AED658FD3C}"/>
    <cellStyle name="Curren - Style2 2" xfId="54320" xr:uid="{02BD9E09-ECAA-4161-9891-33C4DDE6167F}"/>
    <cellStyle name="Curren?_x0012_퐀_x0017_?" xfId="54321" xr:uid="{56D67E5E-5B4A-44EA-964F-9C842A83E093}"/>
    <cellStyle name="Curren?_x0012_퐀_x0017_? 2" xfId="54322" xr:uid="{1CFC5A43-7C48-4225-B474-642B91537F41}"/>
    <cellStyle name="Currency" xfId="52090" xr:uid="{31F8CD61-0F80-4825-B56B-DD7EA9B9A2CA}"/>
    <cellStyle name="Currency [0]" xfId="48534" xr:uid="{367A0A30-FBC4-413C-BCF4-CF183495E5B6}"/>
    <cellStyle name="Currency [0] 2" xfId="47088" xr:uid="{2A2C642E-3466-485B-8F4A-7432EB6ABFCE}"/>
    <cellStyle name="Currency [0] 2 2" xfId="54324" xr:uid="{E1EB5738-BB11-4444-ACD8-885BA5A4C2FB}"/>
    <cellStyle name="Currency [0] 3" xfId="55585" xr:uid="{0B8EB1E0-926F-4D0E-A8B8-9F11132219A2}"/>
    <cellStyle name="Currency [0]_ SG&amp;A Bridge " xfId="46745" xr:uid="{EAAFE787-148D-4596-8D65-2E36C33CE8BB}"/>
    <cellStyle name="Currency [00]" xfId="55586" xr:uid="{8FC387EB-EB5A-4A69-B570-A95FC4857FAB}"/>
    <cellStyle name="Currency 2" xfId="54325" xr:uid="{6FD6A514-6CA7-4EE2-9E6E-83B7E0965455}"/>
    <cellStyle name="Currency 3" xfId="55587" xr:uid="{078F51B8-C089-431D-8FFF-8F1473643A32}"/>
    <cellStyle name="Currency 4" xfId="54323" xr:uid="{C1C7D719-0DD5-451F-8E2D-1DCC4E28C162}"/>
    <cellStyle name="Currency 5" xfId="55683" xr:uid="{22D51FAB-631F-4ADA-B156-8ACD3BA4AB68}"/>
    <cellStyle name="Currency_ SG&amp;A Bridge " xfId="46746" xr:uid="{512734E4-B23F-4B58-B0D8-880D868F21DE}"/>
    <cellStyle name="Currency0" xfId="52091" xr:uid="{1D023E74-FA59-40C2-8492-B38704A2A88E}"/>
    <cellStyle name="Currency1" xfId="1079" xr:uid="{3F05377A-B373-459E-A314-E8ED483ADA23}"/>
    <cellStyle name="Currency1 2" xfId="46747" xr:uid="{68625A17-138E-4C99-8DDA-6D73B67A3972}"/>
    <cellStyle name="Currency1 2 2" xfId="54326" xr:uid="{B63094FE-691B-4C54-9D2C-8F539DB08182}"/>
    <cellStyle name="Currency1 3" xfId="48535" xr:uid="{12078BAE-98EE-4878-9BE8-C383FB15F1A7}"/>
    <cellStyle name="Dark Title" xfId="48536" xr:uid="{CE55DC4C-425E-4323-AEAB-6E06E46329C1}"/>
    <cellStyle name="Data" xfId="48537" xr:uid="{BEDFCC1F-F2ED-4AB9-8CD7-FD221B2BB184}"/>
    <cellStyle name="DATA SHEET" xfId="52092" xr:uid="{4A692E24-1013-47EA-84CB-D255BCE6A88E}"/>
    <cellStyle name="Date" xfId="1080" xr:uid="{96913629-72C3-4734-A7B7-F8DAF227CE53}"/>
    <cellStyle name="Date 2" xfId="52093" xr:uid="{1214217C-CFFE-4EE6-BA7B-4254A52C6DA8}"/>
    <cellStyle name="Date 3" xfId="55588" xr:uid="{B1FE76C8-AA42-466A-8A9F-8591F0B14388}"/>
    <cellStyle name="Date Short" xfId="55589" xr:uid="{F06B173E-EB12-4562-A111-5831DA659C30}"/>
    <cellStyle name="DATEA" xfId="52094" xr:uid="{44BEF49C-D93D-420F-AA2A-155CAB80505E}"/>
    <cellStyle name="DELTA" xfId="55590" xr:uid="{3B502F88-680F-4D64-837A-52CC7556293F}"/>
    <cellStyle name="Dezimal [0]_!!!GO" xfId="52095" xr:uid="{5A997961-36C4-4D0B-8334-60D373D31347}"/>
    <cellStyle name="Dezimal_!!!GO" xfId="52096" xr:uid="{C386B4B9-8C0F-4096-A1EF-6C695D7147F1}"/>
    <cellStyle name="Dollar (zero dec)" xfId="48538" xr:uid="{BC1562F1-507D-40CB-AC63-542DE47DEDEF}"/>
    <cellStyle name="Dollar (zero dec) 2" xfId="54328" xr:uid="{F0A5C037-B16A-4828-AD60-2F2BFE0740D9}"/>
    <cellStyle name="Dollar (zero dec) 3" xfId="55591" xr:uid="{5764FF91-83D3-42D4-8183-4D4EA224DE6C}"/>
    <cellStyle name="Dollar (zero dec) 4" xfId="54327" xr:uid="{130BAFDE-38EA-41AF-8399-055B917FEEDC}"/>
    <cellStyle name="DOWN" xfId="55592" xr:uid="{363EBC81-DCF0-46DC-9E92-40E9C689C915}"/>
    <cellStyle name="DSNotes" xfId="52097" xr:uid="{A0E027BF-7738-497E-B4D1-8F19C3E33AC8}"/>
    <cellStyle name="Dziesiętny [0]_sierpień" xfId="54329" xr:uid="{EAB279D3-0783-4C13-9B07-C4446F39F246}"/>
    <cellStyle name="Dziesiętny_sierpień" xfId="54330" xr:uid="{84ECC92F-9380-4D63-8CAB-A46799C2B8AF}"/>
    <cellStyle name="E" xfId="48539" xr:uid="{EA7BA7C8-E2D6-4213-B0E0-FB4993CEED2B}"/>
    <cellStyle name="E?o켥E?_UPC NO " xfId="48540" xr:uid="{1F0C5C81-63E9-4D9D-8F32-CE99A111B0CB}"/>
    <cellStyle name="E­Æo±aE￡" xfId="52098" xr:uid="{D90A090C-261C-4559-BACB-5C8E19A636E8}"/>
    <cellStyle name="È­Æó±âÈ£" xfId="1081" xr:uid="{AA7CD4BF-027D-4896-957F-6512C1C12CAB}"/>
    <cellStyle name="È­Æó±âÈ£ 2" xfId="55593" xr:uid="{A52E4B59-4301-4380-8596-2778F7B4C346}"/>
    <cellStyle name="E­Æo±aE￡_UPC NO " xfId="1082" xr:uid="{A017BAEA-ED6C-4EB3-B981-FF32932DC3D9}"/>
    <cellStyle name="È­Æó±âÈ£_WULING 공기팀 예산(OPENING PARTS제외)" xfId="48541" xr:uid="{B6938B7D-3255-42FA-95E7-EACA539221F1}"/>
    <cellStyle name="E­Æo±aE￡0" xfId="52099" xr:uid="{71462882-1B40-4797-B802-E3A832FE745B}"/>
    <cellStyle name="È­Æó±âÈ£0" xfId="1083" xr:uid="{85A2D7C3-EEF3-40A1-A90E-BB5B7A2AF99E}"/>
    <cellStyle name="È­Æó±âÈ£0 2" xfId="55594" xr:uid="{6D0034CD-6DC6-4C43-B566-57E5A62A0A2A}"/>
    <cellStyle name="eD" xfId="1084" xr:uid="{D4D7CDBC-F17B-49F0-B810-AAD9597178FF}"/>
    <cellStyle name="Edited_Data" xfId="1085" xr:uid="{232F2F54-E334-4CB6-88F7-64C07E7C0027}"/>
    <cellStyle name="Encabezado 4" xfId="55595" xr:uid="{E42BB350-8640-4506-BB04-D4C2B928521E}"/>
    <cellStyle name="Énfasis1" xfId="55596" xr:uid="{9394947F-36B6-4F68-B354-B4673EEA8579}"/>
    <cellStyle name="Énfasis2" xfId="55597" xr:uid="{88D51E71-FB5D-4948-A553-61A7E037ED78}"/>
    <cellStyle name="Énfasis3" xfId="55598" xr:uid="{6E18A450-3F74-4592-B53E-AD30300CBF31}"/>
    <cellStyle name="Énfasis4" xfId="55599" xr:uid="{CEBEBB80-9E0A-485F-9FBE-88CD477B52E3}"/>
    <cellStyle name="Énfasis5" xfId="55600" xr:uid="{ABF63E01-FC06-43D4-9878-B339C148EE78}"/>
    <cellStyle name="Énfasis6" xfId="55601" xr:uid="{BA29D5CF-71C6-4924-9400-4DAFACD75485}"/>
    <cellStyle name="Enter Currency (0)" xfId="55602" xr:uid="{CA9C76AC-F286-429F-AA80-8EECC44316BD}"/>
    <cellStyle name="Enter Currency (2)" xfId="55603" xr:uid="{E9563D89-C6A5-4656-AFA1-C02B9A292291}"/>
    <cellStyle name="Enter Units (0)" xfId="55604" xr:uid="{9EB1CA2A-183D-4C9C-930A-877A8AA46905}"/>
    <cellStyle name="Enter Units (1)" xfId="55605" xr:uid="{7FA3582C-263A-4B38-AB88-83748885D212}"/>
    <cellStyle name="Enter Units (2)" xfId="55606" xr:uid="{8BCCBD33-2186-4FEA-8FE4-F5403544F13C}"/>
    <cellStyle name="Entered" xfId="52100" xr:uid="{B0047F72-F81F-4357-94AD-3F19ECE690E4}"/>
    <cellStyle name="Entrada" xfId="55607" xr:uid="{325A8051-43EB-4C9C-9150-17A169B35D5C}"/>
    <cellStyle name="Estimated_Data" xfId="1086" xr:uid="{85E8623C-2897-4A35-A930-76B4EBC42C1C}"/>
    <cellStyle name="Euro" xfId="1087" xr:uid="{40C70F30-B9BB-4A56-BBE5-8E59BAA56D77}"/>
    <cellStyle name="Euro 2" xfId="52101" xr:uid="{77464D3D-FA16-4D98-ABFF-670F7A4A9365}"/>
    <cellStyle name="Euro 2 2" xfId="54333" xr:uid="{F550440D-0AC3-41DF-84C9-0C2100796B31}"/>
    <cellStyle name="Euro 2 3" xfId="54332" xr:uid="{7566BE0B-2136-4289-B178-9B24B810600C}"/>
    <cellStyle name="Euro 3" xfId="54334" xr:uid="{BC5610C5-7ED3-4B4D-9D43-E888FA3839C9}"/>
    <cellStyle name="Euro 3 2" xfId="54335" xr:uid="{E003B6B5-A3F3-4B53-B14A-67D680ABCD46}"/>
    <cellStyle name="Euro 4" xfId="54336" xr:uid="{1405C656-3958-43DD-914D-8CB820A25DE5}"/>
    <cellStyle name="Euro 5" xfId="55608" xr:uid="{15C7DE62-8FB2-4B4E-BAB4-CBAA90DB53D2}"/>
    <cellStyle name="Euro 6" xfId="54331" xr:uid="{86C92A93-D9D5-4E9E-A10B-9D4EC03906F0}"/>
    <cellStyle name="Explanatory Text" xfId="1088" xr:uid="{2BEB4832-8A44-423C-86E6-F328B915033B}"/>
    <cellStyle name="Explanatory Text 2" xfId="47290" xr:uid="{6D31C604-CD8B-4C4E-88AC-D94F65C010D2}"/>
    <cellStyle name="Explanatory Text 3" xfId="52102" xr:uid="{FB138623-54D3-4662-8097-87946CA1A61E}"/>
    <cellStyle name="F2" xfId="52103" xr:uid="{4E3B9697-50D5-4C3C-A928-8B1496892C5D}"/>
    <cellStyle name="F3" xfId="52104" xr:uid="{591ADF3A-358B-44BA-8347-165E7DC4CBEB}"/>
    <cellStyle name="F4" xfId="52105" xr:uid="{D66D7D69-EF15-41CA-957B-A7D24DE8440B}"/>
    <cellStyle name="F5" xfId="52106" xr:uid="{15672436-4487-4C1B-A386-ECD4724D67A1}"/>
    <cellStyle name="F6" xfId="52107" xr:uid="{AB93F5D3-E4DA-4B1A-981C-5D2F66D778A5}"/>
    <cellStyle name="F7" xfId="52108" xr:uid="{BF7AE481-090E-4C85-B5E1-03363035A1B5}"/>
    <cellStyle name="F8" xfId="52109" xr:uid="{38BC2E8F-86F0-4139-84E3-3F9ECF0B9A29}"/>
    <cellStyle name="Fixed" xfId="52110" xr:uid="{80339DE2-5936-49C1-A9DA-C385CA60EBA3}"/>
    <cellStyle name="Fixed 2" xfId="55609" xr:uid="{6AB487D4-CE31-443E-A109-2E20F4B2A456}"/>
    <cellStyle name="Followed Hyperlink" xfId="85" xr:uid="{19D60B68-A52A-4AE1-8A53-4FD5B20BBE49}"/>
    <cellStyle name="Followed Hyperlink 2" xfId="52111" xr:uid="{6F63F820-8E9B-4BC0-A21A-CE78845144BC}"/>
    <cellStyle name="Followed Hyperlink 3" xfId="55610" xr:uid="{66988F62-BDF1-4907-9F63-CD8C0A2D514B}"/>
    <cellStyle name="Forecast_Data" xfId="1089" xr:uid="{E1DEF9B7-4365-4222-9B16-1EFE1A5AC3B4}"/>
    <cellStyle name="Giriş" xfId="52950" xr:uid="{56480DFE-882B-4288-A670-50B4AAC714E8}"/>
    <cellStyle name="Good" xfId="1090" xr:uid="{319865B9-ACD9-47FD-BDFB-E30E5129627E}"/>
    <cellStyle name="Good 2" xfId="47289" xr:uid="{C6339CEE-7F50-4615-84CC-D2B875FE5085}"/>
    <cellStyle name="Good 3" xfId="52112" xr:uid="{9C4F96EB-6CB5-469E-9FCF-A74BA83E16BC}"/>
    <cellStyle name="Grey" xfId="1091" xr:uid="{478A29D4-1766-422A-9589-5F0BC54B8251}"/>
    <cellStyle name="Grey 2" xfId="52995" xr:uid="{B29E3572-50B6-4C3A-8DC6-DFEEBB36962E}"/>
    <cellStyle name="Grey 2 2" xfId="54337" xr:uid="{5FEDD611-16BA-4500-B27C-96A0617FEC39}"/>
    <cellStyle name="Grey 3" xfId="55611" xr:uid="{C47CF3B1-DFB7-45DC-902F-08A3C1534846}"/>
    <cellStyle name="head" xfId="52113" xr:uid="{33D3DF9D-BEBE-42FC-92E1-77AE335F30D3}"/>
    <cellStyle name="head 1" xfId="52114" xr:uid="{0A990216-6ADA-4BB0-9451-ED927A5E1046}"/>
    <cellStyle name="head 1-1" xfId="52115" xr:uid="{FFD41A7C-E186-4444-9334-6A70253F027B}"/>
    <cellStyle name="HEADER" xfId="1092" xr:uid="{254677FA-1292-4FCF-9D99-995A669448CC}"/>
    <cellStyle name="HEADER 2" xfId="54338" xr:uid="{4F603B83-C65F-49CB-A903-A56C4E3B92C2}"/>
    <cellStyle name="Header1" xfId="1093" xr:uid="{913B9C1A-A0A2-49AA-9D90-9BF48BE15298}"/>
    <cellStyle name="Header1 2" xfId="46672" xr:uid="{6549BD4B-9BF0-4734-B326-4983D1237AE4}"/>
    <cellStyle name="Header1 2 2" xfId="54339" xr:uid="{23AD2BB7-B088-4058-8668-8578D8C08BF6}"/>
    <cellStyle name="Header2" xfId="1094" xr:uid="{A56343F6-9699-4B49-B669-694D603F6107}"/>
    <cellStyle name="Header2 2" xfId="46673" xr:uid="{97C2C887-E286-4CB7-920E-E90396B00F3C}"/>
    <cellStyle name="Header2 2 2" xfId="54340" xr:uid="{C52C5516-A84E-4D0C-BBAB-D6BA2264BB65}"/>
    <cellStyle name="header3" xfId="52116" xr:uid="{A2B7DD1B-3984-4438-847F-D38683B270A8}"/>
    <cellStyle name="Heading 1" xfId="1095" xr:uid="{0D44C884-E779-4B1C-B06D-AB2DA865B4A6}"/>
    <cellStyle name="Heading 1 2" xfId="47288" xr:uid="{9CA7174D-F89D-4B93-AA4D-6F6F66EA8A4B}"/>
    <cellStyle name="Heading 1 3" xfId="48542" xr:uid="{FB936824-7E76-4989-869E-D1D2457EC395}"/>
    <cellStyle name="Heading 2" xfId="1096" xr:uid="{8B7AC6ED-C00E-4742-B0B7-E3A2A5F4AF6C}"/>
    <cellStyle name="Heading 2 2" xfId="47287" xr:uid="{84E53117-D574-4908-930E-3F19F99DE7C4}"/>
    <cellStyle name="Heading 2 3" xfId="52117" xr:uid="{A1D41631-0555-4D46-B56D-4AB34D6C6F56}"/>
    <cellStyle name="Heading 3" xfId="1097" xr:uid="{7D15AD45-B280-46E7-A7D2-151C42846E9E}"/>
    <cellStyle name="Heading 3 2" xfId="47286" xr:uid="{624E2C0C-4F55-4DDB-92EE-75D9D7CF7592}"/>
    <cellStyle name="Heading 3 3" xfId="52118" xr:uid="{6F29CDAF-BB01-4DBF-87D6-D93033D23F6D}"/>
    <cellStyle name="Heading 4" xfId="1098" xr:uid="{89EFEEF9-9E1E-4C6C-9A77-DE3AB8CE744E}"/>
    <cellStyle name="Heading 4 2" xfId="47279" xr:uid="{8723BFEA-5722-4E7B-B08D-ED0C70F1088F}"/>
    <cellStyle name="Heading 4 3" xfId="52119" xr:uid="{1C755D89-1111-4B6F-B8C9-3BFB432C48DA}"/>
    <cellStyle name="HEADING1" xfId="52120" xr:uid="{AF383A8A-A4CF-4E91-A93B-28FE90E40162}"/>
    <cellStyle name="Heading1 2" xfId="55612" xr:uid="{D9F04AAA-4810-442C-8115-87DD120576BD}"/>
    <cellStyle name="HEADING2" xfId="52121" xr:uid="{75AD48FF-5D19-4DC5-ADA6-E2E753F7E7FE}"/>
    <cellStyle name="Heading2 2" xfId="55613" xr:uid="{935B6627-478D-4B38-A3AD-1947DB73551D}"/>
    <cellStyle name="Helv8_PFD4.XLS" xfId="52122" xr:uid="{1D82107F-4757-4A3A-91E0-6AFDBB553E54}"/>
    <cellStyle name="Hiperv?culo" xfId="48543" xr:uid="{3E6A5C18-B1BD-4F03-BC98-8C4D86DAE22A}"/>
    <cellStyle name="Hiperv?culo visitado" xfId="48544" xr:uid="{D45A09CF-E0C9-4D71-A8D8-50C601BB4084}"/>
    <cellStyle name="Hyperlink" xfId="86" xr:uid="{85D9619E-2594-4632-8D73-AC499224CFCC}"/>
    <cellStyle name="Hyperlink 2" xfId="1099" xr:uid="{520F7E72-77C3-4C7F-8ADD-32877CB816B0}"/>
    <cellStyle name="Hyperlink 3" xfId="52123" xr:uid="{C3809513-3134-41EB-A6B8-405835281589}"/>
    <cellStyle name="Hဤñ[0" xfId="55614" xr:uid="{26E29923-B8EE-4678-81F6-128853933721}"/>
    <cellStyle name="I" xfId="48545" xr:uid="{83D2B58D-426F-47A5-8DFE-0F2047074B51}"/>
    <cellStyle name="I 2" xfId="55615" xr:uid="{DE1A6CD5-86AA-4B97-8E30-D463602CD8F6}"/>
    <cellStyle name="Iau?iue_Eieaa3" xfId="1100" xr:uid="{4FE4A4B1-8909-40CE-A30B-DB22CE8EADA5}"/>
    <cellStyle name="Îáû÷íûé_Êíèãà3" xfId="1101" xr:uid="{4A6B9C47-B753-4AAC-A270-0A593839B67A}"/>
    <cellStyle name="iles|_x0005_h" xfId="1102" xr:uid="{8749E221-8CC6-45E8-9518-3498EE1F6BBB}"/>
    <cellStyle name="iles|_x0005_h 2" xfId="46674" xr:uid="{E6D52242-ED28-49AE-B3ED-268B44ED9C6E}"/>
    <cellStyle name="iles|_x0005_h 2 2" xfId="54341" xr:uid="{645FC055-3632-4F45-AD11-788CF9C7CCA5}"/>
    <cellStyle name="iles|_x0005_h 3" xfId="46842" xr:uid="{8AD3D30C-B35F-4B23-AE70-27AE2A701BB1}"/>
    <cellStyle name="Incorrecto" xfId="55616" xr:uid="{AE4B8CB6-7E80-4EA9-AC3C-6A3ED463A8B2}"/>
    <cellStyle name="Input" xfId="1103" xr:uid="{D3942D41-DB10-4447-8EBA-99AA82C9E67B}"/>
    <cellStyle name="Input [yellow]" xfId="1104" xr:uid="{D0217DA6-DE13-4186-B103-272AF21C6FFB}"/>
    <cellStyle name="Input [yellow] 2" xfId="52994" xr:uid="{85FA7AAF-81E3-47E8-B91E-1C61709CC718}"/>
    <cellStyle name="Input [yellow] 2 2" xfId="54342" xr:uid="{7CB0FBCD-DB43-4A34-9CC8-369E8A482FB2}"/>
    <cellStyle name="Input [yellow] 3" xfId="55617" xr:uid="{A16F783D-EE25-4D61-A970-E6F5D954EF13}"/>
    <cellStyle name="Input 10" xfId="48206" xr:uid="{3AA91A1E-0974-41C3-A66C-472D8375E041}"/>
    <cellStyle name="Input 11" xfId="52124" xr:uid="{E6506715-35C3-4385-951B-64C4EF28464F}"/>
    <cellStyle name="Input 2" xfId="47278" xr:uid="{1498DC04-9E4C-4972-8287-E7AA2C3F5025}"/>
    <cellStyle name="Input 3" xfId="48195" xr:uid="{8E46E153-A697-4628-BDBE-E2EB0D73FF4D}"/>
    <cellStyle name="Input 4" xfId="48205" xr:uid="{DA27BD99-BC3B-4EE5-8A1B-6EA4AEBFBB02}"/>
    <cellStyle name="Input 5" xfId="48196" xr:uid="{14787F74-D29E-4374-B2BD-6D418D32C03B}"/>
    <cellStyle name="Input 6" xfId="48204" xr:uid="{ADCA40B7-DD40-436D-8DC7-2DAD26203787}"/>
    <cellStyle name="Input 7" xfId="48197" xr:uid="{30DFE3B1-A6B2-4695-975B-6B44A50472FB}"/>
    <cellStyle name="Input 8" xfId="48203" xr:uid="{6742E9D1-7A6E-427A-B88E-5CDA04410F4D}"/>
    <cellStyle name="Input 9" xfId="48198" xr:uid="{01B2F47D-B0E5-4136-ACC4-93EA5D9D8C81}"/>
    <cellStyle name="Item_Current" xfId="1105" xr:uid="{1669BE81-4D18-42C1-8265-1CEBDA039C8D}"/>
    <cellStyle name="KAGE" xfId="1106" xr:uid="{6AD59F11-CE48-4045-BB74-4504DF679446}"/>
    <cellStyle name="KAGE 2" xfId="48546" xr:uid="{40B1C7B7-CE77-4E6B-BD97-D62DCE80E422}"/>
    <cellStyle name="KAGE 3" xfId="55618" xr:uid="{53AB7D39-0050-4704-BEB1-31DCD149E265}"/>
    <cellStyle name="L`" xfId="52125" xr:uid="{A8404DE6-5F1C-4C75-A8C2-9E92B7AA790C}"/>
    <cellStyle name="left" xfId="52126" xr:uid="{4684A0FA-7693-4F91-8518-B5AD12AED4ED}"/>
    <cellStyle name="les" xfId="1107" xr:uid="{02843B1A-C37F-4F7F-B76D-C0B854459324}"/>
    <cellStyle name="les 2" xfId="46675" xr:uid="{2AFD89AE-6706-4E8C-B07B-7464C54686EC}"/>
    <cellStyle name="les 2 2" xfId="54343" xr:uid="{E27463ED-9115-49D3-AFF9-A28C1A246CA7}"/>
    <cellStyle name="les 3" xfId="46843" xr:uid="{BE479BCE-AEAD-4A9A-99F6-BC398C7861F1}"/>
    <cellStyle name="Link Currency (0)" xfId="55619" xr:uid="{F30D16FC-30C2-48A5-B51F-37467C73E8DE}"/>
    <cellStyle name="Link Currency (2)" xfId="55620" xr:uid="{00D4D5B0-23C4-43A9-816D-1F222792663D}"/>
    <cellStyle name="Link Units (0)" xfId="55621" xr:uid="{F44A3B54-DAEC-4102-A4CF-24DB75871C47}"/>
    <cellStyle name="Link Units (1)" xfId="55622" xr:uid="{FFDA167A-D91C-4ACD-A72C-6E55D04E5BB9}"/>
    <cellStyle name="Link Units (2)" xfId="55623" xr:uid="{7189C3DC-BD8D-4FD4-8A0A-21EE841D58A9}"/>
    <cellStyle name="Linked Cell" xfId="1108" xr:uid="{4F54A033-9125-4E56-95A4-0A1C35233B8D}"/>
    <cellStyle name="Linked Cell 2" xfId="47267" xr:uid="{70BC26E0-29E1-4897-AB80-36E0520954A7}"/>
    <cellStyle name="Linked Cell 3" xfId="52127" xr:uid="{F30E3BC2-35BA-4E9C-BB2F-258EA5462EA5}"/>
    <cellStyle name="Market Segment" xfId="48547" xr:uid="{0004AEF8-1ADC-42E7-870B-3510AE37FC46}"/>
    <cellStyle name="MCM" xfId="52128" xr:uid="{93C84FE7-F73B-412A-8BDB-288B24F80773}"/>
    <cellStyle name="Menu Bar" xfId="48548" xr:uid="{113D8766-585A-4521-9B56-C2CC87710575}"/>
    <cellStyle name="MIDDLE" xfId="55624" xr:uid="{10B76FDD-56D9-4B46-9FC7-3CAA79DAAFE1}"/>
    <cellStyle name="Miglia - Stile1" xfId="52129" xr:uid="{6E054617-9C11-4F94-895A-9F05967B0579}"/>
    <cellStyle name="Miglia - Stile2" xfId="52130" xr:uid="{BC3B2FF5-E538-4F84-9EFD-E9401E755229}"/>
    <cellStyle name="Miglia - Stile3" xfId="52131" xr:uid="{B73AE5B2-696B-4E4B-9942-876D41730FD5}"/>
    <cellStyle name="Miglia - Stile4" xfId="52132" xr:uid="{58EFC72A-5B74-438E-9B1B-762D2B59069C}"/>
    <cellStyle name="Miglia - Stile5" xfId="52133" xr:uid="{FD499812-0DAC-4010-A32C-57E305680B15}"/>
    <cellStyle name="Migliaia (0)_bop_mec1" xfId="52134" xr:uid="{5A94C589-175A-49F3-9848-73509908BE87}"/>
    <cellStyle name="Migliaia_bop_mec1" xfId="52135" xr:uid="{97A238E5-674F-4325-AF4F-FE1B2F5FB9BC}"/>
    <cellStyle name="Millares [0]" xfId="52136" xr:uid="{37E07216-D77C-4B68-AB6C-D4A74613BB6C}"/>
    <cellStyle name="Millares_!!!GO" xfId="52137" xr:uid="{9E60F844-C941-4D81-8BB0-DC2E8F136314}"/>
    <cellStyle name="Milliers [0]_!!!GO" xfId="52138" xr:uid="{402FCED7-673B-48EB-906F-723B03D2026E}"/>
    <cellStyle name="Milliers_!!!GO" xfId="52139" xr:uid="{CF6DFA4A-C161-451B-9966-D68AA97F558B}"/>
    <cellStyle name="Model" xfId="1109" xr:uid="{9D607BBC-0EB7-408E-8B3A-2E684EFCB2C7}"/>
    <cellStyle name="Model 2" xfId="54344" xr:uid="{4DD2BFE1-CD5B-4675-B856-5B33757651A6}"/>
    <cellStyle name="Moeda [0]_aola" xfId="1110" xr:uid="{9E2E8F16-D682-4ADB-B170-2DECDEC62986}"/>
    <cellStyle name="Moeda_aola" xfId="1111" xr:uid="{97CDA324-4573-46AA-A920-9269AF072516}"/>
    <cellStyle name="Mon?aire [0]_Arabian Spec" xfId="52140" xr:uid="{1B54BA82-57C4-4ACE-9F75-EB9A0A6C1B21}"/>
    <cellStyle name="Mon?aire_Arabian Spec" xfId="52141" xr:uid="{D029F7FE-6206-428B-ABAF-4BAFC3FF783A}"/>
    <cellStyle name="Mon?taire [0]_!!!GO" xfId="52142" xr:uid="{A66D7C21-35EC-4C0B-B6E4-F3303B959E7B}"/>
    <cellStyle name="Mon?taire_!!!GO" xfId="52143" xr:uid="{FA07DCB4-CA0E-4570-A496-EEB4FEC61C44}"/>
    <cellStyle name="Moneda [0]" xfId="52144" xr:uid="{17CD209D-4023-408B-8308-1F022BBEE301}"/>
    <cellStyle name="Moneda_!!!GO" xfId="52145" xr:uid="{4B4028C5-A72B-455F-9131-B08D2E40FF9D}"/>
    <cellStyle name="Monétaire [0]_!!!GO" xfId="52146" xr:uid="{610BF92D-CBC9-47CE-BB23-EF00C2B07E4E}"/>
    <cellStyle name="Monétaire_!!!GO" xfId="52147" xr:uid="{1DCD64BF-AE01-41D5-8A81-DD8073AC1771}"/>
    <cellStyle name="n " xfId="48549" xr:uid="{A35497F9-73D5-49D0-A4D7-7FBAAB53AF52}"/>
    <cellStyle name="Neutral" xfId="1112" xr:uid="{8E778BE7-5E52-4EA1-8A26-7021C0796B6E}"/>
    <cellStyle name="Neutral 2" xfId="47266" xr:uid="{1FCF9795-8EF6-4BEC-A872-8E8602243DBA}"/>
    <cellStyle name="Neutral 3" xfId="52148" xr:uid="{E0BB00CC-C092-4380-90BB-86C5399D06D6}"/>
    <cellStyle name="Neutral 4" xfId="55625" xr:uid="{9FA8A8E4-EDBA-4D70-95A5-D1B2F3043216}"/>
    <cellStyle name="no dec" xfId="48550" xr:uid="{A3855027-B633-485D-B47A-C789627E8D27}"/>
    <cellStyle name="no dec 2" xfId="54345" xr:uid="{E6BA61EE-27C9-4A83-A3CF-C5157F2168D7}"/>
    <cellStyle name="Non défini" xfId="55626" xr:uid="{A7D16E18-4A19-4092-880D-EB26C3C86D2C}"/>
    <cellStyle name="Nor}al" xfId="1113" xr:uid="{06763CD7-0384-44E0-98EE-FEA390C31276}"/>
    <cellStyle name="Nor}al 2" xfId="1114" xr:uid="{DF0087FD-7172-4317-8C6F-0D8D69B118D3}"/>
    <cellStyle name="Nor}al_~1184905" xfId="1115" xr:uid="{9983ACF5-B249-457C-A76D-914DF110F00F}"/>
    <cellStyle name="Normal - Stile6" xfId="52149" xr:uid="{32A75992-FCD7-4022-8A21-2A1A404AC17F}"/>
    <cellStyle name="Normal - Stile7" xfId="52150" xr:uid="{94733AC8-FFA3-4C4B-8575-30537C7D701F}"/>
    <cellStyle name="Normal - Stile8" xfId="52151" xr:uid="{2BBC1629-7A71-4B5D-B518-CCFD4C40F833}"/>
    <cellStyle name="Normal - Style1" xfId="1116" xr:uid="{87722D96-8F64-44B3-8EDA-0C318B9167A3}"/>
    <cellStyle name="Normal - Style1 2" xfId="46676" xr:uid="{40AE345C-F4A0-4D4C-8926-7718D86609AF}"/>
    <cellStyle name="Normal - Style1 2 2" xfId="54347" xr:uid="{D8EDD05A-8272-4FFD-9F27-96F7AB9EA68D}"/>
    <cellStyle name="Normal - Style1 3" xfId="48551" xr:uid="{6C175529-8A79-46E0-B21B-70F1C8B5D4F4}"/>
    <cellStyle name="Normal - Style1 3 2" xfId="55627" xr:uid="{DFA17C96-B21B-446C-8506-0462B4F2A52F}"/>
    <cellStyle name="Normal - Style1 4" xfId="52993" xr:uid="{3AC9D318-9FF8-4826-8D44-47CBB5F58C98}"/>
    <cellStyle name="Normal - Style1 5" xfId="54346" xr:uid="{032DBE45-DC04-4C72-ADB6-E8846394DC18}"/>
    <cellStyle name="Normal - Style2" xfId="55628" xr:uid="{7A169483-2E96-402C-B6AF-7139D1620C49}"/>
    <cellStyle name="Normal - Style3" xfId="55629" xr:uid="{C728CF93-E156-45FD-BEEF-5F8778FA3306}"/>
    <cellStyle name="Normal - Style4" xfId="55630" xr:uid="{BDF7E4B0-2FCA-4640-A68A-41DC6D3BA83D}"/>
    <cellStyle name="Normal - Style5" xfId="55631" xr:uid="{5F2F80D5-6118-4D4B-AF80-225CBE853783}"/>
    <cellStyle name="Normal - Style6" xfId="55632" xr:uid="{F1C75D0C-1A3C-47F7-A6D8-D09D8F7A6D7D}"/>
    <cellStyle name="Normal - Style7" xfId="55633" xr:uid="{3A991FE5-8F62-4AC1-BF35-A40DDA66FD65}"/>
    <cellStyle name="Normal - Style8" xfId="55634" xr:uid="{1A8AA428-D272-48A2-A61D-A1EADE01E4C8}"/>
    <cellStyle name="Normal - 유형1" xfId="48552" xr:uid="{ADED63F9-1EBB-482B-94A7-4CFAAC10E134}"/>
    <cellStyle name="Normal 10" xfId="1117" xr:uid="{5EBD43C0-3357-4028-8490-D82BEC0FA47F}"/>
    <cellStyle name="Normal 11" xfId="1118" xr:uid="{2A2DF176-B3A9-41C1-BF64-03E9A7BC2858}"/>
    <cellStyle name="Normal 12" xfId="1119" xr:uid="{372F4B61-B3F5-4637-B9D4-AB6AC1DCD855}"/>
    <cellStyle name="Normal 13" xfId="1120" xr:uid="{C8D1CA4E-F41F-4359-8B69-B245DB85AB1C}"/>
    <cellStyle name="Normal 14" xfId="1121" xr:uid="{310ADF88-9748-4D94-BDAE-5F4FBE8959AD}"/>
    <cellStyle name="Normal 15" xfId="1122" xr:uid="{4908FF16-5E18-4F89-AF90-B255A09F9BA9}"/>
    <cellStyle name="Normal 16" xfId="1123" xr:uid="{4AA3B903-C511-4797-A3F6-DC2E418429B5}"/>
    <cellStyle name="Normal 17" xfId="1124" xr:uid="{F094CE74-16BA-45C3-8558-38915D4ECCB3}"/>
    <cellStyle name="Normal 18" xfId="1125" xr:uid="{3ED9A6E1-0836-4268-8147-F9ABC278A410}"/>
    <cellStyle name="Normal 19" xfId="1126" xr:uid="{5B272E09-EC0C-4BDC-BAFC-0AE6AA7FEB72}"/>
    <cellStyle name="Normal 2" xfId="1127" xr:uid="{3E571384-4933-44E2-8495-EAA489451C0E}"/>
    <cellStyle name="Normal 2 2" xfId="8" xr:uid="{B87B6E05-7D09-4E2F-BF31-74CFAEE4EAD2}"/>
    <cellStyle name="Normal 2 2 2" xfId="1129" xr:uid="{4CFEE574-06E6-413D-ADF0-221C19E1F49A}"/>
    <cellStyle name="Normal 2 2 3" xfId="1128" xr:uid="{03EA7153-E8B5-4998-AC39-2FC67DD8CFD9}"/>
    <cellStyle name="Normal 2 2 4" xfId="47098" xr:uid="{1F2E5E5D-DF7C-45B9-BB8E-8073F7136DEC}"/>
    <cellStyle name="Normal 2 3" xfId="1130" xr:uid="{2C841AE9-BA11-4ADF-A4B5-FF2BE970479A}"/>
    <cellStyle name="Normal 2 4" xfId="1131" xr:uid="{83D48230-CD8B-4029-8705-107FE38882D2}"/>
    <cellStyle name="Normal 2 5" xfId="47089" xr:uid="{EF89CD81-F8E9-47AD-A584-839DAAB1C8D3}"/>
    <cellStyle name="Normal 2 6" xfId="55922" xr:uid="{B2773F40-49F1-432C-B16D-6302428D9433}"/>
    <cellStyle name="Normal 20" xfId="1132" xr:uid="{2B0AB25C-DDDB-4B99-833C-D8EA3C64368E}"/>
    <cellStyle name="Normal 21" xfId="1133" xr:uid="{AAD2959C-05A4-4200-9733-F938051D96EE}"/>
    <cellStyle name="Normal 22" xfId="1134" xr:uid="{C9B3DB1A-9853-49FF-A449-6B6A4F4CD024}"/>
    <cellStyle name="Normal 23" xfId="1135" xr:uid="{DB97CC70-68CA-47FA-A1AF-1CBBF1775EF1}"/>
    <cellStyle name="Normal 24" xfId="1136" xr:uid="{58836912-1046-4AF6-9664-AD569EBD55B1}"/>
    <cellStyle name="Normal 25" xfId="1137" xr:uid="{C931BFF1-24E0-4E8A-B73F-7AFCCF06EE15}"/>
    <cellStyle name="Normal 26" xfId="1138" xr:uid="{E92B39BA-C65D-4B85-A970-3E661ADDC9F6}"/>
    <cellStyle name="Normal 27" xfId="1139" xr:uid="{A0874160-DE0F-4497-9C9C-44AC5CEC721B}"/>
    <cellStyle name="Normal 28" xfId="1140" xr:uid="{0BF2CCE3-7771-4E66-BAE1-84EC09567D66}"/>
    <cellStyle name="Normal 29" xfId="1141" xr:uid="{8CD31AB4-E9B5-47FD-85E5-4DE1D1A5FF26}"/>
    <cellStyle name="Normal 3" xfId="1142" xr:uid="{2C511BB5-AD93-4BA3-A979-A26DBA02ACCA}"/>
    <cellStyle name="Normal 3 2" xfId="1143" xr:uid="{F2DD2664-274D-42BE-8352-EA37D5C31192}"/>
    <cellStyle name="Normal 3 2 4" xfId="47101" xr:uid="{1AFD04C1-0567-41CD-8BED-3A7C40A95BEC}"/>
    <cellStyle name="Normal 3 3" xfId="1144" xr:uid="{5F11D1CF-1860-47FF-8855-D2E63B43EDA5}"/>
    <cellStyle name="Normal 3 4" xfId="1145" xr:uid="{98689681-3581-4B24-A4DF-9AD6A7FFBD3F}"/>
    <cellStyle name="Normal 3 5" xfId="1146" xr:uid="{FF4F3123-2CCA-4C5E-94B9-928C3554E805}"/>
    <cellStyle name="Normal 3 6" xfId="1147" xr:uid="{D7625D71-4071-46E3-8C00-B894EEE59647}"/>
    <cellStyle name="Normal 3 7" xfId="1148" xr:uid="{12D41434-6FF3-42C7-A3DF-24D8DF476D45}"/>
    <cellStyle name="Normal 3 8" xfId="47090" xr:uid="{7145C5B7-E740-4CE3-A76D-E906F0AB3CB2}"/>
    <cellStyle name="Normal 30" xfId="1149" xr:uid="{5E6ADD20-372D-4323-B6E8-408CE5B12D81}"/>
    <cellStyle name="Normal 31" xfId="1150" xr:uid="{59540477-6273-4F87-A943-D94FFF5B56FA}"/>
    <cellStyle name="Normal 32" xfId="1151" xr:uid="{2D3D4C09-1F44-43F1-A4BB-181A2B747F14}"/>
    <cellStyle name="Normal 33" xfId="1152" xr:uid="{5AB82529-79DC-47D5-ADC0-20861B6F1388}"/>
    <cellStyle name="Normal 34" xfId="1153" xr:uid="{F435BC35-D048-447D-BB0E-3A3DF0AF39AE}"/>
    <cellStyle name="Normal 35" xfId="1154" xr:uid="{F48FC090-4A9E-4909-9C38-4906FEFCA719}"/>
    <cellStyle name="Normal 36" xfId="1155" xr:uid="{D8AA27E3-E5DC-4B45-80FC-806236DD5E04}"/>
    <cellStyle name="Normal 37" xfId="1156" xr:uid="{CCC0B5D1-34AC-4D48-90C0-615C466876B8}"/>
    <cellStyle name="Normal 38" xfId="1157" xr:uid="{D38E057F-8CDC-40A2-A6E3-730C8F0BEFE1}"/>
    <cellStyle name="Normal 39" xfId="1158" xr:uid="{0FC9C748-4D5E-48AF-AFEB-A1DE5041DCA0}"/>
    <cellStyle name="Normal 4" xfId="1159" xr:uid="{73805BDC-A45F-48E9-B960-A07DF0E9DAB6}"/>
    <cellStyle name="Normal 4 2" xfId="1160" xr:uid="{EA99460F-8F5F-4EEA-ABAA-46567CDA1761}"/>
    <cellStyle name="Normal 4 3" xfId="1161" xr:uid="{424C0E72-2868-462A-B989-9120F5ABC748}"/>
    <cellStyle name="Normal 4 3 10" xfId="1162" xr:uid="{3A7946A9-9106-4C46-A9FE-1D5A93B69B2E}"/>
    <cellStyle name="Normal 4 3 10 2" xfId="1163" xr:uid="{5C567C5A-2240-46C9-A934-8C5ED05B21AA}"/>
    <cellStyle name="Normal 4 3 10 2 2" xfId="1164" xr:uid="{83518C28-CAFF-4960-9425-3BE59600491D}"/>
    <cellStyle name="Normal 4 3 10 3" xfId="1165" xr:uid="{E7F97709-FD9F-45F4-8DDA-9CBA3B715A5E}"/>
    <cellStyle name="Normal 4 3 11" xfId="1166" xr:uid="{24881C82-0406-4071-9C60-AC73A0A6AA0D}"/>
    <cellStyle name="Normal 4 3 11 2" xfId="1167" xr:uid="{397A76BE-5ABA-466A-9C29-92795AF6FD48}"/>
    <cellStyle name="Normal 4 3 12" xfId="1168" xr:uid="{B3701196-0FD2-4448-8981-0F5CE81631DC}"/>
    <cellStyle name="Normal 4 3 2" xfId="1169" xr:uid="{26DB175C-0553-432F-8775-5A34B9FD0A0E}"/>
    <cellStyle name="Normal 4 3 3" xfId="1170" xr:uid="{AED8CC7F-CCB4-4916-9AF2-27226A35EAE6}"/>
    <cellStyle name="Normal 4 3 3 10" xfId="1171" xr:uid="{A091096D-819A-4A98-A837-9F7E34B17426}"/>
    <cellStyle name="Normal 4 3 3 2" xfId="1172" xr:uid="{6E8A5311-B009-4A3E-9BA5-C41C50DD8391}"/>
    <cellStyle name="Normal 4 3 3 2 2" xfId="1173" xr:uid="{94576E34-9CDF-4452-93D9-5ECEFE65394E}"/>
    <cellStyle name="Normal 4 3 3 2 2 2" xfId="1174" xr:uid="{4474D26B-A02C-48AB-BDBC-2EA2286E1A0F}"/>
    <cellStyle name="Normal 4 3 3 2 2 2 2" xfId="1175" xr:uid="{0C75FE83-B954-486D-BE49-887DAD2B1D83}"/>
    <cellStyle name="Normal 4 3 3 2 2 2 2 2" xfId="1176" xr:uid="{15A20D74-73FC-49B7-A7FB-B74D4E54C353}"/>
    <cellStyle name="Normal 4 3 3 2 2 2 2 2 2" xfId="1177" xr:uid="{F7216578-8A20-42F2-AB41-7AEED6781D39}"/>
    <cellStyle name="Normal 4 3 3 2 2 2 2 2 2 2" xfId="1178" xr:uid="{9D60A659-51B9-4E4F-9049-76B07D398CD1}"/>
    <cellStyle name="Normal 4 3 3 2 2 2 2 2 2 2 2" xfId="1179" xr:uid="{7AB4171F-41F1-41F7-BA7A-46DFEAB9A698}"/>
    <cellStyle name="Normal 4 3 3 2 2 2 2 2 2 2 2 2" xfId="1180" xr:uid="{A2437C0B-727C-4F5B-9299-D3BACB7A13C6}"/>
    <cellStyle name="Normal 4 3 3 2 2 2 2 2 2 2 3" xfId="1181" xr:uid="{03D5F70B-575C-471E-88C7-D956EC1A39A4}"/>
    <cellStyle name="Normal 4 3 3 2 2 2 2 2 2 3" xfId="1182" xr:uid="{0175D71C-03D1-42F3-B310-0F7B2A3541F5}"/>
    <cellStyle name="Normal 4 3 3 2 2 2 2 2 2 3 2" xfId="1183" xr:uid="{723B8299-FBE4-4B10-A675-210EF1C6B36A}"/>
    <cellStyle name="Normal 4 3 3 2 2 2 2 2 2 4" xfId="1184" xr:uid="{644C0358-65BF-4F50-BADA-403F04AE9281}"/>
    <cellStyle name="Normal 4 3 3 2 2 2 2 2 3" xfId="1185" xr:uid="{E5C88688-E9DE-4582-BFEB-DA370447C7CA}"/>
    <cellStyle name="Normal 4 3 3 2 2 2 2 2 3 2" xfId="1186" xr:uid="{4A98C7A4-321A-4DEF-9BB6-D6ABCBAF581A}"/>
    <cellStyle name="Normal 4 3 3 2 2 2 2 2 3 2 2" xfId="1187" xr:uid="{F60BAC82-BD16-4BFE-B238-33C75EFDA92B}"/>
    <cellStyle name="Normal 4 3 3 2 2 2 2 2 3 3" xfId="1188" xr:uid="{4D5F3F88-41BF-4A8A-A5D2-35D9BA7AE4C2}"/>
    <cellStyle name="Normal 4 3 3 2 2 2 2 2 4" xfId="1189" xr:uid="{0B8AA5EA-101D-48C2-8E42-94F5FD6F5373}"/>
    <cellStyle name="Normal 4 3 3 2 2 2 2 2 4 2" xfId="1190" xr:uid="{00EAB856-54EC-4D05-98C3-FDEED3210B46}"/>
    <cellStyle name="Normal 4 3 3 2 2 2 2 2 5" xfId="1191" xr:uid="{E303A603-2E7A-474F-BD74-BAC7C058DDFE}"/>
    <cellStyle name="Normal 4 3 3 2 2 2 2 3" xfId="1192" xr:uid="{5B7558E0-7167-4829-B719-7B0592BF5E6F}"/>
    <cellStyle name="Normal 4 3 3 2 2 2 2 3 2" xfId="1193" xr:uid="{0724B2CE-3D59-44B0-8705-5D6D7F0B8D6C}"/>
    <cellStyle name="Normal 4 3 3 2 2 2 2 3 2 2" xfId="1194" xr:uid="{30C6F1E7-C8F3-49A8-8572-4DFB88812AC1}"/>
    <cellStyle name="Normal 4 3 3 2 2 2 2 3 2 2 2" xfId="1195" xr:uid="{E22A72EB-8427-42BE-8A4B-96E0D91D1965}"/>
    <cellStyle name="Normal 4 3 3 2 2 2 2 3 2 3" xfId="1196" xr:uid="{F0581F94-08C1-4BC2-ADA4-A4D2296F870A}"/>
    <cellStyle name="Normal 4 3 3 2 2 2 2 3 3" xfId="1197" xr:uid="{4C20A623-951E-4037-BD65-D52AAA3E940E}"/>
    <cellStyle name="Normal 4 3 3 2 2 2 2 3 3 2" xfId="1198" xr:uid="{6CA122D5-E87D-4F13-A85E-1CAE22D4B9FE}"/>
    <cellStyle name="Normal 4 3 3 2 2 2 2 3 4" xfId="1199" xr:uid="{449EA4BB-242B-4BE2-9E2D-51EAD4DB9CD2}"/>
    <cellStyle name="Normal 4 3 3 2 2 2 2 4" xfId="1200" xr:uid="{D13FB4AB-299F-413E-91CC-32DED41CB7A5}"/>
    <cellStyle name="Normal 4 3 3 2 2 2 2 4 2" xfId="1201" xr:uid="{5D1CE5F5-2F5C-428A-B145-C33CABE227B8}"/>
    <cellStyle name="Normal 4 3 3 2 2 2 2 4 2 2" xfId="1202" xr:uid="{8DAF6549-E959-415C-B447-4BC982AA4451}"/>
    <cellStyle name="Normal 4 3 3 2 2 2 2 4 3" xfId="1203" xr:uid="{2F214FBF-0BED-4D4E-892C-2AA996328383}"/>
    <cellStyle name="Normal 4 3 3 2 2 2 2 5" xfId="1204" xr:uid="{C12B91A6-83CE-4C6E-85DE-7AC244B1036E}"/>
    <cellStyle name="Normal 4 3 3 2 2 2 2 5 2" xfId="1205" xr:uid="{0F83B85F-B4BD-4F0D-8149-2D233FBC0B9D}"/>
    <cellStyle name="Normal 4 3 3 2 2 2 2 6" xfId="1206" xr:uid="{8CEE96BB-3ADC-48E5-9B5D-1363B37A364B}"/>
    <cellStyle name="Normal 4 3 3 2 2 2 3" xfId="1207" xr:uid="{825347E1-43A8-48EE-A3B6-5BF1DBDA9F9F}"/>
    <cellStyle name="Normal 4 3 3 2 2 2 3 2" xfId="1208" xr:uid="{ED672256-2A6F-49AB-99F8-BEC1D68F759F}"/>
    <cellStyle name="Normal 4 3 3 2 2 2 3 2 2" xfId="1209" xr:uid="{0E1EC162-29A5-45FF-87D4-0B519AE45129}"/>
    <cellStyle name="Normal 4 3 3 2 2 2 3 2 2 2" xfId="1210" xr:uid="{3753E1D2-5BF4-414D-8386-09C01592B560}"/>
    <cellStyle name="Normal 4 3 3 2 2 2 3 2 2 2 2" xfId="1211" xr:uid="{A5E81FC7-8133-413D-890A-A1948FD882B7}"/>
    <cellStyle name="Normal 4 3 3 2 2 2 3 2 2 3" xfId="1212" xr:uid="{7008DB90-0A83-4617-872A-88F160234146}"/>
    <cellStyle name="Normal 4 3 3 2 2 2 3 2 3" xfId="1213" xr:uid="{5FB1B782-2C8F-4824-A36D-FB98B85A7117}"/>
    <cellStyle name="Normal 4 3 3 2 2 2 3 2 3 2" xfId="1214" xr:uid="{E4F108AA-A71F-46DC-85A7-9988D2A321FE}"/>
    <cellStyle name="Normal 4 3 3 2 2 2 3 2 4" xfId="1215" xr:uid="{C72BAF39-F89A-4D15-934C-0D69887212E0}"/>
    <cellStyle name="Normal 4 3 3 2 2 2 3 3" xfId="1216" xr:uid="{418164D7-B09B-459E-A025-B4B266EEF634}"/>
    <cellStyle name="Normal 4 3 3 2 2 2 3 3 2" xfId="1217" xr:uid="{69997DEB-80D3-474E-9FF3-EB017DEF2941}"/>
    <cellStyle name="Normal 4 3 3 2 2 2 3 3 2 2" xfId="1218" xr:uid="{AEFB5168-C45C-4A28-BA78-E53BE1871BAB}"/>
    <cellStyle name="Normal 4 3 3 2 2 2 3 3 3" xfId="1219" xr:uid="{AD911B55-3F60-43C3-A55D-4F2528866480}"/>
    <cellStyle name="Normal 4 3 3 2 2 2 3 4" xfId="1220" xr:uid="{D4360660-7538-4CD1-95D0-8FEC40319BF3}"/>
    <cellStyle name="Normal 4 3 3 2 2 2 3 4 2" xfId="1221" xr:uid="{F1E114C5-3156-4B0C-A1D5-41E455C16758}"/>
    <cellStyle name="Normal 4 3 3 2 2 2 3 5" xfId="1222" xr:uid="{D64CED92-4E45-488C-A219-547A5E0E072D}"/>
    <cellStyle name="Normal 4 3 3 2 2 2 4" xfId="1223" xr:uid="{9DEC1C9C-3312-4CBE-9919-6C213542F81D}"/>
    <cellStyle name="Normal 4 3 3 2 2 2 4 2" xfId="1224" xr:uid="{536A5477-DE44-4ECD-BFEC-5191CA032658}"/>
    <cellStyle name="Normal 4 3 3 2 2 2 4 2 2" xfId="1225" xr:uid="{2CFD20AD-157B-494C-8EB3-DCCA2401F501}"/>
    <cellStyle name="Normal 4 3 3 2 2 2 4 2 2 2" xfId="1226" xr:uid="{8D68FB56-25F8-4401-B566-23E9844B6FE7}"/>
    <cellStyle name="Normal 4 3 3 2 2 2 4 2 3" xfId="1227" xr:uid="{028A39BF-9CE0-4A4F-BDA2-3BB0A76E7240}"/>
    <cellStyle name="Normal 4 3 3 2 2 2 4 3" xfId="1228" xr:uid="{1B7F3015-C1A8-4493-8A19-34D7E290AADB}"/>
    <cellStyle name="Normal 4 3 3 2 2 2 4 3 2" xfId="1229" xr:uid="{4AFBBB2E-5A62-44CE-95CE-0C612D864266}"/>
    <cellStyle name="Normal 4 3 3 2 2 2 4 4" xfId="1230" xr:uid="{27A450F9-8553-457E-97FD-EF7456AD3820}"/>
    <cellStyle name="Normal 4 3 3 2 2 2 5" xfId="1231" xr:uid="{C81CDA9D-ED3F-41E8-BEAB-0F786FDB8C37}"/>
    <cellStyle name="Normal 4 3 3 2 2 2 5 2" xfId="1232" xr:uid="{F1F3A7C3-AA24-4BD0-93FD-8701434ACEA1}"/>
    <cellStyle name="Normal 4 3 3 2 2 2 5 2 2" xfId="1233" xr:uid="{5B807660-153A-4BD1-9696-A6221287B93E}"/>
    <cellStyle name="Normal 4 3 3 2 2 2 5 3" xfId="1234" xr:uid="{8BBC3B80-AD42-443D-855A-BA9D315CEED8}"/>
    <cellStyle name="Normal 4 3 3 2 2 2 6" xfId="1235" xr:uid="{28FE6BE9-092E-44D0-A8CB-7888E7FCBF9B}"/>
    <cellStyle name="Normal 4 3 3 2 2 2 6 2" xfId="1236" xr:uid="{4C684010-6AE0-432A-AA1F-2D1E35054C70}"/>
    <cellStyle name="Normal 4 3 3 2 2 2 7" xfId="1237" xr:uid="{DFDB9CB9-200D-475E-A35F-AF07E5B6AB72}"/>
    <cellStyle name="Normal 4 3 3 2 2 3" xfId="1238" xr:uid="{5D704F73-4E51-4AAD-AE51-B6E9211E08B8}"/>
    <cellStyle name="Normal 4 3 3 2 2 3 2" xfId="1239" xr:uid="{3BF1F6E8-65D4-4A3D-824F-EA0BEC275E00}"/>
    <cellStyle name="Normal 4 3 3 2 2 3 2 2" xfId="1240" xr:uid="{43F7863F-92A4-4DA0-B01D-69C1D443853B}"/>
    <cellStyle name="Normal 4 3 3 2 2 3 2 2 2" xfId="1241" xr:uid="{5D0D75F1-C39B-4653-B16E-07A60F6B3712}"/>
    <cellStyle name="Normal 4 3 3 2 2 3 2 2 2 2" xfId="1242" xr:uid="{DEBCC992-DF58-41EC-9D62-9097CA917533}"/>
    <cellStyle name="Normal 4 3 3 2 2 3 2 2 2 2 2" xfId="1243" xr:uid="{E9130402-65BF-453A-9F0F-6917B256D502}"/>
    <cellStyle name="Normal 4 3 3 2 2 3 2 2 2 3" xfId="1244" xr:uid="{C94E06A7-DC52-4F38-A0E4-2CE9CC543556}"/>
    <cellStyle name="Normal 4 3 3 2 2 3 2 2 3" xfId="1245" xr:uid="{522A07DF-A3DD-4C1C-8B99-80F15A58FE97}"/>
    <cellStyle name="Normal 4 3 3 2 2 3 2 2 3 2" xfId="1246" xr:uid="{ED546063-BB43-4005-8FD0-4053D602A997}"/>
    <cellStyle name="Normal 4 3 3 2 2 3 2 2 4" xfId="1247" xr:uid="{524FC5F5-D5E3-4EA6-8777-B2EAF394F23E}"/>
    <cellStyle name="Normal 4 3 3 2 2 3 2 3" xfId="1248" xr:uid="{445650CE-295B-427F-9FD8-AE27960DA557}"/>
    <cellStyle name="Normal 4 3 3 2 2 3 2 3 2" xfId="1249" xr:uid="{AA229D02-9B15-4FC5-86D7-4A606202316F}"/>
    <cellStyle name="Normal 4 3 3 2 2 3 2 3 2 2" xfId="1250" xr:uid="{B8F24120-D3BA-4084-8280-19F681C29018}"/>
    <cellStyle name="Normal 4 3 3 2 2 3 2 3 3" xfId="1251" xr:uid="{6F2C624F-BC4E-467C-A561-35E5D0286364}"/>
    <cellStyle name="Normal 4 3 3 2 2 3 2 4" xfId="1252" xr:uid="{69040FD8-885A-40B1-B235-9934CBE3448E}"/>
    <cellStyle name="Normal 4 3 3 2 2 3 2 4 2" xfId="1253" xr:uid="{FF033285-96EB-470A-B263-9129272F6AAA}"/>
    <cellStyle name="Normal 4 3 3 2 2 3 2 5" xfId="1254" xr:uid="{8951AB9E-4130-401D-9DCF-2BA7FF18F267}"/>
    <cellStyle name="Normal 4 3 3 2 2 3 3" xfId="1255" xr:uid="{71166FFC-1B05-4DC5-A363-5230C468A7C2}"/>
    <cellStyle name="Normal 4 3 3 2 2 3 3 2" xfId="1256" xr:uid="{43EDEBB0-EE87-42C0-A930-3803B3FB46E8}"/>
    <cellStyle name="Normal 4 3 3 2 2 3 3 2 2" xfId="1257" xr:uid="{1A9F9AFA-FAB9-454C-B94C-E190CB47F901}"/>
    <cellStyle name="Normal 4 3 3 2 2 3 3 2 2 2" xfId="1258" xr:uid="{27B4FC9F-8694-44B6-A8FE-EA222997C7E6}"/>
    <cellStyle name="Normal 4 3 3 2 2 3 3 2 3" xfId="1259" xr:uid="{E9270F5C-F0D9-4E8A-8DB1-28884BBAFE91}"/>
    <cellStyle name="Normal 4 3 3 2 2 3 3 3" xfId="1260" xr:uid="{F1A410EF-B623-400E-AAC2-240E512D7971}"/>
    <cellStyle name="Normal 4 3 3 2 2 3 3 3 2" xfId="1261" xr:uid="{E38F8790-ED42-4CAF-9262-488FEA44B055}"/>
    <cellStyle name="Normal 4 3 3 2 2 3 3 4" xfId="1262" xr:uid="{CA442BB6-8371-4359-912F-070491093357}"/>
    <cellStyle name="Normal 4 3 3 2 2 3 4" xfId="1263" xr:uid="{9E2AB6CA-3D33-41EA-9467-CE7C873AF223}"/>
    <cellStyle name="Normal 4 3 3 2 2 3 4 2" xfId="1264" xr:uid="{74E92C22-01E5-428F-9504-28D1FAC11630}"/>
    <cellStyle name="Normal 4 3 3 2 2 3 4 2 2" xfId="1265" xr:uid="{D6010731-9A20-47D0-BE9C-AA587AA390E4}"/>
    <cellStyle name="Normal 4 3 3 2 2 3 4 3" xfId="1266" xr:uid="{8CEAE06C-EAD1-470F-A19D-E6563FD60D75}"/>
    <cellStyle name="Normal 4 3 3 2 2 3 5" xfId="1267" xr:uid="{58552228-27D8-433F-80B1-4943BAE8D535}"/>
    <cellStyle name="Normal 4 3 3 2 2 3 5 2" xfId="1268" xr:uid="{928856D6-433E-4F0A-B31A-D77916ADAEC1}"/>
    <cellStyle name="Normal 4 3 3 2 2 3 6" xfId="1269" xr:uid="{97232090-4CC3-4F98-815D-579AC780E8FE}"/>
    <cellStyle name="Normal 4 3 3 2 2 4" xfId="1270" xr:uid="{E1075E68-645F-43DA-89F1-97B13EADD15A}"/>
    <cellStyle name="Normal 4 3 3 2 2 4 2" xfId="1271" xr:uid="{3FB66CE5-00F4-42D8-8C49-B71B667BD9F1}"/>
    <cellStyle name="Normal 4 3 3 2 2 4 2 2" xfId="1272" xr:uid="{A1F7F489-394A-42BC-AF7B-7DD5A00946CF}"/>
    <cellStyle name="Normal 4 3 3 2 2 4 2 2 2" xfId="1273" xr:uid="{20650AC1-2709-4532-9871-3539149101D7}"/>
    <cellStyle name="Normal 4 3 3 2 2 4 2 2 2 2" xfId="1274" xr:uid="{1DE4E8E4-1340-4E28-8CF2-CA4A15586F5C}"/>
    <cellStyle name="Normal 4 3 3 2 2 4 2 2 3" xfId="1275" xr:uid="{590E5611-CA03-4574-B2D6-8DE4B9B4FF53}"/>
    <cellStyle name="Normal 4 3 3 2 2 4 2 3" xfId="1276" xr:uid="{EE2946F5-72F2-4A45-8CB0-E08FAC5C3D93}"/>
    <cellStyle name="Normal 4 3 3 2 2 4 2 3 2" xfId="1277" xr:uid="{3E807A7A-FE12-42F9-BB93-A256159F2D78}"/>
    <cellStyle name="Normal 4 3 3 2 2 4 2 4" xfId="1278" xr:uid="{4130ED3E-5125-4B94-854B-02F95C086779}"/>
    <cellStyle name="Normal 4 3 3 2 2 4 3" xfId="1279" xr:uid="{BA1A8D99-17C9-4CF2-B1B1-56C12F01FD27}"/>
    <cellStyle name="Normal 4 3 3 2 2 4 3 2" xfId="1280" xr:uid="{4FC88D09-BE4C-46CC-9DCB-AD71306CA277}"/>
    <cellStyle name="Normal 4 3 3 2 2 4 3 2 2" xfId="1281" xr:uid="{30B63FE0-6C0A-4302-A6FA-6073C8230E78}"/>
    <cellStyle name="Normal 4 3 3 2 2 4 3 3" xfId="1282" xr:uid="{7183DF95-5793-46A5-A147-D3588A68033B}"/>
    <cellStyle name="Normal 4 3 3 2 2 4 4" xfId="1283" xr:uid="{6790034C-911A-4AD2-AE66-4BE5C43E6864}"/>
    <cellStyle name="Normal 4 3 3 2 2 4 4 2" xfId="1284" xr:uid="{8B40F087-B0E0-4ACE-85C8-2E9FC2B467F7}"/>
    <cellStyle name="Normal 4 3 3 2 2 4 5" xfId="1285" xr:uid="{A99345B2-B6B8-40AD-93F6-1829095B278B}"/>
    <cellStyle name="Normal 4 3 3 2 2 5" xfId="1286" xr:uid="{CAF6F43A-588A-4976-82D7-DE0F720FFF1B}"/>
    <cellStyle name="Normal 4 3 3 2 2 5 2" xfId="1287" xr:uid="{E51DC4CA-A28F-4F1B-A409-890D85DA1FF3}"/>
    <cellStyle name="Normal 4 3 3 2 2 5 2 2" xfId="1288" xr:uid="{85E800B4-DC09-47D5-8DD4-46E8B9A33E77}"/>
    <cellStyle name="Normal 4 3 3 2 2 5 2 2 2" xfId="1289" xr:uid="{CBF52F00-331A-4121-84E2-0C3D60C0DC3A}"/>
    <cellStyle name="Normal 4 3 3 2 2 5 2 3" xfId="1290" xr:uid="{CFDDBF3A-027E-4E43-9186-7ADAFAB56C41}"/>
    <cellStyle name="Normal 4 3 3 2 2 5 3" xfId="1291" xr:uid="{C13B9ED0-9950-4B6F-B01E-39D03FDB1D94}"/>
    <cellStyle name="Normal 4 3 3 2 2 5 3 2" xfId="1292" xr:uid="{D3DAE6C6-F037-4F81-B7C1-A9855D85B98F}"/>
    <cellStyle name="Normal 4 3 3 2 2 5 4" xfId="1293" xr:uid="{FC0A98D4-9D2C-49BE-9234-719C0E782B92}"/>
    <cellStyle name="Normal 4 3 3 2 2 6" xfId="1294" xr:uid="{A9B6F9E8-C595-45C7-97DD-2A1387E1BD49}"/>
    <cellStyle name="Normal 4 3 3 2 2 6 2" xfId="1295" xr:uid="{54B07873-977C-40FB-B521-53C25D2C2634}"/>
    <cellStyle name="Normal 4 3 3 2 2 6 2 2" xfId="1296" xr:uid="{38B55320-0D23-4CF9-8C0A-433A5C0C8D0E}"/>
    <cellStyle name="Normal 4 3 3 2 2 6 3" xfId="1297" xr:uid="{F958AC91-152F-4755-A3C7-FDA3E5C30670}"/>
    <cellStyle name="Normal 4 3 3 2 2 7" xfId="1298" xr:uid="{26EE7F23-D0FB-481B-92FB-FE781F3628BD}"/>
    <cellStyle name="Normal 4 3 3 2 2 7 2" xfId="1299" xr:uid="{31295E9F-263F-4A0B-B140-D1B24B69BE7F}"/>
    <cellStyle name="Normal 4 3 3 2 2 8" xfId="1300" xr:uid="{79130C66-2496-4BA1-B026-15E277294D5E}"/>
    <cellStyle name="Normal 4 3 3 2 3" xfId="1301" xr:uid="{ADEAC240-3635-4953-AF5B-A55D4C4921A5}"/>
    <cellStyle name="Normal 4 3 3 2 3 2" xfId="1302" xr:uid="{4438AE7F-6A79-4AF9-899E-4C5C56DAED12}"/>
    <cellStyle name="Normal 4 3 3 2 3 2 2" xfId="1303" xr:uid="{2B6517DD-5B31-44BA-A17D-F44E73F03803}"/>
    <cellStyle name="Normal 4 3 3 2 3 2 2 2" xfId="1304" xr:uid="{D5C03B1A-CF39-4602-B763-BC9BA7087F2D}"/>
    <cellStyle name="Normal 4 3 3 2 3 2 2 2 2" xfId="1305" xr:uid="{22F11EE9-CC37-480E-BC5D-0772B677A7FA}"/>
    <cellStyle name="Normal 4 3 3 2 3 2 2 2 2 2" xfId="1306" xr:uid="{57E46896-6F7F-4DF0-85C0-D99A3BA2FE72}"/>
    <cellStyle name="Normal 4 3 3 2 3 2 2 2 2 2 2" xfId="1307" xr:uid="{1BF57331-5AC2-4858-9472-54D3706A1082}"/>
    <cellStyle name="Normal 4 3 3 2 3 2 2 2 2 3" xfId="1308" xr:uid="{B8E0D541-CD81-4B06-96C0-107181D84477}"/>
    <cellStyle name="Normal 4 3 3 2 3 2 2 2 3" xfId="1309" xr:uid="{F502ED26-2187-4F8C-9734-318FEE87B1AB}"/>
    <cellStyle name="Normal 4 3 3 2 3 2 2 2 3 2" xfId="1310" xr:uid="{0495162E-7CA1-424E-9B08-DA894EB296A0}"/>
    <cellStyle name="Normal 4 3 3 2 3 2 2 2 4" xfId="1311" xr:uid="{0D828D63-FE91-4CCA-A729-8021322D50B5}"/>
    <cellStyle name="Normal 4 3 3 2 3 2 2 3" xfId="1312" xr:uid="{FC4ECD5E-9BC4-4F2E-9A95-6D4BB98B598A}"/>
    <cellStyle name="Normal 4 3 3 2 3 2 2 3 2" xfId="1313" xr:uid="{813FF62E-AF0F-4C48-B3F5-3B4A42345FC1}"/>
    <cellStyle name="Normal 4 3 3 2 3 2 2 3 2 2" xfId="1314" xr:uid="{BB2D128E-E1A1-4A80-A063-59DDE027098A}"/>
    <cellStyle name="Normal 4 3 3 2 3 2 2 3 3" xfId="1315" xr:uid="{76B92459-7AC6-4100-A9B6-DC488A91C5EE}"/>
    <cellStyle name="Normal 4 3 3 2 3 2 2 4" xfId="1316" xr:uid="{DCE8F701-79F1-4B49-9AB6-B15F492EB683}"/>
    <cellStyle name="Normal 4 3 3 2 3 2 2 4 2" xfId="1317" xr:uid="{E9F24A53-BA28-4D25-BBBF-3776C0CB4AD0}"/>
    <cellStyle name="Normal 4 3 3 2 3 2 2 5" xfId="1318" xr:uid="{AB70F9C6-42A9-4EDF-B7D1-9ACF60AE0BA1}"/>
    <cellStyle name="Normal 4 3 3 2 3 2 3" xfId="1319" xr:uid="{174FD2DB-BA02-41CF-B03C-1BC285079360}"/>
    <cellStyle name="Normal 4 3 3 2 3 2 3 2" xfId="1320" xr:uid="{18E01645-7F33-4338-8F78-FAB6559FD37B}"/>
    <cellStyle name="Normal 4 3 3 2 3 2 3 2 2" xfId="1321" xr:uid="{B931BED3-2025-4A73-A7E2-1F67C3C5BCE2}"/>
    <cellStyle name="Normal 4 3 3 2 3 2 3 2 2 2" xfId="1322" xr:uid="{21530E57-BFC3-4E50-8FA3-70D2AE97BCF5}"/>
    <cellStyle name="Normal 4 3 3 2 3 2 3 2 3" xfId="1323" xr:uid="{6142F0ED-12BB-4340-9ECF-213626B1D7C3}"/>
    <cellStyle name="Normal 4 3 3 2 3 2 3 3" xfId="1324" xr:uid="{0C4BBB6E-5EFC-491F-A931-13293D871D0B}"/>
    <cellStyle name="Normal 4 3 3 2 3 2 3 3 2" xfId="1325" xr:uid="{D068A6EC-CF64-4856-97EE-39A3BA00B6BF}"/>
    <cellStyle name="Normal 4 3 3 2 3 2 3 4" xfId="1326" xr:uid="{58F48086-E1CD-42CB-A91C-AF82F0D9FD95}"/>
    <cellStyle name="Normal 4 3 3 2 3 2 4" xfId="1327" xr:uid="{EAFDBC35-1ED3-4A9B-82F6-3ACAFD14B62C}"/>
    <cellStyle name="Normal 4 3 3 2 3 2 4 2" xfId="1328" xr:uid="{9D87C289-D49E-4D99-8581-19A6149950DE}"/>
    <cellStyle name="Normal 4 3 3 2 3 2 4 2 2" xfId="1329" xr:uid="{DA4195C0-AB73-4E70-BA15-183DFE7F174A}"/>
    <cellStyle name="Normal 4 3 3 2 3 2 4 3" xfId="1330" xr:uid="{0B9467E3-5873-4B35-A226-C72CC3DD1549}"/>
    <cellStyle name="Normal 4 3 3 2 3 2 5" xfId="1331" xr:uid="{30340685-8108-43F4-B50C-54001BD39995}"/>
    <cellStyle name="Normal 4 3 3 2 3 2 5 2" xfId="1332" xr:uid="{F624AA8D-408A-4E29-B3F1-FF242B7A801A}"/>
    <cellStyle name="Normal 4 3 3 2 3 2 6" xfId="1333" xr:uid="{7A412A4B-113C-4352-B60E-A7550411FBEA}"/>
    <cellStyle name="Normal 4 3 3 2 3 3" xfId="1334" xr:uid="{E1736A9B-999D-4E0F-B7D7-9BA14C368422}"/>
    <cellStyle name="Normal 4 3 3 2 3 3 2" xfId="1335" xr:uid="{BFFFD80E-B5A4-455E-AA3E-98618B15C734}"/>
    <cellStyle name="Normal 4 3 3 2 3 3 2 2" xfId="1336" xr:uid="{11EED88B-186F-478D-9F2A-FBD9533D0CF8}"/>
    <cellStyle name="Normal 4 3 3 2 3 3 2 2 2" xfId="1337" xr:uid="{9F421639-C7AA-4E33-8245-9EB738A7B9E0}"/>
    <cellStyle name="Normal 4 3 3 2 3 3 2 2 2 2" xfId="1338" xr:uid="{7DDE1D7A-6AE8-4924-8C92-DA8B19BD2E3D}"/>
    <cellStyle name="Normal 4 3 3 2 3 3 2 2 3" xfId="1339" xr:uid="{4316EBCE-C51C-42D3-BEB7-8E462337C5AF}"/>
    <cellStyle name="Normal 4 3 3 2 3 3 2 3" xfId="1340" xr:uid="{D11BABB4-5D31-46CC-AE31-034F4726E7BA}"/>
    <cellStyle name="Normal 4 3 3 2 3 3 2 3 2" xfId="1341" xr:uid="{DFF0368F-25BB-41F9-BACF-DAED99BF81DB}"/>
    <cellStyle name="Normal 4 3 3 2 3 3 2 4" xfId="1342" xr:uid="{B71A2368-9AA2-4A51-8B73-8BE33FEB8285}"/>
    <cellStyle name="Normal 4 3 3 2 3 3 3" xfId="1343" xr:uid="{1175AB98-D2F3-419D-976C-F18F3F7F20B5}"/>
    <cellStyle name="Normal 4 3 3 2 3 3 3 2" xfId="1344" xr:uid="{13C79B0B-4F5A-47EB-BF12-E09484540CDF}"/>
    <cellStyle name="Normal 4 3 3 2 3 3 3 2 2" xfId="1345" xr:uid="{C4C6FA35-AEE1-4F01-93DB-1F67C5A7200F}"/>
    <cellStyle name="Normal 4 3 3 2 3 3 3 3" xfId="1346" xr:uid="{E4F76932-8975-48C4-BE1E-ABCCAD8EC4E4}"/>
    <cellStyle name="Normal 4 3 3 2 3 3 4" xfId="1347" xr:uid="{8482F025-6097-449A-A897-AF2DCEE2E6FA}"/>
    <cellStyle name="Normal 4 3 3 2 3 3 4 2" xfId="1348" xr:uid="{665B8E71-5902-46EB-A3B3-5235C84FA122}"/>
    <cellStyle name="Normal 4 3 3 2 3 3 5" xfId="1349" xr:uid="{22CB70F8-95AB-4315-9F6A-A8705329AC9C}"/>
    <cellStyle name="Normal 4 3 3 2 3 4" xfId="1350" xr:uid="{E4D7539C-FDE9-437D-8B47-67EE01243BB8}"/>
    <cellStyle name="Normal 4 3 3 2 3 4 2" xfId="1351" xr:uid="{6C0498A1-693B-4626-8E71-46139E84B789}"/>
    <cellStyle name="Normal 4 3 3 2 3 4 2 2" xfId="1352" xr:uid="{455FF83E-1AA4-4323-B3B8-C4E7DB803D21}"/>
    <cellStyle name="Normal 4 3 3 2 3 4 2 2 2" xfId="1353" xr:uid="{BBE498AC-9C96-4A09-80EA-DCCE5F565B25}"/>
    <cellStyle name="Normal 4 3 3 2 3 4 2 3" xfId="1354" xr:uid="{E9C260C6-8680-4DB0-8253-D5217E7481CF}"/>
    <cellStyle name="Normal 4 3 3 2 3 4 3" xfId="1355" xr:uid="{0D44B0A3-F493-487C-A173-96C1228F975F}"/>
    <cellStyle name="Normal 4 3 3 2 3 4 3 2" xfId="1356" xr:uid="{8019218D-C0E2-4DEF-8E8A-85DC3D22F394}"/>
    <cellStyle name="Normal 4 3 3 2 3 4 4" xfId="1357" xr:uid="{E207DB3F-0B39-44A5-A912-9CEF6E0889B1}"/>
    <cellStyle name="Normal 4 3 3 2 3 5" xfId="1358" xr:uid="{5CC6F618-8835-403F-B4BB-7C622E4A1E7D}"/>
    <cellStyle name="Normal 4 3 3 2 3 5 2" xfId="1359" xr:uid="{0BD2EB83-BD97-447D-904F-8092202CE845}"/>
    <cellStyle name="Normal 4 3 3 2 3 5 2 2" xfId="1360" xr:uid="{89401EA9-1C31-438A-8AFF-C46CDECD1E5D}"/>
    <cellStyle name="Normal 4 3 3 2 3 5 3" xfId="1361" xr:uid="{31762F90-F08B-4B56-B551-D8F7C3645ACB}"/>
    <cellStyle name="Normal 4 3 3 2 3 6" xfId="1362" xr:uid="{E34D3902-8B09-476E-85CB-572518359A63}"/>
    <cellStyle name="Normal 4 3 3 2 3 6 2" xfId="1363" xr:uid="{9BD05DCD-B7EA-4298-8A43-5E81729C0ABE}"/>
    <cellStyle name="Normal 4 3 3 2 3 7" xfId="1364" xr:uid="{7B160AA4-ABCF-41D2-9692-7CA7084EFCA0}"/>
    <cellStyle name="Normal 4 3 3 2 4" xfId="1365" xr:uid="{956439BE-9534-4602-9873-5507AB761FEE}"/>
    <cellStyle name="Normal 4 3 3 2 4 2" xfId="1366" xr:uid="{E9F995B2-4DA5-4C80-82D5-456D7056C020}"/>
    <cellStyle name="Normal 4 3 3 2 4 2 2" xfId="1367" xr:uid="{4D7B042D-A009-4B6F-A2C3-5BABE4C7ADDB}"/>
    <cellStyle name="Normal 4 3 3 2 4 2 2 2" xfId="1368" xr:uid="{3B089FBD-DC9C-4767-ACC8-0D12F5C52014}"/>
    <cellStyle name="Normal 4 3 3 2 4 2 2 2 2" xfId="1369" xr:uid="{752E216F-587E-4DE4-BAE5-66E2264F43F9}"/>
    <cellStyle name="Normal 4 3 3 2 4 2 2 2 2 2" xfId="1370" xr:uid="{23304F20-37E4-4E06-B7C4-B2EACD14CBA3}"/>
    <cellStyle name="Normal 4 3 3 2 4 2 2 2 3" xfId="1371" xr:uid="{2C08B819-54EE-4567-B80B-1F0459D719D8}"/>
    <cellStyle name="Normal 4 3 3 2 4 2 2 3" xfId="1372" xr:uid="{7B2F49FA-F943-49C5-A54C-5E43DCE9A4D4}"/>
    <cellStyle name="Normal 4 3 3 2 4 2 2 3 2" xfId="1373" xr:uid="{8467EC41-E2A3-4A0E-85E7-7A3A428F12B2}"/>
    <cellStyle name="Normal 4 3 3 2 4 2 2 4" xfId="1374" xr:uid="{8B98DBCF-9DAA-4E8D-A73A-E0A71E1EFAC5}"/>
    <cellStyle name="Normal 4 3 3 2 4 2 3" xfId="1375" xr:uid="{3A3CF4BC-450E-4336-9C4B-D2621D5EFB66}"/>
    <cellStyle name="Normal 4 3 3 2 4 2 3 2" xfId="1376" xr:uid="{F4A176E2-136E-44E2-B0A6-C6C329070C0B}"/>
    <cellStyle name="Normal 4 3 3 2 4 2 3 2 2" xfId="1377" xr:uid="{7FBD8D2D-04B0-4E1D-A66F-96F69D3F660B}"/>
    <cellStyle name="Normal 4 3 3 2 4 2 3 3" xfId="1378" xr:uid="{0173318E-AF53-4329-9CF0-93EFFE9A24CD}"/>
    <cellStyle name="Normal 4 3 3 2 4 2 4" xfId="1379" xr:uid="{B80F1EBC-4937-4195-87DA-F4D709C17EF2}"/>
    <cellStyle name="Normal 4 3 3 2 4 2 4 2" xfId="1380" xr:uid="{F0F7C2D4-0A3C-4AD8-B014-119F05AFB29D}"/>
    <cellStyle name="Normal 4 3 3 2 4 2 5" xfId="1381" xr:uid="{CD22632C-81FB-4BD2-ABA8-8B495ED0F4DE}"/>
    <cellStyle name="Normal 4 3 3 2 4 3" xfId="1382" xr:uid="{DE8C53BD-8E0E-40F8-862D-0C1C1B5692FE}"/>
    <cellStyle name="Normal 4 3 3 2 4 3 2" xfId="1383" xr:uid="{6E3AE995-B96E-48F0-A0BD-BC63FE9D3DCB}"/>
    <cellStyle name="Normal 4 3 3 2 4 3 2 2" xfId="1384" xr:uid="{2C6B4C3C-EB39-4AE8-BDDC-4DD68245E5DD}"/>
    <cellStyle name="Normal 4 3 3 2 4 3 2 2 2" xfId="1385" xr:uid="{CB49DFF6-07AF-4C99-9FCC-ACFDB3581D1C}"/>
    <cellStyle name="Normal 4 3 3 2 4 3 2 3" xfId="1386" xr:uid="{B772F452-8FA9-46F4-9279-F7B9F2F142BB}"/>
    <cellStyle name="Normal 4 3 3 2 4 3 3" xfId="1387" xr:uid="{3AEF2E22-A378-4744-A4E7-A83FE84EC08F}"/>
    <cellStyle name="Normal 4 3 3 2 4 3 3 2" xfId="1388" xr:uid="{E6480C55-791D-42CB-AD86-DE7551DD680A}"/>
    <cellStyle name="Normal 4 3 3 2 4 3 4" xfId="1389" xr:uid="{0C5FBC82-39D3-4408-AB10-177CB7EDC247}"/>
    <cellStyle name="Normal 4 3 3 2 4 4" xfId="1390" xr:uid="{F7DA669A-CDF7-496A-B9C4-2CE7F0572658}"/>
    <cellStyle name="Normal 4 3 3 2 4 4 2" xfId="1391" xr:uid="{C729E0AF-1C51-425C-864C-3E20FFB9E55B}"/>
    <cellStyle name="Normal 4 3 3 2 4 4 2 2" xfId="1392" xr:uid="{790EC1F8-767D-4680-92E3-C0461D5A3F2B}"/>
    <cellStyle name="Normal 4 3 3 2 4 4 3" xfId="1393" xr:uid="{A92663B4-14A1-4778-AAFD-4D15B78FBC3F}"/>
    <cellStyle name="Normal 4 3 3 2 4 5" xfId="1394" xr:uid="{CC2150AB-212B-4861-AEC9-A5E30FAC16C0}"/>
    <cellStyle name="Normal 4 3 3 2 4 5 2" xfId="1395" xr:uid="{D8B6894C-F9D9-4892-9122-7F47463D0168}"/>
    <cellStyle name="Normal 4 3 3 2 4 6" xfId="1396" xr:uid="{E85E0641-A275-45B7-9704-751C282E88AE}"/>
    <cellStyle name="Normal 4 3 3 2 5" xfId="1397" xr:uid="{7FCB117E-1B68-4A8B-B47C-C24AB00757E5}"/>
    <cellStyle name="Normal 4 3 3 2 5 2" xfId="1398" xr:uid="{A55E27B3-7B28-403B-A93C-FC89337F4A8C}"/>
    <cellStyle name="Normal 4 3 3 2 5 2 2" xfId="1399" xr:uid="{92035264-FFEA-4179-AD8B-D221B0485981}"/>
    <cellStyle name="Normal 4 3 3 2 5 2 2 2" xfId="1400" xr:uid="{03CA6169-6958-4958-905A-C71AEB8F4A27}"/>
    <cellStyle name="Normal 4 3 3 2 5 2 2 2 2" xfId="1401" xr:uid="{00FD8942-EE64-4559-B318-C4E7041B266C}"/>
    <cellStyle name="Normal 4 3 3 2 5 2 2 3" xfId="1402" xr:uid="{D34D3ACA-7341-4533-9B31-9A94B5AF9E3F}"/>
    <cellStyle name="Normal 4 3 3 2 5 2 3" xfId="1403" xr:uid="{7C976828-5C2C-4486-8F96-0F1FA5935F3D}"/>
    <cellStyle name="Normal 4 3 3 2 5 2 3 2" xfId="1404" xr:uid="{145BFDE2-73D9-47D2-B2C3-EEA594D85160}"/>
    <cellStyle name="Normal 4 3 3 2 5 2 4" xfId="1405" xr:uid="{1B017B71-2A6D-4F76-930E-9EB7D0FBEFC7}"/>
    <cellStyle name="Normal 4 3 3 2 5 3" xfId="1406" xr:uid="{C69F8DB3-1B10-422C-AEA9-6022EFAFAF6C}"/>
    <cellStyle name="Normal 4 3 3 2 5 3 2" xfId="1407" xr:uid="{6E219256-1861-425F-A166-93040E927FED}"/>
    <cellStyle name="Normal 4 3 3 2 5 3 2 2" xfId="1408" xr:uid="{B1AE9D2F-66A9-4D8D-808F-45CD4B45E92A}"/>
    <cellStyle name="Normal 4 3 3 2 5 3 3" xfId="1409" xr:uid="{123E8CC0-B846-4C7A-A251-91A66C04D449}"/>
    <cellStyle name="Normal 4 3 3 2 5 4" xfId="1410" xr:uid="{C13FD23F-24F7-497F-B979-496DC9EC171E}"/>
    <cellStyle name="Normal 4 3 3 2 5 4 2" xfId="1411" xr:uid="{B69AC802-C442-44F2-8A5E-FCF41DD67BD3}"/>
    <cellStyle name="Normal 4 3 3 2 5 5" xfId="1412" xr:uid="{B6F8D370-D202-48D7-924B-E5DECC25946F}"/>
    <cellStyle name="Normal 4 3 3 2 6" xfId="1413" xr:uid="{CAF77C9A-57DD-42BC-8CBB-388ECA6370D0}"/>
    <cellStyle name="Normal 4 3 3 2 6 2" xfId="1414" xr:uid="{24348CE8-F248-41FB-81BC-3F80C984258B}"/>
    <cellStyle name="Normal 4 3 3 2 6 2 2" xfId="1415" xr:uid="{5F30E0EE-E876-40F5-AEB9-56914DE544B6}"/>
    <cellStyle name="Normal 4 3 3 2 6 2 2 2" xfId="1416" xr:uid="{33E6BB0C-3D6A-49E3-8954-E255548BBE25}"/>
    <cellStyle name="Normal 4 3 3 2 6 2 3" xfId="1417" xr:uid="{A12F3D02-60F0-4D99-9872-0441C8231881}"/>
    <cellStyle name="Normal 4 3 3 2 6 3" xfId="1418" xr:uid="{6B939022-3328-4F78-A3F0-7A8100D9B895}"/>
    <cellStyle name="Normal 4 3 3 2 6 3 2" xfId="1419" xr:uid="{BB7A3B85-F1C3-40B6-BA00-9CFCD0816A67}"/>
    <cellStyle name="Normal 4 3 3 2 6 4" xfId="1420" xr:uid="{E9F30292-0E14-471D-AD39-D8709D3D4CF0}"/>
    <cellStyle name="Normal 4 3 3 2 7" xfId="1421" xr:uid="{28DDED20-CF20-4672-A43C-D586D058512F}"/>
    <cellStyle name="Normal 4 3 3 2 7 2" xfId="1422" xr:uid="{E93FB0DF-A6A3-496E-9F7F-3BD001EB6E50}"/>
    <cellStyle name="Normal 4 3 3 2 7 2 2" xfId="1423" xr:uid="{AB70E160-9F19-4BD7-9CD6-9846A60DEF6A}"/>
    <cellStyle name="Normal 4 3 3 2 7 3" xfId="1424" xr:uid="{7E70141F-C0CD-4F11-A384-CE9CDC70DAB1}"/>
    <cellStyle name="Normal 4 3 3 2 8" xfId="1425" xr:uid="{E65669BC-C88D-4B01-9841-54408626EFD1}"/>
    <cellStyle name="Normal 4 3 3 2 8 2" xfId="1426" xr:uid="{C44D43A6-43D7-4C6C-95DA-B2547BE178EF}"/>
    <cellStyle name="Normal 4 3 3 2 9" xfId="1427" xr:uid="{B2CD4B4B-C618-4A65-A147-717961136ED4}"/>
    <cellStyle name="Normal 4 3 3 3" xfId="1428" xr:uid="{93EEDC2E-F977-4166-B05B-376D5DC69576}"/>
    <cellStyle name="Normal 4 3 3 3 2" xfId="1429" xr:uid="{D3AA5ACB-FDA3-463E-A91A-377D306A95F2}"/>
    <cellStyle name="Normal 4 3 3 3 2 2" xfId="1430" xr:uid="{6762D726-43E0-4FD3-987A-B8EE65A8EBBB}"/>
    <cellStyle name="Normal 4 3 3 3 2 2 2" xfId="1431" xr:uid="{A70A2E0F-6CD4-4436-93D0-A4AC617158C6}"/>
    <cellStyle name="Normal 4 3 3 3 2 2 2 2" xfId="1432" xr:uid="{310C75EB-0E2E-4AB9-8BDC-DC8C4BB5B64C}"/>
    <cellStyle name="Normal 4 3 3 3 2 2 2 2 2" xfId="1433" xr:uid="{8E3C8178-689C-46B4-B303-D0409B170A9C}"/>
    <cellStyle name="Normal 4 3 3 3 2 2 2 2 2 2" xfId="1434" xr:uid="{27F1B1B3-1879-4326-B379-EB30CEDCAE1B}"/>
    <cellStyle name="Normal 4 3 3 3 2 2 2 2 2 2 2" xfId="1435" xr:uid="{6A60C1A7-BA7A-4322-9BAE-C91B2B4A179E}"/>
    <cellStyle name="Normal 4 3 3 3 2 2 2 2 2 3" xfId="1436" xr:uid="{EC6349A0-9228-4495-83DE-E692B50E0563}"/>
    <cellStyle name="Normal 4 3 3 3 2 2 2 2 3" xfId="1437" xr:uid="{22F0D52C-2F3E-4B01-82C4-525F3E42C040}"/>
    <cellStyle name="Normal 4 3 3 3 2 2 2 2 3 2" xfId="1438" xr:uid="{7BB550DC-D385-44F3-A642-B4B75DD02DCA}"/>
    <cellStyle name="Normal 4 3 3 3 2 2 2 2 4" xfId="1439" xr:uid="{D9E300CF-4AF1-408C-87E0-A65693375324}"/>
    <cellStyle name="Normal 4 3 3 3 2 2 2 3" xfId="1440" xr:uid="{1010124B-DDCA-4330-B4C4-FDF6EBFD3342}"/>
    <cellStyle name="Normal 4 3 3 3 2 2 2 3 2" xfId="1441" xr:uid="{58CAA231-70C3-4C7A-8E45-FB03EDEDEEA0}"/>
    <cellStyle name="Normal 4 3 3 3 2 2 2 3 2 2" xfId="1442" xr:uid="{5ABBA139-2451-4FDE-8C0F-54988ADCA358}"/>
    <cellStyle name="Normal 4 3 3 3 2 2 2 3 3" xfId="1443" xr:uid="{053C8FAD-3862-4765-8305-0CBB2CE9FEE9}"/>
    <cellStyle name="Normal 4 3 3 3 2 2 2 4" xfId="1444" xr:uid="{93F58640-A8F8-417D-A1D7-9233F5A8FFEB}"/>
    <cellStyle name="Normal 4 3 3 3 2 2 2 4 2" xfId="1445" xr:uid="{A439C647-E5B3-4D95-B415-3CE9BC6DA4B1}"/>
    <cellStyle name="Normal 4 3 3 3 2 2 2 5" xfId="1446" xr:uid="{D2D84769-423F-4A72-8587-767A2A236816}"/>
    <cellStyle name="Normal 4 3 3 3 2 2 3" xfId="1447" xr:uid="{F1BA3F0D-89CB-4A9E-8B06-0705F35A98AF}"/>
    <cellStyle name="Normal 4 3 3 3 2 2 3 2" xfId="1448" xr:uid="{411BDEC9-F281-408A-8876-2CFD784B62D8}"/>
    <cellStyle name="Normal 4 3 3 3 2 2 3 2 2" xfId="1449" xr:uid="{82295A49-8E72-416E-A30E-A8750A24EE7A}"/>
    <cellStyle name="Normal 4 3 3 3 2 2 3 2 2 2" xfId="1450" xr:uid="{DAA93A70-BC13-4ADB-A53C-47595C31DBEA}"/>
    <cellStyle name="Normal 4 3 3 3 2 2 3 2 3" xfId="1451" xr:uid="{510EA6B7-844F-43AA-B7D8-6235CFD68A6C}"/>
    <cellStyle name="Normal 4 3 3 3 2 2 3 3" xfId="1452" xr:uid="{02F68AA2-07A5-469B-A354-BEBBB3DFA264}"/>
    <cellStyle name="Normal 4 3 3 3 2 2 3 3 2" xfId="1453" xr:uid="{226297F1-EB7E-4EC7-8A03-7BA146EE8C09}"/>
    <cellStyle name="Normal 4 3 3 3 2 2 3 4" xfId="1454" xr:uid="{CD4489EE-8E6C-4197-9AEF-D7C44F586AD2}"/>
    <cellStyle name="Normal 4 3 3 3 2 2 4" xfId="1455" xr:uid="{4BF95428-F297-44F7-9F49-846095891162}"/>
    <cellStyle name="Normal 4 3 3 3 2 2 4 2" xfId="1456" xr:uid="{F1BEF48A-1B55-4652-A3E9-119333F0DE3E}"/>
    <cellStyle name="Normal 4 3 3 3 2 2 4 2 2" xfId="1457" xr:uid="{97566076-FF03-4432-88A1-84DC2F3AF561}"/>
    <cellStyle name="Normal 4 3 3 3 2 2 4 3" xfId="1458" xr:uid="{8CC724F0-D24E-48FB-8C06-04800494674A}"/>
    <cellStyle name="Normal 4 3 3 3 2 2 5" xfId="1459" xr:uid="{EDF246C3-FB2F-447C-9F78-E20BC3F07AA3}"/>
    <cellStyle name="Normal 4 3 3 3 2 2 5 2" xfId="1460" xr:uid="{B14B52C7-E368-4A94-A131-FACDA35E2F42}"/>
    <cellStyle name="Normal 4 3 3 3 2 2 6" xfId="1461" xr:uid="{C93A693B-BB8C-4A68-9059-18F1E0ADF6A0}"/>
    <cellStyle name="Normal 4 3 3 3 2 3" xfId="1462" xr:uid="{8201C3C1-2C44-4583-A558-63B058A2CFEC}"/>
    <cellStyle name="Normal 4 3 3 3 2 3 2" xfId="1463" xr:uid="{7D25BFB8-1339-49E2-9A24-53112CDFD81C}"/>
    <cellStyle name="Normal 4 3 3 3 2 3 2 2" xfId="1464" xr:uid="{C5DF5D29-954E-41F0-A989-E7BD063E5339}"/>
    <cellStyle name="Normal 4 3 3 3 2 3 2 2 2" xfId="1465" xr:uid="{0262B373-F403-4DA4-A9CF-42BBB8580FF5}"/>
    <cellStyle name="Normal 4 3 3 3 2 3 2 2 2 2" xfId="1466" xr:uid="{4CA6DAC3-EE94-4E15-8FB0-63B890C076F1}"/>
    <cellStyle name="Normal 4 3 3 3 2 3 2 2 3" xfId="1467" xr:uid="{04280DDC-CC53-4FCF-A4A7-8896B770DCD4}"/>
    <cellStyle name="Normal 4 3 3 3 2 3 2 3" xfId="1468" xr:uid="{EB6BEE2A-AD13-4F95-88C3-C33E1A5DC8AE}"/>
    <cellStyle name="Normal 4 3 3 3 2 3 2 3 2" xfId="1469" xr:uid="{1A07228B-1A1C-41DA-91A1-45AD4AC99C47}"/>
    <cellStyle name="Normal 4 3 3 3 2 3 2 4" xfId="1470" xr:uid="{8AC368F3-8470-4ADC-AE89-4CF05CB6DEB8}"/>
    <cellStyle name="Normal 4 3 3 3 2 3 3" xfId="1471" xr:uid="{7512B3E1-D6B7-4485-A885-85387D31366E}"/>
    <cellStyle name="Normal 4 3 3 3 2 3 3 2" xfId="1472" xr:uid="{9922C758-A92D-4E59-8576-DB1A68298DEC}"/>
    <cellStyle name="Normal 4 3 3 3 2 3 3 2 2" xfId="1473" xr:uid="{B3CF0897-E3B1-49E0-B897-4D70D5369F2B}"/>
    <cellStyle name="Normal 4 3 3 3 2 3 3 3" xfId="1474" xr:uid="{D1AFBBBB-2B75-4DB8-97B1-AA036A2764B5}"/>
    <cellStyle name="Normal 4 3 3 3 2 3 4" xfId="1475" xr:uid="{2D715073-2BCA-4AAE-8623-64A3EDAEACCE}"/>
    <cellStyle name="Normal 4 3 3 3 2 3 4 2" xfId="1476" xr:uid="{DD3A6CFC-A731-42BA-B660-9A84E06BC94B}"/>
    <cellStyle name="Normal 4 3 3 3 2 3 5" xfId="1477" xr:uid="{28FE4C68-F8FD-4D51-B92F-126B0980E735}"/>
    <cellStyle name="Normal 4 3 3 3 2 4" xfId="1478" xr:uid="{E2E3AF37-675D-4183-AA9A-B224B1087BC5}"/>
    <cellStyle name="Normal 4 3 3 3 2 4 2" xfId="1479" xr:uid="{44E4ABF9-6B94-4FAC-9F3C-8B34AA87E259}"/>
    <cellStyle name="Normal 4 3 3 3 2 4 2 2" xfId="1480" xr:uid="{B9AFAF85-FE2F-49B0-B977-92FCEB752B8F}"/>
    <cellStyle name="Normal 4 3 3 3 2 4 2 2 2" xfId="1481" xr:uid="{66E4DB89-2F2F-4F4E-9DEA-01D19DBFF416}"/>
    <cellStyle name="Normal 4 3 3 3 2 4 2 3" xfId="1482" xr:uid="{2721719F-79E1-4727-ADE2-62AD74FD7C52}"/>
    <cellStyle name="Normal 4 3 3 3 2 4 3" xfId="1483" xr:uid="{B71F5621-38BB-4228-8B01-302D654D1FB8}"/>
    <cellStyle name="Normal 4 3 3 3 2 4 3 2" xfId="1484" xr:uid="{E64B6C15-BD6E-4FBE-8DC7-175028E4404C}"/>
    <cellStyle name="Normal 4 3 3 3 2 4 4" xfId="1485" xr:uid="{AEE285D7-D9CA-42E0-8831-E210873EEB06}"/>
    <cellStyle name="Normal 4 3 3 3 2 5" xfId="1486" xr:uid="{AB75F5E3-0804-4E07-BCB3-00FD5C31EF97}"/>
    <cellStyle name="Normal 4 3 3 3 2 5 2" xfId="1487" xr:uid="{0D098E8C-5903-46D5-A700-6C73A580696C}"/>
    <cellStyle name="Normal 4 3 3 3 2 5 2 2" xfId="1488" xr:uid="{688E2975-02C9-4843-81FF-96D9BFBD48AA}"/>
    <cellStyle name="Normal 4 3 3 3 2 5 3" xfId="1489" xr:uid="{A280FBA8-A8FA-4121-8ECA-7EC927BBBFB3}"/>
    <cellStyle name="Normal 4 3 3 3 2 6" xfId="1490" xr:uid="{768C2622-371C-4077-8C45-7DD70C5114D0}"/>
    <cellStyle name="Normal 4 3 3 3 2 6 2" xfId="1491" xr:uid="{A114B6F6-936C-4F57-8CC0-C3DC697E7F35}"/>
    <cellStyle name="Normal 4 3 3 3 2 7" xfId="1492" xr:uid="{0EF880DF-489A-432D-A4B9-58D411C4F4A3}"/>
    <cellStyle name="Normal 4 3 3 3 3" xfId="1493" xr:uid="{56D6ECE4-1AF2-47E3-A4EC-6FB015A631F8}"/>
    <cellStyle name="Normal 4 3 3 3 3 2" xfId="1494" xr:uid="{8D0A3126-935E-4DA5-B11A-FA27AA5860B9}"/>
    <cellStyle name="Normal 4 3 3 3 3 2 2" xfId="1495" xr:uid="{2540E39B-4CD8-44D7-B705-2AC5DA87CAAF}"/>
    <cellStyle name="Normal 4 3 3 3 3 2 2 2" xfId="1496" xr:uid="{58DA13CC-B5CC-436F-AFD7-BF07991196A6}"/>
    <cellStyle name="Normal 4 3 3 3 3 2 2 2 2" xfId="1497" xr:uid="{3C5B1135-BACD-47D5-94DE-8F429A384A21}"/>
    <cellStyle name="Normal 4 3 3 3 3 2 2 2 2 2" xfId="1498" xr:uid="{B6847225-3002-4FCE-9783-5F6703B65074}"/>
    <cellStyle name="Normal 4 3 3 3 3 2 2 2 3" xfId="1499" xr:uid="{7F02281F-F8A4-489D-8BCA-E063A86DAF6E}"/>
    <cellStyle name="Normal 4 3 3 3 3 2 2 3" xfId="1500" xr:uid="{E2A3378D-5B43-4174-BFE6-B6BA36AC43DD}"/>
    <cellStyle name="Normal 4 3 3 3 3 2 2 3 2" xfId="1501" xr:uid="{63223003-07F9-4157-880E-29E26A29DBC9}"/>
    <cellStyle name="Normal 4 3 3 3 3 2 2 4" xfId="1502" xr:uid="{E4BDBFFC-D926-4769-9B0F-0DD05B06CF21}"/>
    <cellStyle name="Normal 4 3 3 3 3 2 3" xfId="1503" xr:uid="{AE880CC9-2D52-4FE2-8F20-A23C7A251744}"/>
    <cellStyle name="Normal 4 3 3 3 3 2 3 2" xfId="1504" xr:uid="{BE4473E9-F773-4D86-BE27-9413C3343269}"/>
    <cellStyle name="Normal 4 3 3 3 3 2 3 2 2" xfId="1505" xr:uid="{C3FC2A08-50C9-4BCC-8912-1983AB4E8BB9}"/>
    <cellStyle name="Normal 4 3 3 3 3 2 3 3" xfId="1506" xr:uid="{EDD415A7-CB09-4EE2-8BCD-029C96B5C0BF}"/>
    <cellStyle name="Normal 4 3 3 3 3 2 4" xfId="1507" xr:uid="{AE6353B6-F9CE-4A2C-9876-164EC69A51BB}"/>
    <cellStyle name="Normal 4 3 3 3 3 2 4 2" xfId="1508" xr:uid="{118297F0-79F7-4A2A-B0D3-5344C0E331DE}"/>
    <cellStyle name="Normal 4 3 3 3 3 2 5" xfId="1509" xr:uid="{BAA05EFC-E774-448A-BF7A-C5C52C9DAA5A}"/>
    <cellStyle name="Normal 4 3 3 3 3 3" xfId="1510" xr:uid="{2B22EDAD-DBC1-4DB9-ACF7-79EDECF30374}"/>
    <cellStyle name="Normal 4 3 3 3 3 3 2" xfId="1511" xr:uid="{97D74349-29C1-41CC-82D5-16022DFF2F18}"/>
    <cellStyle name="Normal 4 3 3 3 3 3 2 2" xfId="1512" xr:uid="{933E7878-CA45-45E8-BA46-EDF26F6BEC42}"/>
    <cellStyle name="Normal 4 3 3 3 3 3 2 2 2" xfId="1513" xr:uid="{79887C22-E468-4221-AD83-03C6C954C0BF}"/>
    <cellStyle name="Normal 4 3 3 3 3 3 2 3" xfId="1514" xr:uid="{547B7338-4526-4A1A-B920-7BB65672AAC6}"/>
    <cellStyle name="Normal 4 3 3 3 3 3 3" xfId="1515" xr:uid="{672D6C7C-3932-48F1-8A44-800872343341}"/>
    <cellStyle name="Normal 4 3 3 3 3 3 3 2" xfId="1516" xr:uid="{2060B562-A7BF-4981-9ACF-9CB5099EB4C8}"/>
    <cellStyle name="Normal 4 3 3 3 3 3 4" xfId="1517" xr:uid="{F27588D1-4B5C-437B-8A99-E915014349B3}"/>
    <cellStyle name="Normal 4 3 3 3 3 4" xfId="1518" xr:uid="{E2982933-6437-45F1-8309-D94A5FE1DD2D}"/>
    <cellStyle name="Normal 4 3 3 3 3 4 2" xfId="1519" xr:uid="{49CA6DCA-0373-45A2-9EC3-084E9A7D151C}"/>
    <cellStyle name="Normal 4 3 3 3 3 4 2 2" xfId="1520" xr:uid="{5FE25D66-6F86-441A-A951-D8F0B1804E63}"/>
    <cellStyle name="Normal 4 3 3 3 3 4 3" xfId="1521" xr:uid="{B6089B5E-939A-412E-9304-158EA1D5CD29}"/>
    <cellStyle name="Normal 4 3 3 3 3 5" xfId="1522" xr:uid="{AFA5A073-5112-46A1-A6B8-F5A7A4B742A1}"/>
    <cellStyle name="Normal 4 3 3 3 3 5 2" xfId="1523" xr:uid="{04FFCC92-88F5-42B8-A596-3A2B0FF4DBCA}"/>
    <cellStyle name="Normal 4 3 3 3 3 6" xfId="1524" xr:uid="{AE1FA0F8-0D83-48B9-A00D-3DDBC5C197CD}"/>
    <cellStyle name="Normal 4 3 3 3 4" xfId="1525" xr:uid="{3CC030B1-9400-4B42-8CD5-22DCD5982C8F}"/>
    <cellStyle name="Normal 4 3 3 3 4 2" xfId="1526" xr:uid="{48135FAD-A366-46CF-BBF2-56E7BDF7564B}"/>
    <cellStyle name="Normal 4 3 3 3 4 2 2" xfId="1527" xr:uid="{F0D12A2C-99E4-4A1D-8520-E92BAB348FB0}"/>
    <cellStyle name="Normal 4 3 3 3 4 2 2 2" xfId="1528" xr:uid="{4CEB1C25-7A76-44CD-A51A-41B843D18716}"/>
    <cellStyle name="Normal 4 3 3 3 4 2 2 2 2" xfId="1529" xr:uid="{2FF65C4D-D100-41DF-BC0D-EDC4373EEA25}"/>
    <cellStyle name="Normal 4 3 3 3 4 2 2 3" xfId="1530" xr:uid="{77A726C0-5617-403E-A95E-6C89D0CB7B47}"/>
    <cellStyle name="Normal 4 3 3 3 4 2 3" xfId="1531" xr:uid="{F62D9A0C-A6BF-4EF3-AF04-0A26D4635569}"/>
    <cellStyle name="Normal 4 3 3 3 4 2 3 2" xfId="1532" xr:uid="{F2C0C4D2-5E0A-42B1-8E82-7A8AF77EBBDE}"/>
    <cellStyle name="Normal 4 3 3 3 4 2 4" xfId="1533" xr:uid="{6CDEC805-2021-479A-B496-8CF39544FCF1}"/>
    <cellStyle name="Normal 4 3 3 3 4 3" xfId="1534" xr:uid="{1FFCBF18-D004-4706-B161-3A6305EC6EAB}"/>
    <cellStyle name="Normal 4 3 3 3 4 3 2" xfId="1535" xr:uid="{59DC962F-A294-4716-B456-F5B6937D3EC3}"/>
    <cellStyle name="Normal 4 3 3 3 4 3 2 2" xfId="1536" xr:uid="{145CD4AB-9800-4FB5-B241-B6753BB2EAC9}"/>
    <cellStyle name="Normal 4 3 3 3 4 3 3" xfId="1537" xr:uid="{AF485C73-9F4F-439B-BD99-82B42F95B3A1}"/>
    <cellStyle name="Normal 4 3 3 3 4 4" xfId="1538" xr:uid="{8C3BD9F3-F37A-4E17-B329-0F138B6FA550}"/>
    <cellStyle name="Normal 4 3 3 3 4 4 2" xfId="1539" xr:uid="{33F97032-8AFA-4487-9C02-E699FB39E457}"/>
    <cellStyle name="Normal 4 3 3 3 4 5" xfId="1540" xr:uid="{5424D12A-F45D-4E69-AE29-D7B97D68A368}"/>
    <cellStyle name="Normal 4 3 3 3 5" xfId="1541" xr:uid="{7499CC2C-C0BA-4C0D-BF2A-609E15491B5F}"/>
    <cellStyle name="Normal 4 3 3 3 5 2" xfId="1542" xr:uid="{1759E0B8-28A6-4500-AB83-392E2B68D833}"/>
    <cellStyle name="Normal 4 3 3 3 5 2 2" xfId="1543" xr:uid="{BE040AB4-7A81-48F8-A21E-426942989910}"/>
    <cellStyle name="Normal 4 3 3 3 5 2 2 2" xfId="1544" xr:uid="{36F6ED44-A56A-46BD-B933-03A3CD1803A1}"/>
    <cellStyle name="Normal 4 3 3 3 5 2 3" xfId="1545" xr:uid="{CCFE791E-4A45-4307-9054-944B20784E5A}"/>
    <cellStyle name="Normal 4 3 3 3 5 3" xfId="1546" xr:uid="{9DDCAC0B-FA00-4495-9D3E-1FCF0AACB1BB}"/>
    <cellStyle name="Normal 4 3 3 3 5 3 2" xfId="1547" xr:uid="{E10A3702-2064-43CD-8E67-D7BD328E7A98}"/>
    <cellStyle name="Normal 4 3 3 3 5 4" xfId="1548" xr:uid="{85483729-B559-47E9-82E5-E09290DB67D0}"/>
    <cellStyle name="Normal 4 3 3 3 6" xfId="1549" xr:uid="{50E3F591-0515-4DA2-958C-E93D51F1529C}"/>
    <cellStyle name="Normal 4 3 3 3 6 2" xfId="1550" xr:uid="{CA0055AF-CDBA-4853-ADDE-0AB8A0A1065F}"/>
    <cellStyle name="Normal 4 3 3 3 6 2 2" xfId="1551" xr:uid="{C4614FE4-0B89-4D30-8D66-DBA39BC8E758}"/>
    <cellStyle name="Normal 4 3 3 3 6 3" xfId="1552" xr:uid="{81BE0FC6-E022-4250-ACE6-EC9EE333E021}"/>
    <cellStyle name="Normal 4 3 3 3 7" xfId="1553" xr:uid="{E086FE4E-9CA8-49E8-8F21-7F3ED65641E0}"/>
    <cellStyle name="Normal 4 3 3 3 7 2" xfId="1554" xr:uid="{8E376C3C-A2D3-4135-BD13-289E88856EE5}"/>
    <cellStyle name="Normal 4 3 3 3 8" xfId="1555" xr:uid="{42EBCA9F-AB47-4C12-AEAE-AC1143DD5DDC}"/>
    <cellStyle name="Normal 4 3 3 4" xfId="1556" xr:uid="{F299539A-D1FA-4296-96FE-A08CE19A60F1}"/>
    <cellStyle name="Normal 4 3 3 4 2" xfId="1557" xr:uid="{E74590CF-11DD-4DB6-A253-D21F4E7247E3}"/>
    <cellStyle name="Normal 4 3 3 4 2 2" xfId="1558" xr:uid="{AAC4EF41-600C-4512-A455-51DA76346B71}"/>
    <cellStyle name="Normal 4 3 3 4 2 2 2" xfId="1559" xr:uid="{CA389234-D192-430F-B29B-9C9BC5ADF9A9}"/>
    <cellStyle name="Normal 4 3 3 4 2 2 2 2" xfId="1560" xr:uid="{1851EEB0-92F2-42D3-9C00-EB29770AC21D}"/>
    <cellStyle name="Normal 4 3 3 4 2 2 2 2 2" xfId="1561" xr:uid="{D315F9BA-444C-42BC-8A88-6010C4DAB463}"/>
    <cellStyle name="Normal 4 3 3 4 2 2 2 2 2 2" xfId="1562" xr:uid="{D2325118-BCCD-41B0-8438-E63B47E7BA5F}"/>
    <cellStyle name="Normal 4 3 3 4 2 2 2 2 3" xfId="1563" xr:uid="{A29DAA36-6849-432F-9DA7-BBB83FCC9460}"/>
    <cellStyle name="Normal 4 3 3 4 2 2 2 3" xfId="1564" xr:uid="{1E758210-65C4-47EA-BADA-2BC64A34A7B0}"/>
    <cellStyle name="Normal 4 3 3 4 2 2 2 3 2" xfId="1565" xr:uid="{329F5B0A-EED7-4267-A877-74AE655B7553}"/>
    <cellStyle name="Normal 4 3 3 4 2 2 2 4" xfId="1566" xr:uid="{E25E1800-E423-43B8-A380-A15752D89DD8}"/>
    <cellStyle name="Normal 4 3 3 4 2 2 3" xfId="1567" xr:uid="{306AB94E-785A-4D48-83A5-81EB123367ED}"/>
    <cellStyle name="Normal 4 3 3 4 2 2 3 2" xfId="1568" xr:uid="{DF459715-3C8C-473A-84BA-FCC148BD1049}"/>
    <cellStyle name="Normal 4 3 3 4 2 2 3 2 2" xfId="1569" xr:uid="{2007D4F6-5E01-447A-A4C1-EC2B743608BD}"/>
    <cellStyle name="Normal 4 3 3 4 2 2 3 3" xfId="1570" xr:uid="{C1A830FD-6E01-43F8-A409-8E1AE1CFDF84}"/>
    <cellStyle name="Normal 4 3 3 4 2 2 4" xfId="1571" xr:uid="{BB399B40-C8D9-44A0-86E9-1490CED645F6}"/>
    <cellStyle name="Normal 4 3 3 4 2 2 4 2" xfId="1572" xr:uid="{4118009A-5CA6-4D2A-922C-13A2B7FE3D92}"/>
    <cellStyle name="Normal 4 3 3 4 2 2 5" xfId="1573" xr:uid="{78F66C63-AD73-444C-8BAF-7A4CE0B2725D}"/>
    <cellStyle name="Normal 4 3 3 4 2 3" xfId="1574" xr:uid="{7F66D079-BBC2-40DF-99CA-B87EF8E19678}"/>
    <cellStyle name="Normal 4 3 3 4 2 3 2" xfId="1575" xr:uid="{F2AA6725-7C03-4F1C-A083-C21A6766991B}"/>
    <cellStyle name="Normal 4 3 3 4 2 3 2 2" xfId="1576" xr:uid="{EFB93B6D-8124-4106-B9A2-4C353C47BD94}"/>
    <cellStyle name="Normal 4 3 3 4 2 3 2 2 2" xfId="1577" xr:uid="{3020970C-B353-4690-8C7C-B3339C0F5FCC}"/>
    <cellStyle name="Normal 4 3 3 4 2 3 2 3" xfId="1578" xr:uid="{16496B49-8F2A-4D86-A505-AD536A0C7FD1}"/>
    <cellStyle name="Normal 4 3 3 4 2 3 3" xfId="1579" xr:uid="{CAF61F42-B23B-4BB9-B1A7-7F6777DD26C3}"/>
    <cellStyle name="Normal 4 3 3 4 2 3 3 2" xfId="1580" xr:uid="{16517D0C-1764-40DD-A7E5-891F7C9FE672}"/>
    <cellStyle name="Normal 4 3 3 4 2 3 4" xfId="1581" xr:uid="{B5A06A9E-5BFC-4058-B869-31382A8F4560}"/>
    <cellStyle name="Normal 4 3 3 4 2 4" xfId="1582" xr:uid="{D1737D85-C773-4899-929A-5D00809AFF73}"/>
    <cellStyle name="Normal 4 3 3 4 2 4 2" xfId="1583" xr:uid="{7C9DF14B-0DF5-4ED1-8DFF-3E88C186B65A}"/>
    <cellStyle name="Normal 4 3 3 4 2 4 2 2" xfId="1584" xr:uid="{AE6AA058-8EE6-42B8-837E-245F10ADB093}"/>
    <cellStyle name="Normal 4 3 3 4 2 4 3" xfId="1585" xr:uid="{56136D33-BA1D-4089-A4BA-132370106B1C}"/>
    <cellStyle name="Normal 4 3 3 4 2 5" xfId="1586" xr:uid="{5C1AFB20-0E12-4665-9CE9-9583AF0730B9}"/>
    <cellStyle name="Normal 4 3 3 4 2 5 2" xfId="1587" xr:uid="{3984FCD9-22AB-4DB5-BBD7-A748BE34AADD}"/>
    <cellStyle name="Normal 4 3 3 4 2 6" xfId="1588" xr:uid="{1273DE60-535B-496A-B409-08A889011F69}"/>
    <cellStyle name="Normal 4 3 3 4 3" xfId="1589" xr:uid="{420EEF6B-F8A5-4E74-B704-B1AB5BE5F1A7}"/>
    <cellStyle name="Normal 4 3 3 4 3 2" xfId="1590" xr:uid="{5FDA8B77-92AD-4CC0-AA33-10537AC574F0}"/>
    <cellStyle name="Normal 4 3 3 4 3 2 2" xfId="1591" xr:uid="{77A2C9F9-A61B-47C1-B089-B7808D6BB2A1}"/>
    <cellStyle name="Normal 4 3 3 4 3 2 2 2" xfId="1592" xr:uid="{F00162F6-94DA-43DB-AB9C-C63A0E9461D1}"/>
    <cellStyle name="Normal 4 3 3 4 3 2 2 2 2" xfId="1593" xr:uid="{38B78786-DBCC-4767-8E92-BCD458BB483B}"/>
    <cellStyle name="Normal 4 3 3 4 3 2 2 3" xfId="1594" xr:uid="{62287B00-8470-475F-9D90-E6C5A79CD83A}"/>
    <cellStyle name="Normal 4 3 3 4 3 2 3" xfId="1595" xr:uid="{4D43294F-AB26-4E0C-9AA1-7874E0EB8966}"/>
    <cellStyle name="Normal 4 3 3 4 3 2 3 2" xfId="1596" xr:uid="{30084533-8EA8-4EE5-BDF5-28EE9D0E768A}"/>
    <cellStyle name="Normal 4 3 3 4 3 2 4" xfId="1597" xr:uid="{2532F221-1900-4D8A-9529-B886F082CAA6}"/>
    <cellStyle name="Normal 4 3 3 4 3 3" xfId="1598" xr:uid="{F1BFC2FA-EAC8-4BBD-A626-16DD32ADB9CD}"/>
    <cellStyle name="Normal 4 3 3 4 3 3 2" xfId="1599" xr:uid="{7A2384F7-0EA3-4611-8371-CC2F8B4D25DB}"/>
    <cellStyle name="Normal 4 3 3 4 3 3 2 2" xfId="1600" xr:uid="{EF7C10E9-FED9-4B0D-8963-E9471BD69CAC}"/>
    <cellStyle name="Normal 4 3 3 4 3 3 3" xfId="1601" xr:uid="{5686A793-7136-428C-8B12-FCFE27341679}"/>
    <cellStyle name="Normal 4 3 3 4 3 4" xfId="1602" xr:uid="{29F3FE6A-4F67-4165-9B5D-9EE623B089F6}"/>
    <cellStyle name="Normal 4 3 3 4 3 4 2" xfId="1603" xr:uid="{66F1DAB4-21CD-48DA-A70E-B126F9D8D9F5}"/>
    <cellStyle name="Normal 4 3 3 4 3 5" xfId="1604" xr:uid="{C955D0A8-6DAE-4F8C-A909-517EABE7924F}"/>
    <cellStyle name="Normal 4 3 3 4 4" xfId="1605" xr:uid="{5E65754F-19E9-4E66-883F-0700056929E0}"/>
    <cellStyle name="Normal 4 3 3 4 4 2" xfId="1606" xr:uid="{815F3A20-CAA2-4F47-A6DA-F5786546C174}"/>
    <cellStyle name="Normal 4 3 3 4 4 2 2" xfId="1607" xr:uid="{A1DF3B96-F5F9-4F26-AFA8-9554011B74D8}"/>
    <cellStyle name="Normal 4 3 3 4 4 2 2 2" xfId="1608" xr:uid="{329F0D2A-67BE-477F-B1A7-10B7408FAF4C}"/>
    <cellStyle name="Normal 4 3 3 4 4 2 3" xfId="1609" xr:uid="{79624A80-D23E-4A16-8D4A-803F15991045}"/>
    <cellStyle name="Normal 4 3 3 4 4 3" xfId="1610" xr:uid="{AACDF15A-5913-431B-9A0B-D1D2AD8A7ED2}"/>
    <cellStyle name="Normal 4 3 3 4 4 3 2" xfId="1611" xr:uid="{67878BBE-192A-4614-A5CF-A4C6971C59D8}"/>
    <cellStyle name="Normal 4 3 3 4 4 4" xfId="1612" xr:uid="{831F4CFC-8120-4AD9-90FE-EE45684E1FA9}"/>
    <cellStyle name="Normal 4 3 3 4 5" xfId="1613" xr:uid="{6914D62B-2240-40BE-8524-6648AED4041D}"/>
    <cellStyle name="Normal 4 3 3 4 5 2" xfId="1614" xr:uid="{907B5344-6990-4780-8B12-FCB3EA155887}"/>
    <cellStyle name="Normal 4 3 3 4 5 2 2" xfId="1615" xr:uid="{599B9389-16BE-403D-9502-74DB08B4767B}"/>
    <cellStyle name="Normal 4 3 3 4 5 3" xfId="1616" xr:uid="{055481BB-A0A7-4E62-B03B-FC3F73F5659A}"/>
    <cellStyle name="Normal 4 3 3 4 6" xfId="1617" xr:uid="{D02009F1-E291-446C-BCA5-6AC668C7FE44}"/>
    <cellStyle name="Normal 4 3 3 4 6 2" xfId="1618" xr:uid="{E0C3AF8A-613A-4FF0-B4C1-9265D5B705D8}"/>
    <cellStyle name="Normal 4 3 3 4 7" xfId="1619" xr:uid="{A2399AAB-0633-4461-A34D-114DDED82976}"/>
    <cellStyle name="Normal 4 3 3 5" xfId="1620" xr:uid="{E74AA349-8B97-497E-8240-30AE0586C6AC}"/>
    <cellStyle name="Normal 4 3 3 5 2" xfId="1621" xr:uid="{F6F12173-4D1B-4886-BC40-6B7FB409CBD3}"/>
    <cellStyle name="Normal 4 3 3 5 2 2" xfId="1622" xr:uid="{131D1C14-3DCE-4287-A12F-2C65CF486399}"/>
    <cellStyle name="Normal 4 3 3 5 2 2 2" xfId="1623" xr:uid="{15B95EEB-5297-4596-A791-9D2EB5502F5E}"/>
    <cellStyle name="Normal 4 3 3 5 2 2 2 2" xfId="1624" xr:uid="{D8541FE2-DC23-4AF8-966D-5A76624F24A1}"/>
    <cellStyle name="Normal 4 3 3 5 2 2 2 2 2" xfId="1625" xr:uid="{1453707A-D0C8-41ED-8A14-894C36F89E6E}"/>
    <cellStyle name="Normal 4 3 3 5 2 2 2 3" xfId="1626" xr:uid="{90BB13F5-8557-4CD3-93B4-A6B5D06EEB24}"/>
    <cellStyle name="Normal 4 3 3 5 2 2 3" xfId="1627" xr:uid="{C110D4C4-5292-4543-8752-83E021171675}"/>
    <cellStyle name="Normal 4 3 3 5 2 2 3 2" xfId="1628" xr:uid="{53864C03-19E5-429E-9F54-36A21F6410A2}"/>
    <cellStyle name="Normal 4 3 3 5 2 2 4" xfId="1629" xr:uid="{43EAF606-D70C-46D1-896D-565F92746181}"/>
    <cellStyle name="Normal 4 3 3 5 2 3" xfId="1630" xr:uid="{A5E5F593-832D-4BE2-A6AD-C6C49F196911}"/>
    <cellStyle name="Normal 4 3 3 5 2 3 2" xfId="1631" xr:uid="{1B4A4CFA-A779-4AF1-AD64-3BCA6AC66D02}"/>
    <cellStyle name="Normal 4 3 3 5 2 3 2 2" xfId="1632" xr:uid="{5742D363-4C80-4B69-B13B-C58A8EC70325}"/>
    <cellStyle name="Normal 4 3 3 5 2 3 3" xfId="1633" xr:uid="{B2216614-FF4D-4F32-AE31-C242249B9337}"/>
    <cellStyle name="Normal 4 3 3 5 2 4" xfId="1634" xr:uid="{325DBF45-0F3A-40F0-8619-17698BDE2DBC}"/>
    <cellStyle name="Normal 4 3 3 5 2 4 2" xfId="1635" xr:uid="{C397CB32-5CCA-448E-B6E0-A21E64373FFE}"/>
    <cellStyle name="Normal 4 3 3 5 2 5" xfId="1636" xr:uid="{ADA4778D-860B-4232-85A9-F04FDB3BD985}"/>
    <cellStyle name="Normal 4 3 3 5 3" xfId="1637" xr:uid="{E891A32D-E14E-49BC-8E3F-E0A3938D6562}"/>
    <cellStyle name="Normal 4 3 3 5 3 2" xfId="1638" xr:uid="{D373DAE3-61D3-4E63-BEF9-FED00731D005}"/>
    <cellStyle name="Normal 4 3 3 5 3 2 2" xfId="1639" xr:uid="{021ECB49-9BE2-41F7-B8FB-AD4004FBB7C3}"/>
    <cellStyle name="Normal 4 3 3 5 3 2 2 2" xfId="1640" xr:uid="{ACBA5408-E6AA-4889-ABF1-9CF9FF4A8E9E}"/>
    <cellStyle name="Normal 4 3 3 5 3 2 3" xfId="1641" xr:uid="{17E584FE-D8F1-4A62-B8B8-FD3C68E8C1D0}"/>
    <cellStyle name="Normal 4 3 3 5 3 3" xfId="1642" xr:uid="{D2BFDD48-A3B1-4BF6-8E90-9F863DF94984}"/>
    <cellStyle name="Normal 4 3 3 5 3 3 2" xfId="1643" xr:uid="{B9C0D95F-3F43-4CE7-AD09-C3C002D575D0}"/>
    <cellStyle name="Normal 4 3 3 5 3 4" xfId="1644" xr:uid="{8AA3D659-21A8-46E5-A534-B090169F69EA}"/>
    <cellStyle name="Normal 4 3 3 5 4" xfId="1645" xr:uid="{CA52BD03-3220-461E-BF25-98C8F19BAEF9}"/>
    <cellStyle name="Normal 4 3 3 5 4 2" xfId="1646" xr:uid="{7F9C7999-B2E4-412C-9D58-06544A9CF58F}"/>
    <cellStyle name="Normal 4 3 3 5 4 2 2" xfId="1647" xr:uid="{2F076866-BE4C-42EE-A4B3-698BF0266D0E}"/>
    <cellStyle name="Normal 4 3 3 5 4 3" xfId="1648" xr:uid="{BD06F283-724D-4EC5-AF31-0B7C64C58EBA}"/>
    <cellStyle name="Normal 4 3 3 5 5" xfId="1649" xr:uid="{F59D7D42-9CC9-4F8E-A7B0-A41FA62630E2}"/>
    <cellStyle name="Normal 4 3 3 5 5 2" xfId="1650" xr:uid="{820EB6ED-220A-49E3-BD1F-FDE1B0ED7DF9}"/>
    <cellStyle name="Normal 4 3 3 5 6" xfId="1651" xr:uid="{19146423-629B-4C38-85CF-D8A3224DB402}"/>
    <cellStyle name="Normal 4 3 3 6" xfId="1652" xr:uid="{15143992-DD8B-4974-A1C0-625697BE2C7A}"/>
    <cellStyle name="Normal 4 3 3 6 2" xfId="1653" xr:uid="{FD91990A-FC09-47B4-9E73-14E7A2F7BE1B}"/>
    <cellStyle name="Normal 4 3 3 6 2 2" xfId="1654" xr:uid="{CA52FC7A-58C2-45EB-A8D8-3674DB1A7E76}"/>
    <cellStyle name="Normal 4 3 3 6 2 2 2" xfId="1655" xr:uid="{F5256A37-B8FA-4817-BE8C-8937885E2D5F}"/>
    <cellStyle name="Normal 4 3 3 6 2 2 2 2" xfId="1656" xr:uid="{ADB46DE8-79DB-460C-86CC-D802F91381DC}"/>
    <cellStyle name="Normal 4 3 3 6 2 2 3" xfId="1657" xr:uid="{4D7151B6-812C-4A8F-AC16-6C478D9D3485}"/>
    <cellStyle name="Normal 4 3 3 6 2 3" xfId="1658" xr:uid="{943B20B2-7935-4F01-818A-00AFF84900D8}"/>
    <cellStyle name="Normal 4 3 3 6 2 3 2" xfId="1659" xr:uid="{3D3B838B-EEEA-4A94-A242-BC317C9F528A}"/>
    <cellStyle name="Normal 4 3 3 6 2 4" xfId="1660" xr:uid="{DB227556-DF03-4C38-9C04-5FCCCC924F8F}"/>
    <cellStyle name="Normal 4 3 3 6 3" xfId="1661" xr:uid="{E1EFB7A9-9CAB-484F-9752-86CE1D55D453}"/>
    <cellStyle name="Normal 4 3 3 6 3 2" xfId="1662" xr:uid="{31D1FFFF-740C-4802-9FE6-2BF55BB18AB9}"/>
    <cellStyle name="Normal 4 3 3 6 3 2 2" xfId="1663" xr:uid="{88D8C6C4-2B59-4AD7-829A-4E78741EAD2A}"/>
    <cellStyle name="Normal 4 3 3 6 3 3" xfId="1664" xr:uid="{5AD98270-9795-47D7-BABF-D862D6DA717F}"/>
    <cellStyle name="Normal 4 3 3 6 4" xfId="1665" xr:uid="{2E4BEC8A-564C-4E39-A111-2791857251BA}"/>
    <cellStyle name="Normal 4 3 3 6 4 2" xfId="1666" xr:uid="{7B863728-6A7D-4458-8B92-4AE17C73ED17}"/>
    <cellStyle name="Normal 4 3 3 6 5" xfId="1667" xr:uid="{3D6FDFD5-4703-498D-9FB2-B34D23B05B1D}"/>
    <cellStyle name="Normal 4 3 3 7" xfId="1668" xr:uid="{E814E8DF-4130-4F86-B812-003BADE0A946}"/>
    <cellStyle name="Normal 4 3 3 7 2" xfId="1669" xr:uid="{223372D3-AB66-4C6D-9089-BB93402A2154}"/>
    <cellStyle name="Normal 4 3 3 7 2 2" xfId="1670" xr:uid="{2DB672A7-9120-43F7-AC0D-E18CE021E832}"/>
    <cellStyle name="Normal 4 3 3 7 2 2 2" xfId="1671" xr:uid="{6DD3B3A9-476B-4634-BC56-CB72CF4F63A5}"/>
    <cellStyle name="Normal 4 3 3 7 2 3" xfId="1672" xr:uid="{CD59CC24-F6F7-4871-8FAC-8933DCA8E29C}"/>
    <cellStyle name="Normal 4 3 3 7 3" xfId="1673" xr:uid="{0944B622-A3D6-47AD-995D-35EA7B04D161}"/>
    <cellStyle name="Normal 4 3 3 7 3 2" xfId="1674" xr:uid="{25DB8F43-D13E-4FCA-B1C1-4A37E552FECE}"/>
    <cellStyle name="Normal 4 3 3 7 4" xfId="1675" xr:uid="{06E83578-0D8E-4BE9-9616-A8B4F5805DDE}"/>
    <cellStyle name="Normal 4 3 3 8" xfId="1676" xr:uid="{726E3458-DB70-4537-9889-3A1C01AF316F}"/>
    <cellStyle name="Normal 4 3 3 8 2" xfId="1677" xr:uid="{75083B84-DE6B-4110-9F89-5E293925E224}"/>
    <cellStyle name="Normal 4 3 3 8 2 2" xfId="1678" xr:uid="{B7370CD8-4E55-48A1-93A4-14CADB7D63D4}"/>
    <cellStyle name="Normal 4 3 3 8 3" xfId="1679" xr:uid="{824AFBD5-2BD1-4870-93CE-9B3089539EAB}"/>
    <cellStyle name="Normal 4 3 3 9" xfId="1680" xr:uid="{9B26AFEE-B400-46C9-9ED0-E129645396C8}"/>
    <cellStyle name="Normal 4 3 3 9 2" xfId="1681" xr:uid="{36AA62DC-EFB6-4A16-9479-3971B2F72499}"/>
    <cellStyle name="Normal 4 3 4" xfId="1682" xr:uid="{A4B06F69-ECA7-4A56-9A27-9D677C8F94F5}"/>
    <cellStyle name="Normal 4 3 4 2" xfId="1683" xr:uid="{1117E4A5-DE62-4AD5-BBE3-7D90D7CA51DD}"/>
    <cellStyle name="Normal 4 3 4 2 2" xfId="1684" xr:uid="{7666D69D-E685-42F9-A992-2D0284E9CECD}"/>
    <cellStyle name="Normal 4 3 4 2 2 2" xfId="1685" xr:uid="{B29137AA-9675-4CDB-8E2D-6BD6063AA568}"/>
    <cellStyle name="Normal 4 3 4 2 2 2 2" xfId="1686" xr:uid="{6898DD0C-4917-4E0D-A3AC-98236FE9AB57}"/>
    <cellStyle name="Normal 4 3 4 2 2 2 2 2" xfId="1687" xr:uid="{0DC82BB0-FEDD-4241-8771-13D7B338F6A0}"/>
    <cellStyle name="Normal 4 3 4 2 2 2 2 2 2" xfId="1688" xr:uid="{9F931EFF-C780-4E71-848A-296738782EA1}"/>
    <cellStyle name="Normal 4 3 4 2 2 2 2 2 2 2" xfId="1689" xr:uid="{4A912208-BD11-406E-8164-A8D46D2B4DA9}"/>
    <cellStyle name="Normal 4 3 4 2 2 2 2 2 2 2 2" xfId="1690" xr:uid="{ECA74B88-B8E9-4D57-A1BF-B1A88FAE9FD1}"/>
    <cellStyle name="Normal 4 3 4 2 2 2 2 2 2 3" xfId="1691" xr:uid="{408A5C91-2FBA-4B30-A456-D539DE165540}"/>
    <cellStyle name="Normal 4 3 4 2 2 2 2 2 3" xfId="1692" xr:uid="{5F245AB8-8229-445F-8FD1-DA1AA9335EF6}"/>
    <cellStyle name="Normal 4 3 4 2 2 2 2 2 3 2" xfId="1693" xr:uid="{0F4DA173-DB1C-451D-BA02-FB048E70E1DD}"/>
    <cellStyle name="Normal 4 3 4 2 2 2 2 2 4" xfId="1694" xr:uid="{52633D5D-AF8A-4D45-9C2F-09DC5E31A775}"/>
    <cellStyle name="Normal 4 3 4 2 2 2 2 3" xfId="1695" xr:uid="{CC8F1304-67EF-4397-A748-2EDA48C6C39C}"/>
    <cellStyle name="Normal 4 3 4 2 2 2 2 3 2" xfId="1696" xr:uid="{F9F666C9-DE3E-4F1B-BF4C-0A702559196E}"/>
    <cellStyle name="Normal 4 3 4 2 2 2 2 3 2 2" xfId="1697" xr:uid="{23D508C3-FB48-4C73-B770-29177807AA67}"/>
    <cellStyle name="Normal 4 3 4 2 2 2 2 3 3" xfId="1698" xr:uid="{F940ED33-7A8D-44D0-B8CC-452D9DEE320B}"/>
    <cellStyle name="Normal 4 3 4 2 2 2 2 4" xfId="1699" xr:uid="{3BA79B76-6FFC-4435-B469-8C9C1138B245}"/>
    <cellStyle name="Normal 4 3 4 2 2 2 2 4 2" xfId="1700" xr:uid="{095AC9A1-071C-4DA8-9F06-FADA654454D2}"/>
    <cellStyle name="Normal 4 3 4 2 2 2 2 5" xfId="1701" xr:uid="{8FAC78EC-70BA-4295-A143-714057624C63}"/>
    <cellStyle name="Normal 4 3 4 2 2 2 3" xfId="1702" xr:uid="{74F006DB-34B0-4D8E-A148-EFCE7CDCD020}"/>
    <cellStyle name="Normal 4 3 4 2 2 2 3 2" xfId="1703" xr:uid="{0D0494D7-4739-4338-92E2-E1AE6107457A}"/>
    <cellStyle name="Normal 4 3 4 2 2 2 3 2 2" xfId="1704" xr:uid="{FDB5A113-10C3-4AF3-A411-22DA8FAC2C61}"/>
    <cellStyle name="Normal 4 3 4 2 2 2 3 2 2 2" xfId="1705" xr:uid="{B819C6E0-669A-4729-81E0-FA6786E43693}"/>
    <cellStyle name="Normal 4 3 4 2 2 2 3 2 3" xfId="1706" xr:uid="{C684651A-5509-4015-8E4C-0B2F459C8065}"/>
    <cellStyle name="Normal 4 3 4 2 2 2 3 3" xfId="1707" xr:uid="{5ACA37E0-F8EA-4735-8C65-5B151EFA0087}"/>
    <cellStyle name="Normal 4 3 4 2 2 2 3 3 2" xfId="1708" xr:uid="{3734F07C-AB74-4D6B-9ED6-D52D50A53BE9}"/>
    <cellStyle name="Normal 4 3 4 2 2 2 3 4" xfId="1709" xr:uid="{363C2A02-3153-44DA-AF4C-1ED5F051ABE0}"/>
    <cellStyle name="Normal 4 3 4 2 2 2 4" xfId="1710" xr:uid="{51ED1C0F-A840-4685-9737-E0B7D5AAABBD}"/>
    <cellStyle name="Normal 4 3 4 2 2 2 4 2" xfId="1711" xr:uid="{F398AB17-EB41-4D01-AABA-7AE9700334D3}"/>
    <cellStyle name="Normal 4 3 4 2 2 2 4 2 2" xfId="1712" xr:uid="{AD78B94E-0174-4E2E-A333-3FA1FB0BFAB9}"/>
    <cellStyle name="Normal 4 3 4 2 2 2 4 3" xfId="1713" xr:uid="{DE54018B-D9E3-4F99-B52E-169CB772FB1E}"/>
    <cellStyle name="Normal 4 3 4 2 2 2 5" xfId="1714" xr:uid="{A14795C0-9EAD-4EA9-882E-C975AD1BC4F9}"/>
    <cellStyle name="Normal 4 3 4 2 2 2 5 2" xfId="1715" xr:uid="{B1C36588-E791-409F-B2F0-D80211744F7D}"/>
    <cellStyle name="Normal 4 3 4 2 2 2 6" xfId="1716" xr:uid="{1D672304-EF4E-4D83-B8E8-4CEE625D7921}"/>
    <cellStyle name="Normal 4 3 4 2 2 3" xfId="1717" xr:uid="{DB08B609-AB72-4A18-9D8C-1BD52C28897C}"/>
    <cellStyle name="Normal 4 3 4 2 2 3 2" xfId="1718" xr:uid="{A7B37B86-8ADD-4F0E-B4C2-7C18795EB4A7}"/>
    <cellStyle name="Normal 4 3 4 2 2 3 2 2" xfId="1719" xr:uid="{02D144EC-336D-4451-BD7D-44BBCE3F39B9}"/>
    <cellStyle name="Normal 4 3 4 2 2 3 2 2 2" xfId="1720" xr:uid="{7681843E-2069-4CF1-9DC9-B56D66E2FE97}"/>
    <cellStyle name="Normal 4 3 4 2 2 3 2 2 2 2" xfId="1721" xr:uid="{B8C71D14-8B78-4A88-8534-364EA02419AA}"/>
    <cellStyle name="Normal 4 3 4 2 2 3 2 2 3" xfId="1722" xr:uid="{AA4D1D86-C910-46A2-9511-18947D265B00}"/>
    <cellStyle name="Normal 4 3 4 2 2 3 2 3" xfId="1723" xr:uid="{D61D03CA-CFF0-4A38-A2E2-D67C6F760C2C}"/>
    <cellStyle name="Normal 4 3 4 2 2 3 2 3 2" xfId="1724" xr:uid="{4D932FD1-52B3-488D-883E-3890684A6312}"/>
    <cellStyle name="Normal 4 3 4 2 2 3 2 4" xfId="1725" xr:uid="{166B3B02-B21C-499C-81E4-DA83BDC77C6A}"/>
    <cellStyle name="Normal 4 3 4 2 2 3 3" xfId="1726" xr:uid="{E643EC23-BD55-4279-BB5B-878BBD2A61ED}"/>
    <cellStyle name="Normal 4 3 4 2 2 3 3 2" xfId="1727" xr:uid="{D7C08F02-5E31-4B89-A55C-CE45B86C90ED}"/>
    <cellStyle name="Normal 4 3 4 2 2 3 3 2 2" xfId="1728" xr:uid="{3BE8B3BF-9FFF-4F88-9898-B2FB9147A261}"/>
    <cellStyle name="Normal 4 3 4 2 2 3 3 3" xfId="1729" xr:uid="{F84F560C-2EAE-469F-8366-F65E6B1611BF}"/>
    <cellStyle name="Normal 4 3 4 2 2 3 4" xfId="1730" xr:uid="{8E43D619-33FF-445E-ACD2-361C52E5163F}"/>
    <cellStyle name="Normal 4 3 4 2 2 3 4 2" xfId="1731" xr:uid="{FA507BE8-462B-4568-88DB-F9AF2E59A7AF}"/>
    <cellStyle name="Normal 4 3 4 2 2 3 5" xfId="1732" xr:uid="{C4BAB0B3-8CC8-45D1-A335-09C0ED1623B0}"/>
    <cellStyle name="Normal 4 3 4 2 2 4" xfId="1733" xr:uid="{40206E41-11B5-4204-8442-801174736D49}"/>
    <cellStyle name="Normal 4 3 4 2 2 4 2" xfId="1734" xr:uid="{EB0E1106-E5D0-40D3-83FC-EAAFFBD1DD1E}"/>
    <cellStyle name="Normal 4 3 4 2 2 4 2 2" xfId="1735" xr:uid="{9EEE2EBC-09D1-4831-9952-9A02565BDF06}"/>
    <cellStyle name="Normal 4 3 4 2 2 4 2 2 2" xfId="1736" xr:uid="{E205C6B0-2C61-4CEB-AB1D-92C2D6001FBD}"/>
    <cellStyle name="Normal 4 3 4 2 2 4 2 3" xfId="1737" xr:uid="{DF9A00BE-BCA9-4644-AEAF-715F58EA2383}"/>
    <cellStyle name="Normal 4 3 4 2 2 4 3" xfId="1738" xr:uid="{AAD6DE7E-9B1C-431D-890C-4534455A13EC}"/>
    <cellStyle name="Normal 4 3 4 2 2 4 3 2" xfId="1739" xr:uid="{FCE83FA7-631E-4B49-910F-74AE9CA7D488}"/>
    <cellStyle name="Normal 4 3 4 2 2 4 4" xfId="1740" xr:uid="{C05D845F-26A3-42F5-BF8E-CD5DEB104E44}"/>
    <cellStyle name="Normal 4 3 4 2 2 5" xfId="1741" xr:uid="{E48C3F2B-73DF-42A6-A4D5-661CCD2D6A70}"/>
    <cellStyle name="Normal 4 3 4 2 2 5 2" xfId="1742" xr:uid="{23FC4934-0649-42ED-9BB5-0BF3D18CB45F}"/>
    <cellStyle name="Normal 4 3 4 2 2 5 2 2" xfId="1743" xr:uid="{885F86E8-6592-4C96-99FA-1B386888955E}"/>
    <cellStyle name="Normal 4 3 4 2 2 5 3" xfId="1744" xr:uid="{9A33223D-FA0F-436B-BF1D-A1706EB33C36}"/>
    <cellStyle name="Normal 4 3 4 2 2 6" xfId="1745" xr:uid="{920A2F56-0054-45EF-BF68-92F588BFBC97}"/>
    <cellStyle name="Normal 4 3 4 2 2 6 2" xfId="1746" xr:uid="{D8C9FA96-D8EC-4D35-B5B1-99E444BA6030}"/>
    <cellStyle name="Normal 4 3 4 2 2 7" xfId="1747" xr:uid="{1D45C88F-F6F5-432A-A42C-10EF3EC75CBC}"/>
    <cellStyle name="Normal 4 3 4 2 3" xfId="1748" xr:uid="{4730E984-3C6E-479A-A725-09682188ADD0}"/>
    <cellStyle name="Normal 4 3 4 2 3 2" xfId="1749" xr:uid="{75CD642B-BC9D-4461-892C-333B23D3C0D8}"/>
    <cellStyle name="Normal 4 3 4 2 3 2 2" xfId="1750" xr:uid="{B1E4D710-A422-49E9-8E09-8B06444D92F5}"/>
    <cellStyle name="Normal 4 3 4 2 3 2 2 2" xfId="1751" xr:uid="{6FA26561-61CE-447B-A70E-BE89CBCA4FBA}"/>
    <cellStyle name="Normal 4 3 4 2 3 2 2 2 2" xfId="1752" xr:uid="{28796E57-CB46-460E-8214-F1678213E30D}"/>
    <cellStyle name="Normal 4 3 4 2 3 2 2 2 2 2" xfId="1753" xr:uid="{845864B0-F860-4EBB-8718-2554D6D93C6B}"/>
    <cellStyle name="Normal 4 3 4 2 3 2 2 2 3" xfId="1754" xr:uid="{B612C7A5-4EC8-4505-8321-E326B8EE50A8}"/>
    <cellStyle name="Normal 4 3 4 2 3 2 2 3" xfId="1755" xr:uid="{E14AE1E1-A871-4C7C-99F4-7233F65A68D0}"/>
    <cellStyle name="Normal 4 3 4 2 3 2 2 3 2" xfId="1756" xr:uid="{08955CFA-3A24-43EA-AEB4-0B41FEC15FD8}"/>
    <cellStyle name="Normal 4 3 4 2 3 2 2 4" xfId="1757" xr:uid="{E5396E7E-AB91-4173-AB0D-07069F40D379}"/>
    <cellStyle name="Normal 4 3 4 2 3 2 3" xfId="1758" xr:uid="{FCF9030C-13D0-4B00-A82A-E7E63C289638}"/>
    <cellStyle name="Normal 4 3 4 2 3 2 3 2" xfId="1759" xr:uid="{0172EDEA-A825-4F39-B922-28AB65F0A7B0}"/>
    <cellStyle name="Normal 4 3 4 2 3 2 3 2 2" xfId="1760" xr:uid="{51696AF9-BD79-4EB3-8DAC-F80342E9C0FE}"/>
    <cellStyle name="Normal 4 3 4 2 3 2 3 3" xfId="1761" xr:uid="{4177A244-B20F-4DE2-ABC7-76E8077617B4}"/>
    <cellStyle name="Normal 4 3 4 2 3 2 4" xfId="1762" xr:uid="{FFC16C5F-0464-4B8D-A4DE-3AAE6AA7812C}"/>
    <cellStyle name="Normal 4 3 4 2 3 2 4 2" xfId="1763" xr:uid="{4C3AFDA8-8A5F-4502-B320-9824662BF2E6}"/>
    <cellStyle name="Normal 4 3 4 2 3 2 5" xfId="1764" xr:uid="{0099302C-BF0D-44C7-A144-E06A699732C5}"/>
    <cellStyle name="Normal 4 3 4 2 3 3" xfId="1765" xr:uid="{E208B5E5-9A35-4EAB-AB9D-68DEE71D4ECB}"/>
    <cellStyle name="Normal 4 3 4 2 3 3 2" xfId="1766" xr:uid="{992F58E3-EFC5-479B-8CF0-8C707188573F}"/>
    <cellStyle name="Normal 4 3 4 2 3 3 2 2" xfId="1767" xr:uid="{9750946E-3ED9-4DAE-9B8B-4EB3BF4F0A13}"/>
    <cellStyle name="Normal 4 3 4 2 3 3 2 2 2" xfId="1768" xr:uid="{DA0A239A-59AB-48D8-B33A-64557FCA6C73}"/>
    <cellStyle name="Normal 4 3 4 2 3 3 2 3" xfId="1769" xr:uid="{79A777A7-9A20-4D2E-8D79-B6C9D8624C5C}"/>
    <cellStyle name="Normal 4 3 4 2 3 3 3" xfId="1770" xr:uid="{A71F21AD-E614-411F-9ADF-DB64D08E9E27}"/>
    <cellStyle name="Normal 4 3 4 2 3 3 3 2" xfId="1771" xr:uid="{8B0BE32B-1C4D-464D-935E-3CC29B3DDD32}"/>
    <cellStyle name="Normal 4 3 4 2 3 3 4" xfId="1772" xr:uid="{84E17512-BC83-4C5A-9ECF-A18941B02E6A}"/>
    <cellStyle name="Normal 4 3 4 2 3 4" xfId="1773" xr:uid="{828A842D-C05B-4BD5-98E6-F6A0E60E6572}"/>
    <cellStyle name="Normal 4 3 4 2 3 4 2" xfId="1774" xr:uid="{89C86C7D-743F-45C5-B8A4-DAA92D29176D}"/>
    <cellStyle name="Normal 4 3 4 2 3 4 2 2" xfId="1775" xr:uid="{3B38094D-43D8-4718-952D-C9565A68F336}"/>
    <cellStyle name="Normal 4 3 4 2 3 4 3" xfId="1776" xr:uid="{DCECE14C-45F6-464D-AC5B-F9300090AB46}"/>
    <cellStyle name="Normal 4 3 4 2 3 5" xfId="1777" xr:uid="{A191E422-CB4B-4B94-9261-0506E558C3C6}"/>
    <cellStyle name="Normal 4 3 4 2 3 5 2" xfId="1778" xr:uid="{D3D2E9AA-DFA5-4430-B332-CEF27812FDC3}"/>
    <cellStyle name="Normal 4 3 4 2 3 6" xfId="1779" xr:uid="{FFCA6070-F23B-41A8-AD54-615D8F768197}"/>
    <cellStyle name="Normal 4 3 4 2 4" xfId="1780" xr:uid="{1DEB872D-CB1E-4E98-AB25-28CB2D16B723}"/>
    <cellStyle name="Normal 4 3 4 2 4 2" xfId="1781" xr:uid="{3E420368-5878-43AC-BB2E-BEBA21BE82BE}"/>
    <cellStyle name="Normal 4 3 4 2 4 2 2" xfId="1782" xr:uid="{603019B7-2C3D-4595-A921-A1D0F67749DC}"/>
    <cellStyle name="Normal 4 3 4 2 4 2 2 2" xfId="1783" xr:uid="{6CF226B6-4240-4BC8-9646-B6027FF3666D}"/>
    <cellStyle name="Normal 4 3 4 2 4 2 2 2 2" xfId="1784" xr:uid="{B4B5135F-C6EE-4058-B5A3-7259C9C9CEC5}"/>
    <cellStyle name="Normal 4 3 4 2 4 2 2 3" xfId="1785" xr:uid="{1957FCBE-37C1-4CA4-8605-6F8FDB1DA8BE}"/>
    <cellStyle name="Normal 4 3 4 2 4 2 3" xfId="1786" xr:uid="{D56F52C2-7ACA-433B-B230-CF8A4ECBBD9F}"/>
    <cellStyle name="Normal 4 3 4 2 4 2 3 2" xfId="1787" xr:uid="{3A339BAB-C8E7-45CE-A56E-2462626CABB5}"/>
    <cellStyle name="Normal 4 3 4 2 4 2 4" xfId="1788" xr:uid="{184C5E45-51C9-42A4-A6E5-CBD6BD21C2D4}"/>
    <cellStyle name="Normal 4 3 4 2 4 3" xfId="1789" xr:uid="{148A553C-75E1-4367-A236-A46C1C4607D5}"/>
    <cellStyle name="Normal 4 3 4 2 4 3 2" xfId="1790" xr:uid="{1E8BDC07-346C-41D5-8E47-1A29C1D7CA66}"/>
    <cellStyle name="Normal 4 3 4 2 4 3 2 2" xfId="1791" xr:uid="{1AEF264C-721F-49BD-9A44-0DC331C25F54}"/>
    <cellStyle name="Normal 4 3 4 2 4 3 3" xfId="1792" xr:uid="{B650DCBF-C53A-452E-9EB8-78AFB0F5505A}"/>
    <cellStyle name="Normal 4 3 4 2 4 4" xfId="1793" xr:uid="{4F62F7BD-0A34-4E94-B1EE-C3D8DCDF352C}"/>
    <cellStyle name="Normal 4 3 4 2 4 4 2" xfId="1794" xr:uid="{05EB0DD2-5447-4EBA-A5B0-92AB45B7EF48}"/>
    <cellStyle name="Normal 4 3 4 2 4 5" xfId="1795" xr:uid="{63F06C8D-2338-4931-A4B8-C93CE9B209E0}"/>
    <cellStyle name="Normal 4 3 4 2 5" xfId="1796" xr:uid="{B3100F2C-90FA-49D9-8C5C-B0CC79CD4A25}"/>
    <cellStyle name="Normal 4 3 4 2 5 2" xfId="1797" xr:uid="{E602EAF5-341C-4856-BF9B-8A9FB718ECF7}"/>
    <cellStyle name="Normal 4 3 4 2 5 2 2" xfId="1798" xr:uid="{250D07BE-4F57-419E-AC5F-8435E4D335B6}"/>
    <cellStyle name="Normal 4 3 4 2 5 2 2 2" xfId="1799" xr:uid="{4DFB67DF-36A8-4386-B2D0-484D8BB888A4}"/>
    <cellStyle name="Normal 4 3 4 2 5 2 3" xfId="1800" xr:uid="{28EFAAFE-5A44-45E6-932D-64FBF3DA91CD}"/>
    <cellStyle name="Normal 4 3 4 2 5 3" xfId="1801" xr:uid="{308044B0-7418-46B9-8FA5-B9B193C06143}"/>
    <cellStyle name="Normal 4 3 4 2 5 3 2" xfId="1802" xr:uid="{AD2E5511-3502-4B3B-AC61-ACA5036C083A}"/>
    <cellStyle name="Normal 4 3 4 2 5 4" xfId="1803" xr:uid="{C7195333-AD7C-485E-9D14-3AB452F8B42D}"/>
    <cellStyle name="Normal 4 3 4 2 6" xfId="1804" xr:uid="{ED629A8A-27A3-4280-976A-FC9B71950AF8}"/>
    <cellStyle name="Normal 4 3 4 2 6 2" xfId="1805" xr:uid="{37B7D928-B3EF-4859-8863-317438411F30}"/>
    <cellStyle name="Normal 4 3 4 2 6 2 2" xfId="1806" xr:uid="{0A5EAABB-0CA5-43B6-B9D6-B5CE564FBDC3}"/>
    <cellStyle name="Normal 4 3 4 2 6 3" xfId="1807" xr:uid="{B4713BED-B14C-40E1-9D66-B9BAE6642F2F}"/>
    <cellStyle name="Normal 4 3 4 2 7" xfId="1808" xr:uid="{27D82AED-3939-4B13-8762-FD6DECFF1326}"/>
    <cellStyle name="Normal 4 3 4 2 7 2" xfId="1809" xr:uid="{73DFE143-E9A8-4B8E-92A1-94D71192CC2E}"/>
    <cellStyle name="Normal 4 3 4 2 8" xfId="1810" xr:uid="{EA24141B-AC2E-4A99-94DF-AFBC585689EB}"/>
    <cellStyle name="Normal 4 3 4 3" xfId="1811" xr:uid="{AF8D9B58-FA84-42DC-9DFB-19022DA27ACF}"/>
    <cellStyle name="Normal 4 3 4 3 2" xfId="1812" xr:uid="{3144E9D2-EC11-4243-9CCE-01B2DC85EC01}"/>
    <cellStyle name="Normal 4 3 4 3 2 2" xfId="1813" xr:uid="{BA72373F-33E7-41AA-B2D2-92F350ECC932}"/>
    <cellStyle name="Normal 4 3 4 3 2 2 2" xfId="1814" xr:uid="{B3430010-ECEA-40DF-9923-546D9F134000}"/>
    <cellStyle name="Normal 4 3 4 3 2 2 2 2" xfId="1815" xr:uid="{17CC5CD8-BE25-4DD2-BFFE-B57114C123A3}"/>
    <cellStyle name="Normal 4 3 4 3 2 2 2 2 2" xfId="1816" xr:uid="{3CB25116-2C01-4257-896A-7DA7BF189282}"/>
    <cellStyle name="Normal 4 3 4 3 2 2 2 2 2 2" xfId="1817" xr:uid="{80CE262A-CE6D-46AC-B15D-C609A5EC8F9F}"/>
    <cellStyle name="Normal 4 3 4 3 2 2 2 2 3" xfId="1818" xr:uid="{85744794-4988-47CE-A149-45484979FE1A}"/>
    <cellStyle name="Normal 4 3 4 3 2 2 2 3" xfId="1819" xr:uid="{4019750E-F152-43DC-960E-EB84D133BA46}"/>
    <cellStyle name="Normal 4 3 4 3 2 2 2 3 2" xfId="1820" xr:uid="{4B117A5D-5C6E-46E4-84A6-011F2951F6E9}"/>
    <cellStyle name="Normal 4 3 4 3 2 2 2 4" xfId="1821" xr:uid="{88252358-0B7C-4DD4-AC9C-80807536D770}"/>
    <cellStyle name="Normal 4 3 4 3 2 2 3" xfId="1822" xr:uid="{8EFFCC64-AD56-4394-B1B7-4BDF061BA95C}"/>
    <cellStyle name="Normal 4 3 4 3 2 2 3 2" xfId="1823" xr:uid="{87C2EF57-5330-4169-8647-2F89AB772F0D}"/>
    <cellStyle name="Normal 4 3 4 3 2 2 3 2 2" xfId="1824" xr:uid="{6315C229-88D7-4103-B32C-0CD34C156423}"/>
    <cellStyle name="Normal 4 3 4 3 2 2 3 3" xfId="1825" xr:uid="{64D5A966-E6A0-428A-9A72-D1D2CE3232B8}"/>
    <cellStyle name="Normal 4 3 4 3 2 2 4" xfId="1826" xr:uid="{73313F54-09D6-4F81-8FC7-20A96CBC6F9C}"/>
    <cellStyle name="Normal 4 3 4 3 2 2 4 2" xfId="1827" xr:uid="{554BEC3A-B7F6-4052-9F28-CBE14039A88B}"/>
    <cellStyle name="Normal 4 3 4 3 2 2 5" xfId="1828" xr:uid="{6F56A373-C71B-48F3-B747-BE4921597A72}"/>
    <cellStyle name="Normal 4 3 4 3 2 3" xfId="1829" xr:uid="{7DC8FE44-53EC-4F05-B80D-8D264E30603D}"/>
    <cellStyle name="Normal 4 3 4 3 2 3 2" xfId="1830" xr:uid="{0B3AE983-F073-4094-918F-5290FAAD9E4D}"/>
    <cellStyle name="Normal 4 3 4 3 2 3 2 2" xfId="1831" xr:uid="{C0D296F9-5EA4-46D4-8194-AF1B8DD8DFC0}"/>
    <cellStyle name="Normal 4 3 4 3 2 3 2 2 2" xfId="1832" xr:uid="{5DFE1A49-21F4-4FEB-B11A-D8AAF6079EF7}"/>
    <cellStyle name="Normal 4 3 4 3 2 3 2 3" xfId="1833" xr:uid="{6266E451-2E5C-47B4-AFFC-7976DCB6D141}"/>
    <cellStyle name="Normal 4 3 4 3 2 3 3" xfId="1834" xr:uid="{5C805FC4-DDD8-4300-BC47-188D2094E61E}"/>
    <cellStyle name="Normal 4 3 4 3 2 3 3 2" xfId="1835" xr:uid="{23382B30-F2F6-41F0-B10A-880F0E0A7222}"/>
    <cellStyle name="Normal 4 3 4 3 2 3 4" xfId="1836" xr:uid="{0906047E-1DB7-4051-8B2B-9176BD43EB16}"/>
    <cellStyle name="Normal 4 3 4 3 2 4" xfId="1837" xr:uid="{08BAD19A-AA2D-4EA8-8D69-A3EC4EBFFBE4}"/>
    <cellStyle name="Normal 4 3 4 3 2 4 2" xfId="1838" xr:uid="{18D0436A-CD57-4DE1-9AAE-403DC3223A94}"/>
    <cellStyle name="Normal 4 3 4 3 2 4 2 2" xfId="1839" xr:uid="{98CC7448-7A25-4F10-9683-A7C5B36FD2CD}"/>
    <cellStyle name="Normal 4 3 4 3 2 4 3" xfId="1840" xr:uid="{C37DBC3A-4D9C-485E-BCAB-456ED9743DF6}"/>
    <cellStyle name="Normal 4 3 4 3 2 5" xfId="1841" xr:uid="{1677575C-AE47-4EBE-8A99-BE52F8E36DBB}"/>
    <cellStyle name="Normal 4 3 4 3 2 5 2" xfId="1842" xr:uid="{284739E7-714B-410B-B424-9F2939E7582B}"/>
    <cellStyle name="Normal 4 3 4 3 2 6" xfId="1843" xr:uid="{55CD4AA3-9785-4E76-B56A-11E87CD691F2}"/>
    <cellStyle name="Normal 4 3 4 3 3" xfId="1844" xr:uid="{360162D4-0E2D-4B73-8286-1B82879D093B}"/>
    <cellStyle name="Normal 4 3 4 3 3 2" xfId="1845" xr:uid="{159D1950-FCA5-4EFC-AC59-8F97003865BF}"/>
    <cellStyle name="Normal 4 3 4 3 3 2 2" xfId="1846" xr:uid="{255037AB-DE1F-4007-9F96-5A9D8F5E10A1}"/>
    <cellStyle name="Normal 4 3 4 3 3 2 2 2" xfId="1847" xr:uid="{D009189F-E441-40F7-B183-5D6D48FA8FC1}"/>
    <cellStyle name="Normal 4 3 4 3 3 2 2 2 2" xfId="1848" xr:uid="{5EBFDCA7-770A-4100-B44F-C71DC969FA62}"/>
    <cellStyle name="Normal 4 3 4 3 3 2 2 3" xfId="1849" xr:uid="{CEAC37EF-560F-4FF3-986C-A30683356B73}"/>
    <cellStyle name="Normal 4 3 4 3 3 2 3" xfId="1850" xr:uid="{5CE8983A-D7BC-43A3-A8C1-1C6E3A62B50A}"/>
    <cellStyle name="Normal 4 3 4 3 3 2 3 2" xfId="1851" xr:uid="{F387D70D-F26A-4E91-A269-5E0D651ECAD2}"/>
    <cellStyle name="Normal 4 3 4 3 3 2 4" xfId="1852" xr:uid="{A0E2520E-8BDF-4607-84C6-3E6371475890}"/>
    <cellStyle name="Normal 4 3 4 3 3 3" xfId="1853" xr:uid="{C9CE6710-CD5A-4A12-94D3-389BCC5651AF}"/>
    <cellStyle name="Normal 4 3 4 3 3 3 2" xfId="1854" xr:uid="{12F7F04C-200A-413C-909A-C0D7F69563DC}"/>
    <cellStyle name="Normal 4 3 4 3 3 3 2 2" xfId="1855" xr:uid="{F4BAB228-F1FC-425B-AD66-2EF77D0D178E}"/>
    <cellStyle name="Normal 4 3 4 3 3 3 3" xfId="1856" xr:uid="{F5FF2366-A3D0-422C-BF8F-9B9EB35D113F}"/>
    <cellStyle name="Normal 4 3 4 3 3 4" xfId="1857" xr:uid="{1C03BDA8-D0A4-4CCC-9F4B-719923634DEC}"/>
    <cellStyle name="Normal 4 3 4 3 3 4 2" xfId="1858" xr:uid="{0DDEBD3D-2150-4E73-A836-0D6D8EBC93FA}"/>
    <cellStyle name="Normal 4 3 4 3 3 5" xfId="1859" xr:uid="{CAED5517-0ECF-46EC-8299-477A68E363E6}"/>
    <cellStyle name="Normal 4 3 4 3 4" xfId="1860" xr:uid="{03A7B39A-D53E-49F7-9BFE-E8AD2A4E18B0}"/>
    <cellStyle name="Normal 4 3 4 3 4 2" xfId="1861" xr:uid="{2AC9F2DF-7430-4A7F-A312-86FDA646ABDF}"/>
    <cellStyle name="Normal 4 3 4 3 4 2 2" xfId="1862" xr:uid="{49D6EDCA-DDAF-4D46-BB7D-BD3D7FE4796A}"/>
    <cellStyle name="Normal 4 3 4 3 4 2 2 2" xfId="1863" xr:uid="{42799E22-CD6D-4CC0-B709-EACC4D530447}"/>
    <cellStyle name="Normal 4 3 4 3 4 2 3" xfId="1864" xr:uid="{5AA01C91-9706-4858-87FF-9104282FFA4D}"/>
    <cellStyle name="Normal 4 3 4 3 4 3" xfId="1865" xr:uid="{D79A24AF-DEB6-4C70-BF7C-39DD23C2F47F}"/>
    <cellStyle name="Normal 4 3 4 3 4 3 2" xfId="1866" xr:uid="{6CCEE9B6-4BE7-4E9B-9960-CE8039FA5E1C}"/>
    <cellStyle name="Normal 4 3 4 3 4 4" xfId="1867" xr:uid="{41F4F106-E38D-4C45-8648-DB77BC473964}"/>
    <cellStyle name="Normal 4 3 4 3 5" xfId="1868" xr:uid="{BC3E48EC-50CE-4146-9143-006BBB425133}"/>
    <cellStyle name="Normal 4 3 4 3 5 2" xfId="1869" xr:uid="{138773B2-3519-4046-A4B2-383395E2DCA2}"/>
    <cellStyle name="Normal 4 3 4 3 5 2 2" xfId="1870" xr:uid="{85EAD10D-396C-4F9A-81A4-2690B20EDECE}"/>
    <cellStyle name="Normal 4 3 4 3 5 3" xfId="1871" xr:uid="{FA8F7B57-3C58-4488-9F99-CCC60699FB69}"/>
    <cellStyle name="Normal 4 3 4 3 6" xfId="1872" xr:uid="{0A23588F-9063-44ED-8391-FAD2F4F30A5C}"/>
    <cellStyle name="Normal 4 3 4 3 6 2" xfId="1873" xr:uid="{E4F9FD77-A169-4399-9583-2CF8E7242D27}"/>
    <cellStyle name="Normal 4 3 4 3 7" xfId="1874" xr:uid="{A4FD4100-5461-45AB-9C5A-AE8549B6A9CC}"/>
    <cellStyle name="Normal 4 3 4 4" xfId="1875" xr:uid="{40EE031E-E41B-44E0-83A7-1B08547ED1CD}"/>
    <cellStyle name="Normal 4 3 4 4 2" xfId="1876" xr:uid="{E466B110-AA8D-4117-A9FF-029A6C802B8B}"/>
    <cellStyle name="Normal 4 3 4 4 2 2" xfId="1877" xr:uid="{545B4118-D3B4-4060-86C1-CD23DEBA1AF7}"/>
    <cellStyle name="Normal 4 3 4 4 2 2 2" xfId="1878" xr:uid="{66373AAD-B4C3-4755-A578-C91FE3FD2793}"/>
    <cellStyle name="Normal 4 3 4 4 2 2 2 2" xfId="1879" xr:uid="{BA554413-CA37-45A5-A928-75C5F640203E}"/>
    <cellStyle name="Normal 4 3 4 4 2 2 2 2 2" xfId="1880" xr:uid="{254E5CAC-E143-46F3-A8D8-6F790F91F571}"/>
    <cellStyle name="Normal 4 3 4 4 2 2 2 3" xfId="1881" xr:uid="{2941D0DC-1165-4822-BAAC-47CB5F4FE771}"/>
    <cellStyle name="Normal 4 3 4 4 2 2 3" xfId="1882" xr:uid="{E6EAD1A6-A53E-4D0E-BE54-C15DF34F807E}"/>
    <cellStyle name="Normal 4 3 4 4 2 2 3 2" xfId="1883" xr:uid="{F52689E9-F139-44BA-B9F8-016F8E1606F5}"/>
    <cellStyle name="Normal 4 3 4 4 2 2 4" xfId="1884" xr:uid="{BD21A4AA-02CB-4912-AA47-537A43A287CE}"/>
    <cellStyle name="Normal 4 3 4 4 2 3" xfId="1885" xr:uid="{E8D76888-3FAF-40A7-BCD4-1BECBF962531}"/>
    <cellStyle name="Normal 4 3 4 4 2 3 2" xfId="1886" xr:uid="{B7C1204D-7A27-4108-8672-3948E2817766}"/>
    <cellStyle name="Normal 4 3 4 4 2 3 2 2" xfId="1887" xr:uid="{83EA42DD-448F-4DBA-8C1B-C894F56A95B4}"/>
    <cellStyle name="Normal 4 3 4 4 2 3 3" xfId="1888" xr:uid="{EA2583D0-292E-4D9C-8DC0-13364CEE5A5E}"/>
    <cellStyle name="Normal 4 3 4 4 2 4" xfId="1889" xr:uid="{CA2D3112-8D19-4851-8B9C-1414977B6B03}"/>
    <cellStyle name="Normal 4 3 4 4 2 4 2" xfId="1890" xr:uid="{A0EFE9E4-62A5-4BA9-853F-08E8867E09DA}"/>
    <cellStyle name="Normal 4 3 4 4 2 5" xfId="1891" xr:uid="{3366B5FC-8C86-4388-A365-8D2CAA87F288}"/>
    <cellStyle name="Normal 4 3 4 4 3" xfId="1892" xr:uid="{F72178CA-7E24-49AF-BC37-8EEE766B6E9A}"/>
    <cellStyle name="Normal 4 3 4 4 3 2" xfId="1893" xr:uid="{B5BDD8B6-A1DD-4D26-BB2C-A4D47FFBCC84}"/>
    <cellStyle name="Normal 4 3 4 4 3 2 2" xfId="1894" xr:uid="{68DCB2D0-E66D-44D5-9406-B6E9F554252A}"/>
    <cellStyle name="Normal 4 3 4 4 3 2 2 2" xfId="1895" xr:uid="{0CE9032C-408C-4192-9E3E-6AFD34F874A2}"/>
    <cellStyle name="Normal 4 3 4 4 3 2 3" xfId="1896" xr:uid="{D9207D2F-B214-464A-8C3C-36E2A336ECAE}"/>
    <cellStyle name="Normal 4 3 4 4 3 3" xfId="1897" xr:uid="{A480D7CD-056F-4316-A564-3AA70E83D107}"/>
    <cellStyle name="Normal 4 3 4 4 3 3 2" xfId="1898" xr:uid="{EB583578-0A45-4C06-AF3F-613E9A793037}"/>
    <cellStyle name="Normal 4 3 4 4 3 4" xfId="1899" xr:uid="{39A56427-8255-4A3B-9BDE-9A1AC2A9868D}"/>
    <cellStyle name="Normal 4 3 4 4 4" xfId="1900" xr:uid="{8D39350F-AE28-42E0-8760-8185AFD37865}"/>
    <cellStyle name="Normal 4 3 4 4 4 2" xfId="1901" xr:uid="{1C0D5BE4-81D6-42F6-ABF7-19925C6A2D89}"/>
    <cellStyle name="Normal 4 3 4 4 4 2 2" xfId="1902" xr:uid="{BACA7655-66C5-403B-959F-EF29A8BBF26D}"/>
    <cellStyle name="Normal 4 3 4 4 4 3" xfId="1903" xr:uid="{87081B94-0C6D-4CD3-B9ED-8C6D2819DF02}"/>
    <cellStyle name="Normal 4 3 4 4 5" xfId="1904" xr:uid="{DE012299-E378-4B3A-8277-52E20A3B7511}"/>
    <cellStyle name="Normal 4 3 4 4 5 2" xfId="1905" xr:uid="{A4D40A78-0F9D-422C-93BF-6F9606C9046A}"/>
    <cellStyle name="Normal 4 3 4 4 6" xfId="1906" xr:uid="{21DC8A90-7F64-4FB5-8BD7-5EA754E2ABE3}"/>
    <cellStyle name="Normal 4 3 4 5" xfId="1907" xr:uid="{9163E25F-AC5D-410A-BF7F-6CA118CA49B9}"/>
    <cellStyle name="Normal 4 3 4 5 2" xfId="1908" xr:uid="{2873C8FD-8653-41EB-B78D-A3BA0680B392}"/>
    <cellStyle name="Normal 4 3 4 5 2 2" xfId="1909" xr:uid="{A87652AE-34B7-485B-92F2-9E3DDDA4DB34}"/>
    <cellStyle name="Normal 4 3 4 5 2 2 2" xfId="1910" xr:uid="{117D53F4-C1C3-4B4B-AD83-AB2883C7202D}"/>
    <cellStyle name="Normal 4 3 4 5 2 2 2 2" xfId="1911" xr:uid="{2623A35C-4580-46E6-B561-60C37F9B6A93}"/>
    <cellStyle name="Normal 4 3 4 5 2 2 3" xfId="1912" xr:uid="{51716D1C-A74F-46A5-BB27-F84778C812C9}"/>
    <cellStyle name="Normal 4 3 4 5 2 3" xfId="1913" xr:uid="{A57443AB-CDCF-4C80-B44C-099A270FF864}"/>
    <cellStyle name="Normal 4 3 4 5 2 3 2" xfId="1914" xr:uid="{6C752B9D-3C62-487A-B9AF-D86521053B10}"/>
    <cellStyle name="Normal 4 3 4 5 2 4" xfId="1915" xr:uid="{BC2CF769-0EF6-409C-985A-332B8B246EE5}"/>
    <cellStyle name="Normal 4 3 4 5 3" xfId="1916" xr:uid="{AE8751E9-6AAE-4B8D-A3A1-5ED4D5915E62}"/>
    <cellStyle name="Normal 4 3 4 5 3 2" xfId="1917" xr:uid="{50C903A5-8B60-4707-B106-A06C63ADCAA8}"/>
    <cellStyle name="Normal 4 3 4 5 3 2 2" xfId="1918" xr:uid="{7041F6C8-3E1B-4884-B39D-3805D0317956}"/>
    <cellStyle name="Normal 4 3 4 5 3 3" xfId="1919" xr:uid="{A03E70F3-657D-4720-B319-C03926250FEA}"/>
    <cellStyle name="Normal 4 3 4 5 4" xfId="1920" xr:uid="{7EA6B18D-45A9-44EC-B9E6-B6E597B9A991}"/>
    <cellStyle name="Normal 4 3 4 5 4 2" xfId="1921" xr:uid="{EA7C8DF4-DC84-4625-A70F-13B08D985751}"/>
    <cellStyle name="Normal 4 3 4 5 5" xfId="1922" xr:uid="{36824A96-336C-4AA5-8381-1EFC7B08DD66}"/>
    <cellStyle name="Normal 4 3 4 6" xfId="1923" xr:uid="{9752B094-55BE-4060-9E7C-D5B55E598A58}"/>
    <cellStyle name="Normal 4 3 4 6 2" xfId="1924" xr:uid="{21AC5B7E-96D6-41DE-BED9-C34535BE36FE}"/>
    <cellStyle name="Normal 4 3 4 6 2 2" xfId="1925" xr:uid="{8A05DEAF-8863-4710-B5C4-FF4447B0F800}"/>
    <cellStyle name="Normal 4 3 4 6 2 2 2" xfId="1926" xr:uid="{C8D01D76-2695-44A9-8F88-FA6AF8B0C076}"/>
    <cellStyle name="Normal 4 3 4 6 2 3" xfId="1927" xr:uid="{7CB2AEB9-E8CC-481D-BA68-7F1D02407B38}"/>
    <cellStyle name="Normal 4 3 4 6 3" xfId="1928" xr:uid="{763E317D-4220-4207-9EED-75B225A08F2C}"/>
    <cellStyle name="Normal 4 3 4 6 3 2" xfId="1929" xr:uid="{747834AE-0457-4D04-8C9C-4C884B5A6478}"/>
    <cellStyle name="Normal 4 3 4 6 4" xfId="1930" xr:uid="{5D91D7E6-8BD9-45DC-A152-B47CBA2C702E}"/>
    <cellStyle name="Normal 4 3 4 7" xfId="1931" xr:uid="{03DA266C-C8A9-4F2D-8006-8DAC868CEAC0}"/>
    <cellStyle name="Normal 4 3 4 7 2" xfId="1932" xr:uid="{8A413637-67CC-4145-9D0E-832C50DC2387}"/>
    <cellStyle name="Normal 4 3 4 7 2 2" xfId="1933" xr:uid="{D1286981-EDCE-4BDF-9655-1A4C97574AE2}"/>
    <cellStyle name="Normal 4 3 4 7 3" xfId="1934" xr:uid="{DF2E6FBC-AB49-404A-BEDA-5FB739283C7E}"/>
    <cellStyle name="Normal 4 3 4 8" xfId="1935" xr:uid="{5BCEEC44-22AA-4035-AA0D-C33A7940C5ED}"/>
    <cellStyle name="Normal 4 3 4 8 2" xfId="1936" xr:uid="{BC1DF1D8-347E-423F-922C-BAE4A7810E6A}"/>
    <cellStyle name="Normal 4 3 4 9" xfId="1937" xr:uid="{CBAFF3F3-95C5-4086-8BE3-0E34777D9FDD}"/>
    <cellStyle name="Normal 4 3 5" xfId="1938" xr:uid="{4D246347-839F-44F3-A377-20DF71633145}"/>
    <cellStyle name="Normal 4 3 5 2" xfId="1939" xr:uid="{DBA903F8-BCF6-4680-8B72-274DD0AD4C22}"/>
    <cellStyle name="Normal 4 3 5 2 2" xfId="1940" xr:uid="{611BEFC1-5647-47EC-910D-9A6801765778}"/>
    <cellStyle name="Normal 4 3 5 2 2 2" xfId="1941" xr:uid="{F6D0DA05-306E-4D2C-B57D-DB82D942A5EF}"/>
    <cellStyle name="Normal 4 3 5 2 2 2 2" xfId="1942" xr:uid="{46DABC89-B518-42C4-9025-A7A8F7A7B27E}"/>
    <cellStyle name="Normal 4 3 5 2 2 2 2 2" xfId="1943" xr:uid="{7032651D-DE95-4BE7-AEFE-CEEEF6F3B6C1}"/>
    <cellStyle name="Normal 4 3 5 2 2 2 2 2 2" xfId="1944" xr:uid="{0C37CD6F-304B-4B50-AFD6-471CC73FEA1C}"/>
    <cellStyle name="Normal 4 3 5 2 2 2 2 2 2 2" xfId="1945" xr:uid="{581770EE-FEED-446C-B03A-DBAE5A4675B2}"/>
    <cellStyle name="Normal 4 3 5 2 2 2 2 2 3" xfId="1946" xr:uid="{80DF008E-1D5A-486D-B26A-FE1B65DD2927}"/>
    <cellStyle name="Normal 4 3 5 2 2 2 2 3" xfId="1947" xr:uid="{01509B05-0A05-45D6-B5EA-6B8A996DA3BD}"/>
    <cellStyle name="Normal 4 3 5 2 2 2 2 3 2" xfId="1948" xr:uid="{56FEFD5C-1356-4F14-8286-320F0F22D75A}"/>
    <cellStyle name="Normal 4 3 5 2 2 2 2 4" xfId="1949" xr:uid="{9FA3DBCC-67DD-4375-953F-B6230764779C}"/>
    <cellStyle name="Normal 4 3 5 2 2 2 3" xfId="1950" xr:uid="{B4449037-F2BE-44A0-A5DD-070CEC7C85A2}"/>
    <cellStyle name="Normal 4 3 5 2 2 2 3 2" xfId="1951" xr:uid="{38F6ED00-6698-4D09-B15D-AF32786E39C8}"/>
    <cellStyle name="Normal 4 3 5 2 2 2 3 2 2" xfId="1952" xr:uid="{9D802234-E9AA-4F4F-98D4-7354274053E8}"/>
    <cellStyle name="Normal 4 3 5 2 2 2 3 3" xfId="1953" xr:uid="{4E3BA691-D1FA-4570-A8C2-8C3209C58B4F}"/>
    <cellStyle name="Normal 4 3 5 2 2 2 4" xfId="1954" xr:uid="{CE65AF64-8C11-4B67-98E7-C4BD1412388B}"/>
    <cellStyle name="Normal 4 3 5 2 2 2 4 2" xfId="1955" xr:uid="{3AB06246-297E-4253-B708-1B048136E170}"/>
    <cellStyle name="Normal 4 3 5 2 2 2 5" xfId="1956" xr:uid="{32CA7B96-6E24-41B6-814D-B6BAD194B0A4}"/>
    <cellStyle name="Normal 4 3 5 2 2 3" xfId="1957" xr:uid="{5F23FC01-433C-48AD-BBF8-4E9D0046E9C8}"/>
    <cellStyle name="Normal 4 3 5 2 2 3 2" xfId="1958" xr:uid="{5CCCAF1B-AF6F-43CD-A861-D855604D57BB}"/>
    <cellStyle name="Normal 4 3 5 2 2 3 2 2" xfId="1959" xr:uid="{A1412348-0FF6-416C-A70D-682D4A15E129}"/>
    <cellStyle name="Normal 4 3 5 2 2 3 2 2 2" xfId="1960" xr:uid="{9A2340D6-3A03-4BF8-A783-B02AC0813015}"/>
    <cellStyle name="Normal 4 3 5 2 2 3 2 3" xfId="1961" xr:uid="{10321B7E-A205-4311-9192-6FA2CCDB7285}"/>
    <cellStyle name="Normal 4 3 5 2 2 3 3" xfId="1962" xr:uid="{E8DED6CA-59E8-4C9A-B0CD-A461E310BB80}"/>
    <cellStyle name="Normal 4 3 5 2 2 3 3 2" xfId="1963" xr:uid="{CEFB42D1-1A42-4EB3-B117-AE51A9FB9A17}"/>
    <cellStyle name="Normal 4 3 5 2 2 3 4" xfId="1964" xr:uid="{7E80A2DB-B639-435B-ABA3-7264178DB858}"/>
    <cellStyle name="Normal 4 3 5 2 2 4" xfId="1965" xr:uid="{59CD6CB8-A407-4325-AA76-AFE65AF06EEF}"/>
    <cellStyle name="Normal 4 3 5 2 2 4 2" xfId="1966" xr:uid="{DE3BBFBC-D699-4FE8-B257-9B8BE81A8F46}"/>
    <cellStyle name="Normal 4 3 5 2 2 4 2 2" xfId="1967" xr:uid="{A4711DDA-6C1E-4143-9443-74F3AF8BC3F0}"/>
    <cellStyle name="Normal 4 3 5 2 2 4 3" xfId="1968" xr:uid="{36314084-EE12-4B38-A1ED-8EC81E211F29}"/>
    <cellStyle name="Normal 4 3 5 2 2 5" xfId="1969" xr:uid="{83D7D151-7D52-4684-AF06-5A621162F5F5}"/>
    <cellStyle name="Normal 4 3 5 2 2 5 2" xfId="1970" xr:uid="{CDF79349-D593-4012-B0CE-5B33659F4AB7}"/>
    <cellStyle name="Normal 4 3 5 2 2 6" xfId="1971" xr:uid="{49D15DCA-B5FE-4DF8-942B-6DE48FFE877D}"/>
    <cellStyle name="Normal 4 3 5 2 3" xfId="1972" xr:uid="{3ACE2A2A-673E-4742-B363-86CFB3944960}"/>
    <cellStyle name="Normal 4 3 5 2 3 2" xfId="1973" xr:uid="{9C6F4ACE-3F6E-4F01-858E-C57A03A89897}"/>
    <cellStyle name="Normal 4 3 5 2 3 2 2" xfId="1974" xr:uid="{1225CAB9-032C-4E20-AC8A-2EE918079C24}"/>
    <cellStyle name="Normal 4 3 5 2 3 2 2 2" xfId="1975" xr:uid="{1F22D6C2-7468-4F63-A448-A1EEE12D2CFB}"/>
    <cellStyle name="Normal 4 3 5 2 3 2 2 2 2" xfId="1976" xr:uid="{A1F7C826-CB4F-4E4C-82BB-4062509B15C6}"/>
    <cellStyle name="Normal 4 3 5 2 3 2 2 3" xfId="1977" xr:uid="{301D3A2B-EDCE-42FE-B8F4-D36FE29AE2E2}"/>
    <cellStyle name="Normal 4 3 5 2 3 2 3" xfId="1978" xr:uid="{6F7CFF79-94EC-4EFE-9319-175142F6E10E}"/>
    <cellStyle name="Normal 4 3 5 2 3 2 3 2" xfId="1979" xr:uid="{CCB2B2FA-2039-47EE-B445-D5486F61419D}"/>
    <cellStyle name="Normal 4 3 5 2 3 2 4" xfId="1980" xr:uid="{CA28C4E6-362C-4E55-8978-A31D8B8240DD}"/>
    <cellStyle name="Normal 4 3 5 2 3 3" xfId="1981" xr:uid="{8B7D88F7-1653-4335-A1C3-FE2968460135}"/>
    <cellStyle name="Normal 4 3 5 2 3 3 2" xfId="1982" xr:uid="{AB4DB3B3-A6D9-4C4E-9F49-9DDA00CB4402}"/>
    <cellStyle name="Normal 4 3 5 2 3 3 2 2" xfId="1983" xr:uid="{E212A130-346D-4EBD-B31E-58AEB1A5DDB8}"/>
    <cellStyle name="Normal 4 3 5 2 3 3 3" xfId="1984" xr:uid="{78425F27-4F62-4BF9-89F4-A1779E0231CB}"/>
    <cellStyle name="Normal 4 3 5 2 3 4" xfId="1985" xr:uid="{C6C580C3-59EA-4E61-9401-D3CCF283A1D2}"/>
    <cellStyle name="Normal 4 3 5 2 3 4 2" xfId="1986" xr:uid="{8E69C569-562B-4ABE-BDEB-C9BD24079721}"/>
    <cellStyle name="Normal 4 3 5 2 3 5" xfId="1987" xr:uid="{90D47687-1AB2-4DB7-97EE-24BCFA06A4EA}"/>
    <cellStyle name="Normal 4 3 5 2 4" xfId="1988" xr:uid="{4183CD74-13CC-42DD-BA23-9963C544FA91}"/>
    <cellStyle name="Normal 4 3 5 2 4 2" xfId="1989" xr:uid="{81DED3AA-E691-423F-B223-48D97E46A2A9}"/>
    <cellStyle name="Normal 4 3 5 2 4 2 2" xfId="1990" xr:uid="{915C53CD-C488-4ABD-8318-FB721549A164}"/>
    <cellStyle name="Normal 4 3 5 2 4 2 2 2" xfId="1991" xr:uid="{BE6A9E0A-C117-48C2-8FB2-84787460A2CE}"/>
    <cellStyle name="Normal 4 3 5 2 4 2 3" xfId="1992" xr:uid="{187C4ACB-20F8-4D10-BDB6-2810DBF95774}"/>
    <cellStyle name="Normal 4 3 5 2 4 3" xfId="1993" xr:uid="{D1075990-B6D7-4BDB-8D22-17C88D7E8598}"/>
    <cellStyle name="Normal 4 3 5 2 4 3 2" xfId="1994" xr:uid="{DA50DC2C-815C-44F2-BDDD-929BF8F22B24}"/>
    <cellStyle name="Normal 4 3 5 2 4 4" xfId="1995" xr:uid="{D291E383-5E09-4EDA-A784-6043F1E6E0FF}"/>
    <cellStyle name="Normal 4 3 5 2 5" xfId="1996" xr:uid="{2DEB09A5-E01F-4A76-AB51-E4B8CFF998C6}"/>
    <cellStyle name="Normal 4 3 5 2 5 2" xfId="1997" xr:uid="{02AC93E3-CCD0-4E05-9E8E-E99C1BC7C1C6}"/>
    <cellStyle name="Normal 4 3 5 2 5 2 2" xfId="1998" xr:uid="{610B170D-60A6-47D0-ADFB-BCB71684EFCF}"/>
    <cellStyle name="Normal 4 3 5 2 5 3" xfId="1999" xr:uid="{BEF629D5-D25A-4E08-8502-FF8D6A22D069}"/>
    <cellStyle name="Normal 4 3 5 2 6" xfId="2000" xr:uid="{25D84FAF-2B33-4DB3-A394-B50CE2C6EA1C}"/>
    <cellStyle name="Normal 4 3 5 2 6 2" xfId="2001" xr:uid="{60A944D5-560F-48DD-AD1F-A6C6DD31D59D}"/>
    <cellStyle name="Normal 4 3 5 2 7" xfId="2002" xr:uid="{5DFA9E4C-166D-4847-A3E2-E2756950FB72}"/>
    <cellStyle name="Normal 4 3 5 3" xfId="2003" xr:uid="{BCB4065A-40D0-421C-8739-1A1A613F9B03}"/>
    <cellStyle name="Normal 4 3 5 3 2" xfId="2004" xr:uid="{6F6B8A68-90B0-4E0F-B061-AA49B5E1D4A8}"/>
    <cellStyle name="Normal 4 3 5 3 2 2" xfId="2005" xr:uid="{A003302B-811E-42DD-BAFF-3FEF47CC2DA0}"/>
    <cellStyle name="Normal 4 3 5 3 2 2 2" xfId="2006" xr:uid="{D200A98F-3BD7-44C8-8500-BB0D6104462D}"/>
    <cellStyle name="Normal 4 3 5 3 2 2 2 2" xfId="2007" xr:uid="{3429E153-ED45-4DC2-AA19-9DBD4CCBD9C0}"/>
    <cellStyle name="Normal 4 3 5 3 2 2 2 2 2" xfId="2008" xr:uid="{2CDA7B9A-142D-4104-BFF9-3C90474C123D}"/>
    <cellStyle name="Normal 4 3 5 3 2 2 2 3" xfId="2009" xr:uid="{5727288C-5EB3-4E75-92A4-286BBC73A0DB}"/>
    <cellStyle name="Normal 4 3 5 3 2 2 3" xfId="2010" xr:uid="{07B692F9-E9B9-450C-82BB-75E074F9FC3C}"/>
    <cellStyle name="Normal 4 3 5 3 2 2 3 2" xfId="2011" xr:uid="{E4535E55-6FE3-4707-99B9-6D4471DC8186}"/>
    <cellStyle name="Normal 4 3 5 3 2 2 4" xfId="2012" xr:uid="{C63F75A5-F4A0-4EED-B4AF-71F7F1C5F817}"/>
    <cellStyle name="Normal 4 3 5 3 2 3" xfId="2013" xr:uid="{B59EC272-E2B7-45C3-A7BB-3B373ECB873F}"/>
    <cellStyle name="Normal 4 3 5 3 2 3 2" xfId="2014" xr:uid="{257C5B8D-5848-4330-81DD-7BEC3BB27D69}"/>
    <cellStyle name="Normal 4 3 5 3 2 3 2 2" xfId="2015" xr:uid="{48D30903-7D98-427B-9A9B-F4060EA8459C}"/>
    <cellStyle name="Normal 4 3 5 3 2 3 3" xfId="2016" xr:uid="{FC048807-4656-4CE4-87E9-138272304C20}"/>
    <cellStyle name="Normal 4 3 5 3 2 4" xfId="2017" xr:uid="{5CF1CC5B-851F-4572-A1D8-7706217A6C3F}"/>
    <cellStyle name="Normal 4 3 5 3 2 4 2" xfId="2018" xr:uid="{91A31D2D-0D67-4D54-939D-88728303536F}"/>
    <cellStyle name="Normal 4 3 5 3 2 5" xfId="2019" xr:uid="{D690AA90-8B33-463F-80D2-9B8D49B2C9AC}"/>
    <cellStyle name="Normal 4 3 5 3 3" xfId="2020" xr:uid="{FFA8684C-F907-45AA-B5A6-7DBBC944BF8D}"/>
    <cellStyle name="Normal 4 3 5 3 3 2" xfId="2021" xr:uid="{93F58C34-F099-4EC5-AA73-679F3F428117}"/>
    <cellStyle name="Normal 4 3 5 3 3 2 2" xfId="2022" xr:uid="{B22C81D8-2778-4089-A7A8-EC13819DD4D7}"/>
    <cellStyle name="Normal 4 3 5 3 3 2 2 2" xfId="2023" xr:uid="{973FD9F8-7DA5-463E-A653-8DE5C2E04101}"/>
    <cellStyle name="Normal 4 3 5 3 3 2 3" xfId="2024" xr:uid="{A80ADB74-CB0D-474C-BB59-5E9099E3D864}"/>
    <cellStyle name="Normal 4 3 5 3 3 3" xfId="2025" xr:uid="{51A5D428-C31F-4B39-8314-751CDB76E93C}"/>
    <cellStyle name="Normal 4 3 5 3 3 3 2" xfId="2026" xr:uid="{47BD34E7-B8C9-4E3F-93F2-E295798A259A}"/>
    <cellStyle name="Normal 4 3 5 3 3 4" xfId="2027" xr:uid="{200C5685-EA83-490D-A0ED-457AC8D713E5}"/>
    <cellStyle name="Normal 4 3 5 3 4" xfId="2028" xr:uid="{490715D0-B272-4691-9631-FC013E2B577E}"/>
    <cellStyle name="Normal 4 3 5 3 4 2" xfId="2029" xr:uid="{EE5FFCBB-4FD9-4332-A362-66E6C58A74C6}"/>
    <cellStyle name="Normal 4 3 5 3 4 2 2" xfId="2030" xr:uid="{6FA1B232-A6EA-46E7-B3F6-E76D53F92D60}"/>
    <cellStyle name="Normal 4 3 5 3 4 3" xfId="2031" xr:uid="{772F52FE-7754-49A0-9228-6DE732011FB6}"/>
    <cellStyle name="Normal 4 3 5 3 5" xfId="2032" xr:uid="{9E18FBC2-97C0-4E6D-9E7A-DDE9B0D1F430}"/>
    <cellStyle name="Normal 4 3 5 3 5 2" xfId="2033" xr:uid="{DE6CE95F-11BC-4426-899C-D28D4B427366}"/>
    <cellStyle name="Normal 4 3 5 3 6" xfId="2034" xr:uid="{ADFFF432-D474-48A7-A5C4-D3F5559993F8}"/>
    <cellStyle name="Normal 4 3 5 4" xfId="2035" xr:uid="{08B80321-B7B6-4DB3-9488-6C359C7F3269}"/>
    <cellStyle name="Normal 4 3 5 4 2" xfId="2036" xr:uid="{E6FB0F4C-1F9B-4913-8487-2B07891DCF70}"/>
    <cellStyle name="Normal 4 3 5 4 2 2" xfId="2037" xr:uid="{CB2D2FB6-B354-49A9-B9DD-279E1FCCBD72}"/>
    <cellStyle name="Normal 4 3 5 4 2 2 2" xfId="2038" xr:uid="{55A92325-C079-4B2D-8AB4-588BAC205AA9}"/>
    <cellStyle name="Normal 4 3 5 4 2 2 2 2" xfId="2039" xr:uid="{1A0768DA-34B2-44E9-87AE-F23AF40400D2}"/>
    <cellStyle name="Normal 4 3 5 4 2 2 3" xfId="2040" xr:uid="{82004D98-09F9-4B12-8C31-5A3DA043F320}"/>
    <cellStyle name="Normal 4 3 5 4 2 3" xfId="2041" xr:uid="{E0F0CE0A-4B2A-4E67-AB90-A2390C54BEB9}"/>
    <cellStyle name="Normal 4 3 5 4 2 3 2" xfId="2042" xr:uid="{5292B4D9-AB78-4605-A3DF-E9A83C5B0F53}"/>
    <cellStyle name="Normal 4 3 5 4 2 4" xfId="2043" xr:uid="{57900D36-6AC6-4987-A820-AFE7BC951BA0}"/>
    <cellStyle name="Normal 4 3 5 4 3" xfId="2044" xr:uid="{A3BF0347-4263-4E47-85CC-71035B1DC0B5}"/>
    <cellStyle name="Normal 4 3 5 4 3 2" xfId="2045" xr:uid="{DB3EBF02-03E3-4966-BF97-1F93D03068EA}"/>
    <cellStyle name="Normal 4 3 5 4 3 2 2" xfId="2046" xr:uid="{1360E674-E93B-4E37-973C-2B2BF7F15D3B}"/>
    <cellStyle name="Normal 4 3 5 4 3 3" xfId="2047" xr:uid="{4EC7B44F-484E-4D3D-B08D-F1C54A7BD0CC}"/>
    <cellStyle name="Normal 4 3 5 4 4" xfId="2048" xr:uid="{0A2B5A0F-2D4C-4022-9354-BEA1EABF7D49}"/>
    <cellStyle name="Normal 4 3 5 4 4 2" xfId="2049" xr:uid="{EFC332FF-F14B-426D-9F86-C2D1C42DA55B}"/>
    <cellStyle name="Normal 4 3 5 4 5" xfId="2050" xr:uid="{9CF52A4B-4330-4302-85EB-AE0A786C5FB9}"/>
    <cellStyle name="Normal 4 3 5 5" xfId="2051" xr:uid="{5F6D42BE-B1F4-473C-BBFF-15B467B6DDA6}"/>
    <cellStyle name="Normal 4 3 5 5 2" xfId="2052" xr:uid="{3048B960-7229-44A8-A900-898E5B6F5FD2}"/>
    <cellStyle name="Normal 4 3 5 5 2 2" xfId="2053" xr:uid="{408C403C-8F3D-4888-BB1C-1BEA932BEAA5}"/>
    <cellStyle name="Normal 4 3 5 5 2 2 2" xfId="2054" xr:uid="{117B26F3-30EF-41B3-8A0F-1D544A10643D}"/>
    <cellStyle name="Normal 4 3 5 5 2 3" xfId="2055" xr:uid="{41E87046-9CB6-41C2-92DF-E4E67781C64F}"/>
    <cellStyle name="Normal 4 3 5 5 3" xfId="2056" xr:uid="{C1C56E64-6B0C-4EE0-B26D-1D3C0DA92AA0}"/>
    <cellStyle name="Normal 4 3 5 5 3 2" xfId="2057" xr:uid="{CCF20BE9-C6B3-40D3-B5ED-C4CF3443BAE9}"/>
    <cellStyle name="Normal 4 3 5 5 4" xfId="2058" xr:uid="{A469AAE3-2530-475D-B28F-C2A29C5A9961}"/>
    <cellStyle name="Normal 4 3 5 6" xfId="2059" xr:uid="{A83423B8-9329-451D-B5AD-7CE0D8945ED9}"/>
    <cellStyle name="Normal 4 3 5 6 2" xfId="2060" xr:uid="{0973D312-E011-466D-A672-0F8ABBBACEBE}"/>
    <cellStyle name="Normal 4 3 5 6 2 2" xfId="2061" xr:uid="{FD1BBAB8-3475-449A-B912-25CFB4BD4352}"/>
    <cellStyle name="Normal 4 3 5 6 3" xfId="2062" xr:uid="{54EAA430-472C-4249-849D-E16EFD87DDFE}"/>
    <cellStyle name="Normal 4 3 5 7" xfId="2063" xr:uid="{4F4A0A7D-16FF-42EF-8599-C4038892CCB7}"/>
    <cellStyle name="Normal 4 3 5 7 2" xfId="2064" xr:uid="{8FEBF049-2D88-4D58-8F38-12B6043E8073}"/>
    <cellStyle name="Normal 4 3 5 8" xfId="2065" xr:uid="{C1149DBF-1FCF-428F-AC43-90F584D1619E}"/>
    <cellStyle name="Normal 4 3 6" xfId="2066" xr:uid="{E88393FE-118E-4644-842C-BBE2CB5FE993}"/>
    <cellStyle name="Normal 4 3 6 2" xfId="2067" xr:uid="{055DDA9C-5655-4427-945D-22A5E11AC375}"/>
    <cellStyle name="Normal 4 3 6 2 2" xfId="2068" xr:uid="{D05C2D1A-4700-4378-91EC-B68FEE50438E}"/>
    <cellStyle name="Normal 4 3 6 2 2 2" xfId="2069" xr:uid="{3442C0AD-0682-49D2-A570-E6D7E66845D0}"/>
    <cellStyle name="Normal 4 3 6 2 2 2 2" xfId="2070" xr:uid="{AAA5A4E5-8618-44EC-A876-3160C3F6DE52}"/>
    <cellStyle name="Normal 4 3 6 2 2 2 2 2" xfId="2071" xr:uid="{D48C88FE-8955-4DE0-AFCB-87C361D0E895}"/>
    <cellStyle name="Normal 4 3 6 2 2 2 2 2 2" xfId="2072" xr:uid="{7E268E7E-5D19-433D-956E-A23B2C22D9A7}"/>
    <cellStyle name="Normal 4 3 6 2 2 2 2 3" xfId="2073" xr:uid="{A2F30465-74F6-4640-8E28-7B8DC7D38743}"/>
    <cellStyle name="Normal 4 3 6 2 2 2 3" xfId="2074" xr:uid="{AFD383F3-DFE4-4133-BA5F-2D03FCBAFB51}"/>
    <cellStyle name="Normal 4 3 6 2 2 2 3 2" xfId="2075" xr:uid="{D774247C-607A-402F-B630-0FDD2A165B45}"/>
    <cellStyle name="Normal 4 3 6 2 2 2 4" xfId="2076" xr:uid="{743A4E98-7206-4F05-B16A-15729C9F91C5}"/>
    <cellStyle name="Normal 4 3 6 2 2 3" xfId="2077" xr:uid="{1A2CF289-4509-41F6-9580-635DC6784411}"/>
    <cellStyle name="Normal 4 3 6 2 2 3 2" xfId="2078" xr:uid="{E35E8C37-1EC3-43F9-8AD4-40C6D610CB6C}"/>
    <cellStyle name="Normal 4 3 6 2 2 3 2 2" xfId="2079" xr:uid="{1579179E-8750-4630-9944-9B1333AABCF4}"/>
    <cellStyle name="Normal 4 3 6 2 2 3 3" xfId="2080" xr:uid="{930E3569-B81D-4A6C-99CC-76A962D63F94}"/>
    <cellStyle name="Normal 4 3 6 2 2 4" xfId="2081" xr:uid="{5DEF38AB-5D6A-4954-9C30-B4949EDEBD44}"/>
    <cellStyle name="Normal 4 3 6 2 2 4 2" xfId="2082" xr:uid="{F704390A-53AD-4241-824F-A92721552B8F}"/>
    <cellStyle name="Normal 4 3 6 2 2 5" xfId="2083" xr:uid="{52F37B9C-5CD2-40B0-8432-074FB10B8EDB}"/>
    <cellStyle name="Normal 4 3 6 2 3" xfId="2084" xr:uid="{68E93340-36AD-4E11-B370-ADAE8AA15D77}"/>
    <cellStyle name="Normal 4 3 6 2 3 2" xfId="2085" xr:uid="{C0867E12-60B3-48A8-8217-FCACA2768739}"/>
    <cellStyle name="Normal 4 3 6 2 3 2 2" xfId="2086" xr:uid="{A632637D-D245-435F-8092-6C2E598EB19C}"/>
    <cellStyle name="Normal 4 3 6 2 3 2 2 2" xfId="2087" xr:uid="{B601C436-4A53-4E3B-AC6E-68E6CF1FDFC8}"/>
    <cellStyle name="Normal 4 3 6 2 3 2 3" xfId="2088" xr:uid="{F62E6653-BE28-4E5C-B504-62EFA090511A}"/>
    <cellStyle name="Normal 4 3 6 2 3 3" xfId="2089" xr:uid="{44771F64-B359-4B58-83BF-D65A4F31E31E}"/>
    <cellStyle name="Normal 4 3 6 2 3 3 2" xfId="2090" xr:uid="{B2B0730C-D607-4B80-8A6B-B68436710EF7}"/>
    <cellStyle name="Normal 4 3 6 2 3 4" xfId="2091" xr:uid="{4D6D497F-FA55-4556-AF7F-E15B1BFFD738}"/>
    <cellStyle name="Normal 4 3 6 2 4" xfId="2092" xr:uid="{4A38BBFB-6F66-4A61-B819-2CC8C6E3E6A3}"/>
    <cellStyle name="Normal 4 3 6 2 4 2" xfId="2093" xr:uid="{AEC7685B-7B08-422B-A238-FA832C0FC3A2}"/>
    <cellStyle name="Normal 4 3 6 2 4 2 2" xfId="2094" xr:uid="{BA4C7BCF-8AE7-4403-9076-F0B189EF2787}"/>
    <cellStyle name="Normal 4 3 6 2 4 3" xfId="2095" xr:uid="{517E6603-0BB1-4A0C-95F4-C11574F100C1}"/>
    <cellStyle name="Normal 4 3 6 2 5" xfId="2096" xr:uid="{ACCE0861-F637-4B3C-93FF-407CE2D61320}"/>
    <cellStyle name="Normal 4 3 6 2 5 2" xfId="2097" xr:uid="{6450D0F3-2F05-4529-ACC5-211CB0134B48}"/>
    <cellStyle name="Normal 4 3 6 2 6" xfId="2098" xr:uid="{5E5E4E1E-7754-498F-9BA3-8E14A673C9AA}"/>
    <cellStyle name="Normal 4 3 6 3" xfId="2099" xr:uid="{A6A3F2E6-E58D-4307-85B7-68CE18E301DD}"/>
    <cellStyle name="Normal 4 3 6 3 2" xfId="2100" xr:uid="{280D6CFA-C7EE-4D02-9CBE-714D28C7D643}"/>
    <cellStyle name="Normal 4 3 6 3 2 2" xfId="2101" xr:uid="{17952B20-22C6-450F-87D3-F71C7D82CB73}"/>
    <cellStyle name="Normal 4 3 6 3 2 2 2" xfId="2102" xr:uid="{30630BF0-9633-4950-97A2-9E2DFD22164A}"/>
    <cellStyle name="Normal 4 3 6 3 2 2 2 2" xfId="2103" xr:uid="{2DD90803-C698-47C0-985C-8EFC91711DA1}"/>
    <cellStyle name="Normal 4 3 6 3 2 2 3" xfId="2104" xr:uid="{159F4882-ADBC-4839-95E1-5256B7C9891D}"/>
    <cellStyle name="Normal 4 3 6 3 2 3" xfId="2105" xr:uid="{7B28B3E4-FE39-4BB9-9FAA-FD63A9481730}"/>
    <cellStyle name="Normal 4 3 6 3 2 3 2" xfId="2106" xr:uid="{D30C2301-D0EE-44A3-ACC1-8C1B4D8EE51F}"/>
    <cellStyle name="Normal 4 3 6 3 2 4" xfId="2107" xr:uid="{3EECA9F6-B976-4C8E-9A51-E8520623DEE0}"/>
    <cellStyle name="Normal 4 3 6 3 3" xfId="2108" xr:uid="{F9D4570D-4201-4F64-8512-6754C0A70AB2}"/>
    <cellStyle name="Normal 4 3 6 3 3 2" xfId="2109" xr:uid="{49691A84-937E-4230-818C-03E0FDB593F2}"/>
    <cellStyle name="Normal 4 3 6 3 3 2 2" xfId="2110" xr:uid="{BFA388C5-19A9-40A3-BE72-B7834A02D02C}"/>
    <cellStyle name="Normal 4 3 6 3 3 3" xfId="2111" xr:uid="{78A618C9-5185-4C2A-8A7A-356B35660325}"/>
    <cellStyle name="Normal 4 3 6 3 4" xfId="2112" xr:uid="{B6A3A47E-6A21-4097-8AD0-989A30969E72}"/>
    <cellStyle name="Normal 4 3 6 3 4 2" xfId="2113" xr:uid="{A2C341D4-DE73-4AF2-8C68-4769C681178B}"/>
    <cellStyle name="Normal 4 3 6 3 5" xfId="2114" xr:uid="{A023B5F1-420B-4250-AF36-A5125DF2E4CE}"/>
    <cellStyle name="Normal 4 3 6 4" xfId="2115" xr:uid="{D69E6E30-CB9A-4E14-A7B7-1C7958AA01E5}"/>
    <cellStyle name="Normal 4 3 6 4 2" xfId="2116" xr:uid="{9CF60151-79FE-493A-BD66-69C238289818}"/>
    <cellStyle name="Normal 4 3 6 4 2 2" xfId="2117" xr:uid="{2B9BE811-14C2-49B2-AC3A-0844212DE815}"/>
    <cellStyle name="Normal 4 3 6 4 2 2 2" xfId="2118" xr:uid="{2DE09713-79A7-4CFF-8F7D-5D0324593907}"/>
    <cellStyle name="Normal 4 3 6 4 2 3" xfId="2119" xr:uid="{D9055D69-7028-4C5B-AF9B-BF31E35AE620}"/>
    <cellStyle name="Normal 4 3 6 4 3" xfId="2120" xr:uid="{DFB734CF-F4D3-4312-819E-2E9E5EB3B8EA}"/>
    <cellStyle name="Normal 4 3 6 4 3 2" xfId="2121" xr:uid="{63337FD9-BC93-47C2-A335-EAF87ECBEE40}"/>
    <cellStyle name="Normal 4 3 6 4 4" xfId="2122" xr:uid="{1554B097-8BB9-4A46-A7C3-CC6F92015999}"/>
    <cellStyle name="Normal 4 3 6 5" xfId="2123" xr:uid="{051C1EC3-DC89-494C-8783-D7F8983DC117}"/>
    <cellStyle name="Normal 4 3 6 5 2" xfId="2124" xr:uid="{E49EE796-C398-4AC7-80FA-05F4B5EE3821}"/>
    <cellStyle name="Normal 4 3 6 5 2 2" xfId="2125" xr:uid="{09A2BF61-0A5A-410C-A519-9836124E0B58}"/>
    <cellStyle name="Normal 4 3 6 5 3" xfId="2126" xr:uid="{BD7D44F9-816D-41DE-9BD9-F1E3544FC504}"/>
    <cellStyle name="Normal 4 3 6 6" xfId="2127" xr:uid="{AA51F460-BAF8-4454-8EF4-7D1E9DDEE510}"/>
    <cellStyle name="Normal 4 3 6 6 2" xfId="2128" xr:uid="{BAD97103-CE12-488D-9614-A6C05B0B9C9E}"/>
    <cellStyle name="Normal 4 3 6 7" xfId="2129" xr:uid="{9B2BE403-6B42-4428-97BD-5C7420725889}"/>
    <cellStyle name="Normal 4 3 7" xfId="2130" xr:uid="{2AFCB1AD-1AA4-4F14-B343-963DB1766D00}"/>
    <cellStyle name="Normal 4 3 7 2" xfId="2131" xr:uid="{DA73B5CF-959B-4A10-BE2C-EBD3C420CF9B}"/>
    <cellStyle name="Normal 4 3 7 2 2" xfId="2132" xr:uid="{5EC6E263-CA94-489F-9F05-72337810CBDE}"/>
    <cellStyle name="Normal 4 3 7 2 2 2" xfId="2133" xr:uid="{63FA0C69-2A0B-4C1B-8175-4A2ACAF6C8D7}"/>
    <cellStyle name="Normal 4 3 7 2 2 2 2" xfId="2134" xr:uid="{B458E30B-BD90-4624-9B8E-7376E0723A34}"/>
    <cellStyle name="Normal 4 3 7 2 2 2 2 2" xfId="2135" xr:uid="{DDA17452-33C3-4A5E-96B2-E5E43AA13846}"/>
    <cellStyle name="Normal 4 3 7 2 2 2 3" xfId="2136" xr:uid="{34617D11-79D5-42D8-ACAD-FFB2F4E5D04D}"/>
    <cellStyle name="Normal 4 3 7 2 2 3" xfId="2137" xr:uid="{52A5E2C2-6AC7-4837-89CC-B2F18859F89F}"/>
    <cellStyle name="Normal 4 3 7 2 2 3 2" xfId="2138" xr:uid="{A8C6396A-5347-4433-813D-279F576CADB0}"/>
    <cellStyle name="Normal 4 3 7 2 2 4" xfId="2139" xr:uid="{22B56373-F4FC-4F7D-B63A-AD600B0ABAC0}"/>
    <cellStyle name="Normal 4 3 7 2 3" xfId="2140" xr:uid="{D6B04DA2-F15A-41B5-9F8D-7D69CCC4909B}"/>
    <cellStyle name="Normal 4 3 7 2 3 2" xfId="2141" xr:uid="{C3C650E7-5783-471E-B762-F2837C1CAAF8}"/>
    <cellStyle name="Normal 4 3 7 2 3 2 2" xfId="2142" xr:uid="{E5612F44-AB54-48FC-836C-DED367EB262A}"/>
    <cellStyle name="Normal 4 3 7 2 3 3" xfId="2143" xr:uid="{1AD5DCC3-5C45-48ED-96E5-AB332F9E50D2}"/>
    <cellStyle name="Normal 4 3 7 2 4" xfId="2144" xr:uid="{A6BCB3F5-89E1-48E9-8C03-0D6A8CE4507F}"/>
    <cellStyle name="Normal 4 3 7 2 4 2" xfId="2145" xr:uid="{E49A0422-281F-4000-8563-A91F50479990}"/>
    <cellStyle name="Normal 4 3 7 2 5" xfId="2146" xr:uid="{AB3F285A-DDA1-47FF-95FB-B4662DBB86CD}"/>
    <cellStyle name="Normal 4 3 7 3" xfId="2147" xr:uid="{C1D7130D-5C58-4771-BE46-2DA891618114}"/>
    <cellStyle name="Normal 4 3 7 3 2" xfId="2148" xr:uid="{AA425E3F-54D0-43A6-B5F4-AD119640668C}"/>
    <cellStyle name="Normal 4 3 7 3 2 2" xfId="2149" xr:uid="{B17BBF9B-83C4-44D2-88DB-B9411B824E52}"/>
    <cellStyle name="Normal 4 3 7 3 2 2 2" xfId="2150" xr:uid="{07A7B9E8-D451-459C-B66C-256CC47EDA06}"/>
    <cellStyle name="Normal 4 3 7 3 2 3" xfId="2151" xr:uid="{4705F506-6D7F-4958-AD97-FD2BC128DDA0}"/>
    <cellStyle name="Normal 4 3 7 3 3" xfId="2152" xr:uid="{6AADE636-587B-4FED-86C5-DDBF75118B6A}"/>
    <cellStyle name="Normal 4 3 7 3 3 2" xfId="2153" xr:uid="{9E353086-6533-4B73-8B78-C498587F4CEC}"/>
    <cellStyle name="Normal 4 3 7 3 4" xfId="2154" xr:uid="{A0E835A7-D563-4633-834E-ECF733F34F64}"/>
    <cellStyle name="Normal 4 3 7 4" xfId="2155" xr:uid="{A4536AF9-D545-4473-ABC1-0359F07BD888}"/>
    <cellStyle name="Normal 4 3 7 4 2" xfId="2156" xr:uid="{FB016812-AA03-46EC-885A-2D48F17215B1}"/>
    <cellStyle name="Normal 4 3 7 4 2 2" xfId="2157" xr:uid="{C0103015-688E-46CB-B83A-C1B9CC3CB3CD}"/>
    <cellStyle name="Normal 4 3 7 4 3" xfId="2158" xr:uid="{23231404-34E3-41FF-81A3-08EE71006DAD}"/>
    <cellStyle name="Normal 4 3 7 5" xfId="2159" xr:uid="{D224618B-0F52-4428-805E-101926707133}"/>
    <cellStyle name="Normal 4 3 7 5 2" xfId="2160" xr:uid="{C72EECD0-A345-43E4-906E-03DBABF6A50E}"/>
    <cellStyle name="Normal 4 3 7 6" xfId="2161" xr:uid="{5D0C6843-9CE0-4F73-9502-D7A1C467E00F}"/>
    <cellStyle name="Normal 4 3 8" xfId="2162" xr:uid="{7B1622E0-6932-47F2-BE88-CEF85AF51AC0}"/>
    <cellStyle name="Normal 4 3 8 2" xfId="2163" xr:uid="{0ABAC00B-5476-4342-A57A-BDCC7E9CF91D}"/>
    <cellStyle name="Normal 4 3 8 2 2" xfId="2164" xr:uid="{3A41F0AE-36C1-4856-A499-9AD12A1136D5}"/>
    <cellStyle name="Normal 4 3 8 2 2 2" xfId="2165" xr:uid="{F89C0FB2-F09F-4013-BFED-336B77531ADA}"/>
    <cellStyle name="Normal 4 3 8 2 2 2 2" xfId="2166" xr:uid="{3B6A6A14-B1BD-4D5B-8CB7-72218F29194B}"/>
    <cellStyle name="Normal 4 3 8 2 2 3" xfId="2167" xr:uid="{2A3AA40F-E578-4FE5-A693-B0BEFB1AEF2E}"/>
    <cellStyle name="Normal 4 3 8 2 3" xfId="2168" xr:uid="{B8F8CB7D-9B21-4ED8-94D3-3A47A7EC500C}"/>
    <cellStyle name="Normal 4 3 8 2 3 2" xfId="2169" xr:uid="{6A7DFCE7-7D44-4174-A95B-3331679910A2}"/>
    <cellStyle name="Normal 4 3 8 2 4" xfId="2170" xr:uid="{CB81DA36-6B42-483B-BE12-681EA8C32095}"/>
    <cellStyle name="Normal 4 3 8 3" xfId="2171" xr:uid="{E3C49920-C5E4-4FAB-86CE-665AD729752C}"/>
    <cellStyle name="Normal 4 3 8 3 2" xfId="2172" xr:uid="{43250C00-4DB5-43A3-AA0A-F544D5380EAD}"/>
    <cellStyle name="Normal 4 3 8 3 2 2" xfId="2173" xr:uid="{8DF5F721-994F-4077-9FE4-6AD834D81ECA}"/>
    <cellStyle name="Normal 4 3 8 3 3" xfId="2174" xr:uid="{90F5FE44-19F6-410B-B7B0-83359CAC1E77}"/>
    <cellStyle name="Normal 4 3 8 4" xfId="2175" xr:uid="{98285F8D-80B5-4632-B01A-A035E6BF1C24}"/>
    <cellStyle name="Normal 4 3 8 4 2" xfId="2176" xr:uid="{E2C8BC38-A31B-4587-B5D1-222584848C58}"/>
    <cellStyle name="Normal 4 3 8 5" xfId="2177" xr:uid="{A215691C-9216-41FA-B159-41D06EC45328}"/>
    <cellStyle name="Normal 4 3 9" xfId="2178" xr:uid="{03C00B48-1245-49FF-A669-BEB062499023}"/>
    <cellStyle name="Normal 4 3 9 2" xfId="2179" xr:uid="{6F6760C5-744A-4A9D-B3F8-63AC8ED5215D}"/>
    <cellStyle name="Normal 4 3 9 2 2" xfId="2180" xr:uid="{5E7F8368-3990-4625-B08D-9833B0CF0113}"/>
    <cellStyle name="Normal 4 3 9 2 2 2" xfId="2181" xr:uid="{CE150501-4B98-42A9-AF5D-F2BAFCB34388}"/>
    <cellStyle name="Normal 4 3 9 2 3" xfId="2182" xr:uid="{4CBA94E1-BD1E-48F2-A305-F3A8201D166D}"/>
    <cellStyle name="Normal 4 3 9 3" xfId="2183" xr:uid="{B2553366-8D24-4EB9-B308-F99AF9BD6E78}"/>
    <cellStyle name="Normal 4 3 9 3 2" xfId="2184" xr:uid="{7675B3A0-046C-4E52-9BDD-034ED8D040CB}"/>
    <cellStyle name="Normal 4 3 9 4" xfId="2185" xr:uid="{AF8B9036-1862-4754-B55A-61E64EFEA3AD}"/>
    <cellStyle name="Normal 4 4" xfId="47100" xr:uid="{7529247A-87AB-4E61-A8B8-4F961BBCB7F1}"/>
    <cellStyle name="Normal 40" xfId="2186" xr:uid="{822548F8-2B5B-4194-A6E7-92233B2886BA}"/>
    <cellStyle name="Normal 41" xfId="2187" xr:uid="{3188D5A9-E76B-4A0E-B8A7-530494609D35}"/>
    <cellStyle name="Normal 42" xfId="2188" xr:uid="{930D2C7F-4FC7-47B5-AA3A-AEF2542400AE}"/>
    <cellStyle name="Normal 43" xfId="2189" xr:uid="{702536E0-50FB-420F-9E0D-2BA03835CA17}"/>
    <cellStyle name="Normal 44" xfId="2190" xr:uid="{ADAB050A-966D-4DD9-91E3-4894249722D8}"/>
    <cellStyle name="Normal 45" xfId="2191" xr:uid="{AD8632AA-29D4-4464-8976-64C512CDDBFC}"/>
    <cellStyle name="Normal 46" xfId="2192" xr:uid="{C8EBB8B9-19FE-478E-9841-E13157BAA892}"/>
    <cellStyle name="Normal 47" xfId="2193" xr:uid="{FB8E63DC-1181-4EB5-8D8A-C3328120B9AD}"/>
    <cellStyle name="Normal 47 2" xfId="2194" xr:uid="{44C57159-A188-4424-B42D-081EB66B18DD}"/>
    <cellStyle name="Normal 47 3" xfId="2195" xr:uid="{B40A452B-F7E6-4669-B0DD-ED29B7685171}"/>
    <cellStyle name="Normal 47 4" xfId="2196" xr:uid="{31E9542C-E2FC-42D7-A53A-97DA06826C20}"/>
    <cellStyle name="Normal 47 5" xfId="2197" xr:uid="{EE19C6EE-C41B-4E24-BA63-A38225319ECA}"/>
    <cellStyle name="Normal 47 6" xfId="2198" xr:uid="{374887DF-BF67-427A-81B8-81D4D22AD756}"/>
    <cellStyle name="Normal 48" xfId="2199" xr:uid="{43CB308B-E9D8-400C-A07F-B4758D36EFF5}"/>
    <cellStyle name="Normal 49" xfId="2200" xr:uid="{23A19EAC-6D6F-408E-96DA-ABD2651874DD}"/>
    <cellStyle name="Normal 5" xfId="2201" xr:uid="{A6A0E4DE-2F2F-4904-A33E-9AA740D32F33}"/>
    <cellStyle name="Normal 5 10" xfId="2202" xr:uid="{EAB28B2F-A99F-4BD0-B47A-AC973841E2F1}"/>
    <cellStyle name="Normal 5 10 2" xfId="2203" xr:uid="{9310A73E-60C9-4F18-955D-37E410603870}"/>
    <cellStyle name="Normal 5 10 2 2" xfId="2204" xr:uid="{E6C26904-EF55-435F-91B3-6810122E7944}"/>
    <cellStyle name="Normal 5 10 3" xfId="2205" xr:uid="{46A2655E-E47A-4AEF-A08C-2C9B0527D700}"/>
    <cellStyle name="Normal 5 11" xfId="2206" xr:uid="{4FB62A12-13CF-4227-9C2D-527394D53E73}"/>
    <cellStyle name="Normal 5 11 2" xfId="2207" xr:uid="{6AD79D5D-10E6-472D-8828-DE73B6977E2C}"/>
    <cellStyle name="Normal 5 12" xfId="2208" xr:uid="{24827EFA-6BEC-479D-8B8B-F54AF6AE1CB5}"/>
    <cellStyle name="Normal 5 13" xfId="47091" xr:uid="{5EF9C425-117C-4318-A779-7AC3261A1B74}"/>
    <cellStyle name="Normal 5 2" xfId="2209" xr:uid="{2402EC90-2AB0-494F-8C48-DE5FC139D94D}"/>
    <cellStyle name="Normal 5 3" xfId="2210" xr:uid="{1B6AF8BD-16A3-48EA-BD6E-6E44A2A9CFAD}"/>
    <cellStyle name="Normal 5 3 10" xfId="2211" xr:uid="{DADBB014-4D92-402D-94B6-9D67EC88C174}"/>
    <cellStyle name="Normal 5 3 2" xfId="2212" xr:uid="{4DD34C4A-AEAD-48BA-A0BA-056458C02ED8}"/>
    <cellStyle name="Normal 5 3 2 2" xfId="2213" xr:uid="{E20864A7-5B48-4D0E-8FBD-EAA18348C497}"/>
    <cellStyle name="Normal 5 3 2 2 2" xfId="2214" xr:uid="{4390435C-7643-4DBD-A90B-8BC5BC402FDC}"/>
    <cellStyle name="Normal 5 3 2 2 2 2" xfId="2215" xr:uid="{BACE08D5-E6A9-4B1C-9CC3-D0B68F1DA48E}"/>
    <cellStyle name="Normal 5 3 2 2 2 2 2" xfId="2216" xr:uid="{B5FF573C-3F70-40B0-BF65-2639EB5804AE}"/>
    <cellStyle name="Normal 5 3 2 2 2 2 2 2" xfId="2217" xr:uid="{6047998D-B462-4E35-ACC6-AE96D94CBDDC}"/>
    <cellStyle name="Normal 5 3 2 2 2 2 2 2 2" xfId="2218" xr:uid="{7E328B55-45E3-42A6-A7D6-480F25F1BB7B}"/>
    <cellStyle name="Normal 5 3 2 2 2 2 2 2 2 2" xfId="2219" xr:uid="{452A02FC-34D1-457F-95CF-E496511D2F56}"/>
    <cellStyle name="Normal 5 3 2 2 2 2 2 2 2 2 2" xfId="2220" xr:uid="{B6630F98-E88F-431A-BB4B-CC8770097E5A}"/>
    <cellStyle name="Normal 5 3 2 2 2 2 2 2 2 3" xfId="2221" xr:uid="{48C1F8EA-1C61-49FD-9A1C-C161893194E1}"/>
    <cellStyle name="Normal 5 3 2 2 2 2 2 2 3" xfId="2222" xr:uid="{67F09C43-62FD-4684-B3CD-BB5EDEF63B44}"/>
    <cellStyle name="Normal 5 3 2 2 2 2 2 2 3 2" xfId="2223" xr:uid="{FC33CE32-C9DD-4054-8A85-47F1834652A3}"/>
    <cellStyle name="Normal 5 3 2 2 2 2 2 2 4" xfId="2224" xr:uid="{B9F09394-583C-4AC1-BF0C-B837B9208424}"/>
    <cellStyle name="Normal 5 3 2 2 2 2 2 3" xfId="2225" xr:uid="{11D71B54-805A-4191-8B68-3B484DF74328}"/>
    <cellStyle name="Normal 5 3 2 2 2 2 2 3 2" xfId="2226" xr:uid="{E50A1E42-EFCB-4A5A-BF48-C1B42B69E0BF}"/>
    <cellStyle name="Normal 5 3 2 2 2 2 2 3 2 2" xfId="2227" xr:uid="{367A56A7-3F47-42EA-B1ED-D3BD73825847}"/>
    <cellStyle name="Normal 5 3 2 2 2 2 2 3 3" xfId="2228" xr:uid="{737208DC-44FF-4FF4-81AB-8152D747642C}"/>
    <cellStyle name="Normal 5 3 2 2 2 2 2 4" xfId="2229" xr:uid="{AB5EF502-6507-4366-9CB3-E50747A8700D}"/>
    <cellStyle name="Normal 5 3 2 2 2 2 2 4 2" xfId="2230" xr:uid="{F52C7EB4-17BB-4942-A4A6-ABED09FDF8A3}"/>
    <cellStyle name="Normal 5 3 2 2 2 2 2 5" xfId="2231" xr:uid="{54E6CBAA-463B-4267-A2B1-B55A61CF4537}"/>
    <cellStyle name="Normal 5 3 2 2 2 2 3" xfId="2232" xr:uid="{42AB53FE-1B69-41E8-9CAD-46EFF4128061}"/>
    <cellStyle name="Normal 5 3 2 2 2 2 3 2" xfId="2233" xr:uid="{41A8BA95-F3AE-46B8-8430-26CB3309A24A}"/>
    <cellStyle name="Normal 5 3 2 2 2 2 3 2 2" xfId="2234" xr:uid="{9FF03BB4-58E2-4CF4-93CE-D236A0FD4489}"/>
    <cellStyle name="Normal 5 3 2 2 2 2 3 2 2 2" xfId="2235" xr:uid="{1AE2B70E-5F23-4C90-9D54-66858A93DD66}"/>
    <cellStyle name="Normal 5 3 2 2 2 2 3 2 3" xfId="2236" xr:uid="{49218100-29A7-47DC-9440-488E6576FAB2}"/>
    <cellStyle name="Normal 5 3 2 2 2 2 3 3" xfId="2237" xr:uid="{AFF350CE-9698-44E4-9AF4-EFD5E6531FDA}"/>
    <cellStyle name="Normal 5 3 2 2 2 2 3 3 2" xfId="2238" xr:uid="{DE10161F-AE40-44F4-87FF-765ACD1DEFEB}"/>
    <cellStyle name="Normal 5 3 2 2 2 2 3 4" xfId="2239" xr:uid="{40BFA207-148C-459B-B223-0FE0F73220A2}"/>
    <cellStyle name="Normal 5 3 2 2 2 2 4" xfId="2240" xr:uid="{E2D0AEAE-B53D-4F8B-A05D-D3B617EA5676}"/>
    <cellStyle name="Normal 5 3 2 2 2 2 4 2" xfId="2241" xr:uid="{A901C863-D247-4D17-928C-B5FA64021016}"/>
    <cellStyle name="Normal 5 3 2 2 2 2 4 2 2" xfId="2242" xr:uid="{A2052813-4D68-41E1-94C3-E09DD4D042C4}"/>
    <cellStyle name="Normal 5 3 2 2 2 2 4 3" xfId="2243" xr:uid="{AAAB7725-C169-4C85-984F-74952A84A7E0}"/>
    <cellStyle name="Normal 5 3 2 2 2 2 5" xfId="2244" xr:uid="{F6E0CDB7-33F7-4836-B34A-D2F1307A3046}"/>
    <cellStyle name="Normal 5 3 2 2 2 2 5 2" xfId="2245" xr:uid="{C978DB61-F055-4E2E-BC85-E079CDE918AB}"/>
    <cellStyle name="Normal 5 3 2 2 2 2 6" xfId="2246" xr:uid="{1D21AA0F-F810-4DE9-B5FF-225556405C5A}"/>
    <cellStyle name="Normal 5 3 2 2 2 3" xfId="2247" xr:uid="{D6B01841-7EB9-49DC-9FCE-43825276DFA5}"/>
    <cellStyle name="Normal 5 3 2 2 2 3 2" xfId="2248" xr:uid="{48F43351-1426-43FF-A8A5-F26C82C21AF7}"/>
    <cellStyle name="Normal 5 3 2 2 2 3 2 2" xfId="2249" xr:uid="{8838BA14-1AC1-483A-9154-9C35D1CCD29F}"/>
    <cellStyle name="Normal 5 3 2 2 2 3 2 2 2" xfId="2250" xr:uid="{0A37DF58-2315-4A47-B848-68DF05AE84BB}"/>
    <cellStyle name="Normal 5 3 2 2 2 3 2 2 2 2" xfId="2251" xr:uid="{A3DCF2DA-D484-437D-A4C7-9EC9874A4077}"/>
    <cellStyle name="Normal 5 3 2 2 2 3 2 2 3" xfId="2252" xr:uid="{5886DAE3-EC33-416E-9F5F-6EB5B18FC793}"/>
    <cellStyle name="Normal 5 3 2 2 2 3 2 3" xfId="2253" xr:uid="{94AF9B32-2122-4FB9-8BB8-FDF59EEE7A6D}"/>
    <cellStyle name="Normal 5 3 2 2 2 3 2 3 2" xfId="2254" xr:uid="{59A313AC-C5D8-470E-9A67-2F9A9CE0045A}"/>
    <cellStyle name="Normal 5 3 2 2 2 3 2 4" xfId="2255" xr:uid="{96034D67-538F-4CBE-BC15-47F6A492A89C}"/>
    <cellStyle name="Normal 5 3 2 2 2 3 3" xfId="2256" xr:uid="{E9C0ABB6-879A-443A-B304-777A58A23CAC}"/>
    <cellStyle name="Normal 5 3 2 2 2 3 3 2" xfId="2257" xr:uid="{96A6D346-C23C-49F2-888B-88FA9D0848B0}"/>
    <cellStyle name="Normal 5 3 2 2 2 3 3 2 2" xfId="2258" xr:uid="{C632B9AB-B3CB-4F69-B571-F29F670C68E4}"/>
    <cellStyle name="Normal 5 3 2 2 2 3 3 3" xfId="2259" xr:uid="{1BEBDFDE-9964-4F01-9630-B2A9F00D8AA2}"/>
    <cellStyle name="Normal 5 3 2 2 2 3 4" xfId="2260" xr:uid="{B26541A8-507A-460D-B756-80F0C3DA4AF7}"/>
    <cellStyle name="Normal 5 3 2 2 2 3 4 2" xfId="2261" xr:uid="{A158F72E-88D4-4F17-B252-436AAC5A478B}"/>
    <cellStyle name="Normal 5 3 2 2 2 3 5" xfId="2262" xr:uid="{63AB1CCB-7A66-4AF4-A368-7528F46B44FB}"/>
    <cellStyle name="Normal 5 3 2 2 2 4" xfId="2263" xr:uid="{E8CB5873-36CB-44D8-A478-B2AD96161BC9}"/>
    <cellStyle name="Normal 5 3 2 2 2 4 2" xfId="2264" xr:uid="{3DD4FC2F-AC7C-4AA5-A6D1-92238BA4F395}"/>
    <cellStyle name="Normal 5 3 2 2 2 4 2 2" xfId="2265" xr:uid="{041D275E-2F56-471A-BD2C-FF59902748AD}"/>
    <cellStyle name="Normal 5 3 2 2 2 4 2 2 2" xfId="2266" xr:uid="{B39B9228-543F-4D3C-8859-9B589711AA68}"/>
    <cellStyle name="Normal 5 3 2 2 2 4 2 3" xfId="2267" xr:uid="{216A1231-5860-4D0D-BDDC-EFB15529BA27}"/>
    <cellStyle name="Normal 5 3 2 2 2 4 3" xfId="2268" xr:uid="{F1EB8B24-F688-4912-8152-616324FA111B}"/>
    <cellStyle name="Normal 5 3 2 2 2 4 3 2" xfId="2269" xr:uid="{965FA643-1C7E-4060-9DA1-FB20B9BFE9E1}"/>
    <cellStyle name="Normal 5 3 2 2 2 4 4" xfId="2270" xr:uid="{46DD17D9-3A53-4330-9524-C09D4C103A6D}"/>
    <cellStyle name="Normal 5 3 2 2 2 5" xfId="2271" xr:uid="{44D9DA9E-64A2-4DD6-AF3A-887191F85C10}"/>
    <cellStyle name="Normal 5 3 2 2 2 5 2" xfId="2272" xr:uid="{3E37786A-8293-4AC8-A1EE-B289CAEB2FAE}"/>
    <cellStyle name="Normal 5 3 2 2 2 5 2 2" xfId="2273" xr:uid="{ED84D1F3-4090-4A91-A1BF-ECED0B02FAB1}"/>
    <cellStyle name="Normal 5 3 2 2 2 5 3" xfId="2274" xr:uid="{D574FD95-8BAE-43FC-AE9A-79CD671A6FED}"/>
    <cellStyle name="Normal 5 3 2 2 2 6" xfId="2275" xr:uid="{63A88317-1C0D-4722-8ED4-20B3B2864CD4}"/>
    <cellStyle name="Normal 5 3 2 2 2 6 2" xfId="2276" xr:uid="{AF6A9978-ABD9-4675-95EA-E333632EEABC}"/>
    <cellStyle name="Normal 5 3 2 2 2 7" xfId="2277" xr:uid="{ACB3D72F-F7A5-46E9-A862-6DE02B444AD1}"/>
    <cellStyle name="Normal 5 3 2 2 3" xfId="2278" xr:uid="{922F2DAF-1CAD-43F0-A89E-181853102EFC}"/>
    <cellStyle name="Normal 5 3 2 2 3 2" xfId="2279" xr:uid="{5929A7B0-05F0-477B-AEF2-FE798E6BCB3A}"/>
    <cellStyle name="Normal 5 3 2 2 3 2 2" xfId="2280" xr:uid="{15A90DC2-2489-4CEE-8AEB-5392EA5A0275}"/>
    <cellStyle name="Normal 5 3 2 2 3 2 2 2" xfId="2281" xr:uid="{51EE72F2-9269-4A02-B55F-EC0A640163C6}"/>
    <cellStyle name="Normal 5 3 2 2 3 2 2 2 2" xfId="2282" xr:uid="{880681F4-3053-4E9A-B4B4-3A68610A00DA}"/>
    <cellStyle name="Normal 5 3 2 2 3 2 2 2 2 2" xfId="2283" xr:uid="{BFDFF0A4-F050-4651-BED4-4FC14D7DB84D}"/>
    <cellStyle name="Normal 5 3 2 2 3 2 2 2 3" xfId="2284" xr:uid="{5AF96698-2A18-40B4-8328-6ABE25E29F78}"/>
    <cellStyle name="Normal 5 3 2 2 3 2 2 3" xfId="2285" xr:uid="{991C5EA4-F1FD-4CD0-AC50-329933AEE597}"/>
    <cellStyle name="Normal 5 3 2 2 3 2 2 3 2" xfId="2286" xr:uid="{D6B65D9B-6F15-4C08-8F26-D3E09D9D42EB}"/>
    <cellStyle name="Normal 5 3 2 2 3 2 2 4" xfId="2287" xr:uid="{F6773488-11ED-4DC5-AB20-D75722DC8814}"/>
    <cellStyle name="Normal 5 3 2 2 3 2 3" xfId="2288" xr:uid="{AABBDC82-C3E6-426B-81DF-B922A2BBACB0}"/>
    <cellStyle name="Normal 5 3 2 2 3 2 3 2" xfId="2289" xr:uid="{9BD36B6D-A092-4F82-8849-FC14B2B78ACA}"/>
    <cellStyle name="Normal 5 3 2 2 3 2 3 2 2" xfId="2290" xr:uid="{EFB29722-326B-4100-B006-BED88DAE1F8F}"/>
    <cellStyle name="Normal 5 3 2 2 3 2 3 3" xfId="2291" xr:uid="{54B70572-9BCE-414D-8A97-2784A3543A88}"/>
    <cellStyle name="Normal 5 3 2 2 3 2 4" xfId="2292" xr:uid="{A2FA5171-2BDA-492C-B126-FF0B5C4D4FDA}"/>
    <cellStyle name="Normal 5 3 2 2 3 2 4 2" xfId="2293" xr:uid="{49F990B4-2AD1-4FB4-8E6F-DFB78098806D}"/>
    <cellStyle name="Normal 5 3 2 2 3 2 5" xfId="2294" xr:uid="{DC05124D-2293-41D1-BC31-08DC589428E5}"/>
    <cellStyle name="Normal 5 3 2 2 3 3" xfId="2295" xr:uid="{DAAD968C-5AA0-4CB5-836A-C20FB481D0F3}"/>
    <cellStyle name="Normal 5 3 2 2 3 3 2" xfId="2296" xr:uid="{F5D6F15E-5D9A-4F12-BF1C-1D8D504203B5}"/>
    <cellStyle name="Normal 5 3 2 2 3 3 2 2" xfId="2297" xr:uid="{E936EC16-0938-4890-B8F5-B6EF30220491}"/>
    <cellStyle name="Normal 5 3 2 2 3 3 2 2 2" xfId="2298" xr:uid="{9F0EED1E-833C-4E4B-A00D-1E9CA4C153FE}"/>
    <cellStyle name="Normal 5 3 2 2 3 3 2 3" xfId="2299" xr:uid="{26A44BE9-1008-4705-AF60-E32580CDC2A5}"/>
    <cellStyle name="Normal 5 3 2 2 3 3 3" xfId="2300" xr:uid="{1342212D-652A-4FF3-B0B1-841613624514}"/>
    <cellStyle name="Normal 5 3 2 2 3 3 3 2" xfId="2301" xr:uid="{BB6A2CE3-133C-426C-8DB7-D6DD14FF3791}"/>
    <cellStyle name="Normal 5 3 2 2 3 3 4" xfId="2302" xr:uid="{8F9C1902-1347-41D0-851E-C15F20B254F8}"/>
    <cellStyle name="Normal 5 3 2 2 3 4" xfId="2303" xr:uid="{F5BC19D5-ECFA-47EB-92A6-2DEA1D6213CF}"/>
    <cellStyle name="Normal 5 3 2 2 3 4 2" xfId="2304" xr:uid="{5A395A37-FC77-40AE-B363-194170BFFBC9}"/>
    <cellStyle name="Normal 5 3 2 2 3 4 2 2" xfId="2305" xr:uid="{5881A9D6-4C21-4FF1-9BB3-593E91E896D0}"/>
    <cellStyle name="Normal 5 3 2 2 3 4 3" xfId="2306" xr:uid="{EC00EA28-3330-4187-B766-BF6597250794}"/>
    <cellStyle name="Normal 5 3 2 2 3 5" xfId="2307" xr:uid="{1C07EBCB-23C4-4358-84BF-A1621942B83F}"/>
    <cellStyle name="Normal 5 3 2 2 3 5 2" xfId="2308" xr:uid="{F2CE60B0-508F-4AF5-A544-CDB327A2355C}"/>
    <cellStyle name="Normal 5 3 2 2 3 6" xfId="2309" xr:uid="{6EB6894A-FADB-40F7-9B8C-BC3BFB9B9CFC}"/>
    <cellStyle name="Normal 5 3 2 2 4" xfId="2310" xr:uid="{89F9E83C-C7F7-44E0-8951-1EAFBCD8D222}"/>
    <cellStyle name="Normal 5 3 2 2 4 2" xfId="2311" xr:uid="{D2B89016-2CDF-44E5-8109-F67FC39ABB2C}"/>
    <cellStyle name="Normal 5 3 2 2 4 2 2" xfId="2312" xr:uid="{AC4D67C9-6C63-4DEE-8415-C0D021A51E96}"/>
    <cellStyle name="Normal 5 3 2 2 4 2 2 2" xfId="2313" xr:uid="{21CDEF88-2BA3-465A-A52B-DE64FC688534}"/>
    <cellStyle name="Normal 5 3 2 2 4 2 2 2 2" xfId="2314" xr:uid="{08A26FA0-C210-43D6-83D7-9E6D3004EAA7}"/>
    <cellStyle name="Normal 5 3 2 2 4 2 2 3" xfId="2315" xr:uid="{A743648C-B452-4446-BBAD-7046B3BE100F}"/>
    <cellStyle name="Normal 5 3 2 2 4 2 3" xfId="2316" xr:uid="{30B00292-9EFC-4499-A830-0E45BCF754E7}"/>
    <cellStyle name="Normal 5 3 2 2 4 2 3 2" xfId="2317" xr:uid="{C26CC1B3-0553-4A65-9C07-A42CDB71BE76}"/>
    <cellStyle name="Normal 5 3 2 2 4 2 4" xfId="2318" xr:uid="{5F3E7347-EC6F-4020-AFAC-CEF228F739F8}"/>
    <cellStyle name="Normal 5 3 2 2 4 3" xfId="2319" xr:uid="{99313F57-3189-4142-A27B-EFF38C02F42D}"/>
    <cellStyle name="Normal 5 3 2 2 4 3 2" xfId="2320" xr:uid="{2A8990DC-2F1F-4427-9D50-3748FF6765FA}"/>
    <cellStyle name="Normal 5 3 2 2 4 3 2 2" xfId="2321" xr:uid="{61B68C4F-E378-4903-B705-1DD9E3B369E7}"/>
    <cellStyle name="Normal 5 3 2 2 4 3 3" xfId="2322" xr:uid="{1008EB51-1D61-4338-9A05-71B1A8FA4C2B}"/>
    <cellStyle name="Normal 5 3 2 2 4 4" xfId="2323" xr:uid="{3735E632-7361-430A-BE52-AF8E44453F2D}"/>
    <cellStyle name="Normal 5 3 2 2 4 4 2" xfId="2324" xr:uid="{A6D71F72-4D55-44D8-9C3B-572E37D74672}"/>
    <cellStyle name="Normal 5 3 2 2 4 5" xfId="2325" xr:uid="{7795C720-579D-47C9-B9F4-0B30EB65072D}"/>
    <cellStyle name="Normal 5 3 2 2 5" xfId="2326" xr:uid="{0E894D86-5538-43E8-A0AE-FC56CBBB7D80}"/>
    <cellStyle name="Normal 5 3 2 2 5 2" xfId="2327" xr:uid="{2EF28518-D926-484E-9AB0-860AB5D7A1D0}"/>
    <cellStyle name="Normal 5 3 2 2 5 2 2" xfId="2328" xr:uid="{E54B074F-84B9-4E98-A392-BFB69B69E90F}"/>
    <cellStyle name="Normal 5 3 2 2 5 2 2 2" xfId="2329" xr:uid="{E374CBAF-F01A-494F-8660-BCFC9256E1FB}"/>
    <cellStyle name="Normal 5 3 2 2 5 2 3" xfId="2330" xr:uid="{8EAB5983-052C-448F-9BA6-A2C2AEBA2528}"/>
    <cellStyle name="Normal 5 3 2 2 5 3" xfId="2331" xr:uid="{205C825B-BF26-422D-A21E-93ED51611855}"/>
    <cellStyle name="Normal 5 3 2 2 5 3 2" xfId="2332" xr:uid="{58CCB86A-A0F4-493C-863B-DA269FE6B1E3}"/>
    <cellStyle name="Normal 5 3 2 2 5 4" xfId="2333" xr:uid="{05552327-8087-44D6-A455-0BACF0E08FBF}"/>
    <cellStyle name="Normal 5 3 2 2 6" xfId="2334" xr:uid="{A6FD72BE-2314-4A58-B270-EC321847756C}"/>
    <cellStyle name="Normal 5 3 2 2 6 2" xfId="2335" xr:uid="{5B250ACB-AE7F-41D8-993C-67B91D1669C8}"/>
    <cellStyle name="Normal 5 3 2 2 6 2 2" xfId="2336" xr:uid="{9A98CF95-40BB-4F99-BF80-03E2342A9DC5}"/>
    <cellStyle name="Normal 5 3 2 2 6 3" xfId="2337" xr:uid="{02C58EA5-BC9C-4B57-8044-61237DE9858D}"/>
    <cellStyle name="Normal 5 3 2 2 7" xfId="2338" xr:uid="{C53D607C-ABAD-4F9E-B66A-1E664B7159B0}"/>
    <cellStyle name="Normal 5 3 2 2 7 2" xfId="2339" xr:uid="{721DA56C-F03F-44BF-89F3-F419FEDFAB22}"/>
    <cellStyle name="Normal 5 3 2 2 8" xfId="2340" xr:uid="{39FB126C-BDC9-45DB-92AC-5A47160A8BE9}"/>
    <cellStyle name="Normal 5 3 2 3" xfId="2341" xr:uid="{E2812629-969C-46FD-BB31-CDE343DD57B7}"/>
    <cellStyle name="Normal 5 3 2 3 2" xfId="2342" xr:uid="{207CC02B-56A1-40A3-93AA-E8752CD8D08D}"/>
    <cellStyle name="Normal 5 3 2 3 2 2" xfId="2343" xr:uid="{7BE52A43-3A74-4E76-9A44-1A8E3ED93ECE}"/>
    <cellStyle name="Normal 5 3 2 3 2 2 2" xfId="2344" xr:uid="{3E384883-9F4F-4CB6-9561-BA1F8D455812}"/>
    <cellStyle name="Normal 5 3 2 3 2 2 2 2" xfId="2345" xr:uid="{19E06BAD-E512-44D4-BC81-87908139329E}"/>
    <cellStyle name="Normal 5 3 2 3 2 2 2 2 2" xfId="2346" xr:uid="{B366CF5A-9CDD-4DDC-8957-D4A51845E3EB}"/>
    <cellStyle name="Normal 5 3 2 3 2 2 2 2 2 2" xfId="2347" xr:uid="{8A1DED39-DEA0-4677-8A34-82FB54C520AE}"/>
    <cellStyle name="Normal 5 3 2 3 2 2 2 2 3" xfId="2348" xr:uid="{AC31B182-FEF5-446E-80F1-FE3585B8C0AA}"/>
    <cellStyle name="Normal 5 3 2 3 2 2 2 3" xfId="2349" xr:uid="{46AAF61F-C2F2-4BCE-84FB-F58BEBDB4928}"/>
    <cellStyle name="Normal 5 3 2 3 2 2 2 3 2" xfId="2350" xr:uid="{DD700133-9007-4347-9F13-D38CF20BFF38}"/>
    <cellStyle name="Normal 5 3 2 3 2 2 2 4" xfId="2351" xr:uid="{AE46979C-D0EB-4C8D-AE58-C52C32BC4DAD}"/>
    <cellStyle name="Normal 5 3 2 3 2 2 3" xfId="2352" xr:uid="{1E3EE5A2-1DA8-48EE-8B5B-1113D821620C}"/>
    <cellStyle name="Normal 5 3 2 3 2 2 3 2" xfId="2353" xr:uid="{0EBEADC5-9F76-4416-8D19-865A76FE3DD4}"/>
    <cellStyle name="Normal 5 3 2 3 2 2 3 2 2" xfId="2354" xr:uid="{114FD8C4-B5C3-4655-9864-43C664EC0E12}"/>
    <cellStyle name="Normal 5 3 2 3 2 2 3 3" xfId="2355" xr:uid="{8F4A5E8D-333D-42BD-86B0-8FEEC6432054}"/>
    <cellStyle name="Normal 5 3 2 3 2 2 4" xfId="2356" xr:uid="{2A3A953F-E0F3-452E-8968-174096D3C8D1}"/>
    <cellStyle name="Normal 5 3 2 3 2 2 4 2" xfId="2357" xr:uid="{38D27D1B-58C1-496F-A3FF-A391B8F1EE38}"/>
    <cellStyle name="Normal 5 3 2 3 2 2 5" xfId="2358" xr:uid="{3BF75E78-4144-47BC-A1A2-0E00FE1EBC61}"/>
    <cellStyle name="Normal 5 3 2 3 2 3" xfId="2359" xr:uid="{A537E686-FE88-44E2-8209-F605616662FF}"/>
    <cellStyle name="Normal 5 3 2 3 2 3 2" xfId="2360" xr:uid="{F0706830-CCFD-4323-953C-4FDF8ACC282B}"/>
    <cellStyle name="Normal 5 3 2 3 2 3 2 2" xfId="2361" xr:uid="{7EE75D7C-C441-43A7-9E5A-5BDA1A677017}"/>
    <cellStyle name="Normal 5 3 2 3 2 3 2 2 2" xfId="2362" xr:uid="{66963343-9D3F-489A-9B28-9C4845C4A068}"/>
    <cellStyle name="Normal 5 3 2 3 2 3 2 3" xfId="2363" xr:uid="{E8249525-9A18-4672-83FD-D7A0B3C92667}"/>
    <cellStyle name="Normal 5 3 2 3 2 3 3" xfId="2364" xr:uid="{EB17A327-DC8A-4EFB-BAA9-804E54C8F560}"/>
    <cellStyle name="Normal 5 3 2 3 2 3 3 2" xfId="2365" xr:uid="{3F666E07-D3BC-4446-A03F-81031C914106}"/>
    <cellStyle name="Normal 5 3 2 3 2 3 4" xfId="2366" xr:uid="{392AE6B5-086F-4BF8-B127-30A2C6495997}"/>
    <cellStyle name="Normal 5 3 2 3 2 4" xfId="2367" xr:uid="{B5164914-EADD-41C7-9C2A-BD55A4763D6F}"/>
    <cellStyle name="Normal 5 3 2 3 2 4 2" xfId="2368" xr:uid="{F40B5BAC-E854-4623-8EEE-5BBF1C134282}"/>
    <cellStyle name="Normal 5 3 2 3 2 4 2 2" xfId="2369" xr:uid="{1F83B2C4-41BC-4720-9062-6A465EC2F3F1}"/>
    <cellStyle name="Normal 5 3 2 3 2 4 3" xfId="2370" xr:uid="{E6DAF497-4DF3-4369-B700-4818BCAD00ED}"/>
    <cellStyle name="Normal 5 3 2 3 2 5" xfId="2371" xr:uid="{96832EA5-B3E8-4FE9-B21F-60A34A51F3AE}"/>
    <cellStyle name="Normal 5 3 2 3 2 5 2" xfId="2372" xr:uid="{CBE351B4-CB45-4D34-9A5B-84496E090699}"/>
    <cellStyle name="Normal 5 3 2 3 2 6" xfId="2373" xr:uid="{E15E21CB-ED01-4DD2-B63B-6D8203186758}"/>
    <cellStyle name="Normal 5 3 2 3 3" xfId="2374" xr:uid="{729A4F97-AE59-4B45-81AC-7EED6B9AC5DC}"/>
    <cellStyle name="Normal 5 3 2 3 3 2" xfId="2375" xr:uid="{F61BAD09-E50F-4A9C-9BCB-CF3C274F43E6}"/>
    <cellStyle name="Normal 5 3 2 3 3 2 2" xfId="2376" xr:uid="{4D9A20CB-F137-4C92-9E86-1DEFAC9A02F9}"/>
    <cellStyle name="Normal 5 3 2 3 3 2 2 2" xfId="2377" xr:uid="{1A559C97-C0E2-4419-BEB1-B61E2F353D55}"/>
    <cellStyle name="Normal 5 3 2 3 3 2 2 2 2" xfId="2378" xr:uid="{1B6070D1-F420-4CE9-800F-752F2DE1D068}"/>
    <cellStyle name="Normal 5 3 2 3 3 2 2 3" xfId="2379" xr:uid="{E772FB98-70B8-409A-ACA4-C54957F24929}"/>
    <cellStyle name="Normal 5 3 2 3 3 2 3" xfId="2380" xr:uid="{C5DC36D0-D76E-4AB2-B02C-4DA491CA4F4D}"/>
    <cellStyle name="Normal 5 3 2 3 3 2 3 2" xfId="2381" xr:uid="{2917F793-01AF-45E5-8B2F-9A5D0F685697}"/>
    <cellStyle name="Normal 5 3 2 3 3 2 4" xfId="2382" xr:uid="{FC487909-CC7B-4CA2-A08F-0C4E70FDCDFC}"/>
    <cellStyle name="Normal 5 3 2 3 3 3" xfId="2383" xr:uid="{BDEC7BB2-FE74-4FEE-B192-1D8EB0F4FF0D}"/>
    <cellStyle name="Normal 5 3 2 3 3 3 2" xfId="2384" xr:uid="{CE4FA72A-F28A-4D2C-9BFA-EEE28D6EF8CD}"/>
    <cellStyle name="Normal 5 3 2 3 3 3 2 2" xfId="2385" xr:uid="{1ED9D95C-9430-43E7-A35D-F24DCF8C4087}"/>
    <cellStyle name="Normal 5 3 2 3 3 3 3" xfId="2386" xr:uid="{C4907F7A-9FFA-4FDD-9D4E-D9E1026FE3DE}"/>
    <cellStyle name="Normal 5 3 2 3 3 4" xfId="2387" xr:uid="{8352E1DE-4AEA-489B-8C43-14FCDEA28AD8}"/>
    <cellStyle name="Normal 5 3 2 3 3 4 2" xfId="2388" xr:uid="{499A21B3-37DE-4666-B7E4-3266156EB39B}"/>
    <cellStyle name="Normal 5 3 2 3 3 5" xfId="2389" xr:uid="{39560CD8-B8DC-4AC0-B832-36D7113173F8}"/>
    <cellStyle name="Normal 5 3 2 3 4" xfId="2390" xr:uid="{D6FEB5A3-1C2F-4DCE-B6DE-A266195922C1}"/>
    <cellStyle name="Normal 5 3 2 3 4 2" xfId="2391" xr:uid="{FD2E29F9-3E96-45C2-8A09-C284112417A2}"/>
    <cellStyle name="Normal 5 3 2 3 4 2 2" xfId="2392" xr:uid="{CD35043D-8943-4527-93D8-048BB10D99CD}"/>
    <cellStyle name="Normal 5 3 2 3 4 2 2 2" xfId="2393" xr:uid="{485D66B6-94ED-4586-8672-CBBAEBFEA12F}"/>
    <cellStyle name="Normal 5 3 2 3 4 2 3" xfId="2394" xr:uid="{6135E289-500E-4B84-B4B7-A7ACD5DB42D8}"/>
    <cellStyle name="Normal 5 3 2 3 4 3" xfId="2395" xr:uid="{7A797E7B-482A-4CB7-BEF8-207E361AEFE1}"/>
    <cellStyle name="Normal 5 3 2 3 4 3 2" xfId="2396" xr:uid="{9A29E81B-6075-4780-AD4A-9ADC1763EFE3}"/>
    <cellStyle name="Normal 5 3 2 3 4 4" xfId="2397" xr:uid="{4B268043-62BC-4EF0-95A7-E9FBA31EFB50}"/>
    <cellStyle name="Normal 5 3 2 3 5" xfId="2398" xr:uid="{43A6E977-9C40-4FE4-B3D9-322FD1D2C09F}"/>
    <cellStyle name="Normal 5 3 2 3 5 2" xfId="2399" xr:uid="{DA3BC84D-BEFC-4461-870A-2DF3AFB1D130}"/>
    <cellStyle name="Normal 5 3 2 3 5 2 2" xfId="2400" xr:uid="{7CC3F223-E240-4234-A423-8B05498A4203}"/>
    <cellStyle name="Normal 5 3 2 3 5 3" xfId="2401" xr:uid="{D84B281E-F416-43E9-8FFC-D9BE3129458E}"/>
    <cellStyle name="Normal 5 3 2 3 6" xfId="2402" xr:uid="{10AA65A0-3885-49F4-BA25-AC4BA3DC3716}"/>
    <cellStyle name="Normal 5 3 2 3 6 2" xfId="2403" xr:uid="{9E482C83-8B6D-4B55-8D68-5C4088EEC504}"/>
    <cellStyle name="Normal 5 3 2 3 7" xfId="2404" xr:uid="{013E9750-4F62-44AB-8C52-959CE2A38E58}"/>
    <cellStyle name="Normal 5 3 2 4" xfId="2405" xr:uid="{A8646003-176D-4C9D-AAEA-7F1F177E06CC}"/>
    <cellStyle name="Normal 5 3 2 4 2" xfId="2406" xr:uid="{D6E1A1CC-AD5E-4491-A2E7-A2DBAD820217}"/>
    <cellStyle name="Normal 5 3 2 4 2 2" xfId="2407" xr:uid="{85443772-B7C7-40B8-A6FB-EE873865F73E}"/>
    <cellStyle name="Normal 5 3 2 4 2 2 2" xfId="2408" xr:uid="{C9BC456D-527E-41CC-861C-69D62C5341E0}"/>
    <cellStyle name="Normal 5 3 2 4 2 2 2 2" xfId="2409" xr:uid="{90B0A39E-49D0-4457-9D16-9C6ECC8F1992}"/>
    <cellStyle name="Normal 5 3 2 4 2 2 2 2 2" xfId="2410" xr:uid="{59E5EE51-093E-4262-9FF1-B2E433208FEF}"/>
    <cellStyle name="Normal 5 3 2 4 2 2 2 3" xfId="2411" xr:uid="{7CC01D99-F1C9-4A65-8F65-0886B0508CE9}"/>
    <cellStyle name="Normal 5 3 2 4 2 2 3" xfId="2412" xr:uid="{F9902A36-E83E-4C57-8B87-5181584D9778}"/>
    <cellStyle name="Normal 5 3 2 4 2 2 3 2" xfId="2413" xr:uid="{68B5967B-E1CF-4170-9ABD-F515DF476168}"/>
    <cellStyle name="Normal 5 3 2 4 2 2 4" xfId="2414" xr:uid="{973954A4-3593-447B-BEAA-08E2F4CBA8FD}"/>
    <cellStyle name="Normal 5 3 2 4 2 3" xfId="2415" xr:uid="{ECD1B8EB-71EB-40A0-A996-D4D76006312E}"/>
    <cellStyle name="Normal 5 3 2 4 2 3 2" xfId="2416" xr:uid="{4A913F87-E102-458C-B42F-7AC5B6E194FD}"/>
    <cellStyle name="Normal 5 3 2 4 2 3 2 2" xfId="2417" xr:uid="{DEE3F864-3175-4910-9522-F669682D2197}"/>
    <cellStyle name="Normal 5 3 2 4 2 3 3" xfId="2418" xr:uid="{D35CA35B-10E1-4B12-8824-93A6D1C07EAD}"/>
    <cellStyle name="Normal 5 3 2 4 2 4" xfId="2419" xr:uid="{DE34FA69-B2DB-40E4-845A-74D7E3DB4CFD}"/>
    <cellStyle name="Normal 5 3 2 4 2 4 2" xfId="2420" xr:uid="{F5BE05E2-E618-4D13-8EE1-3FBC28B63FAD}"/>
    <cellStyle name="Normal 5 3 2 4 2 5" xfId="2421" xr:uid="{80EB41E5-F16C-4B8D-8A84-A6D68C70AFA8}"/>
    <cellStyle name="Normal 5 3 2 4 3" xfId="2422" xr:uid="{1EA744A3-18CA-4057-B8EF-7468F4DECA56}"/>
    <cellStyle name="Normal 5 3 2 4 3 2" xfId="2423" xr:uid="{7B301FBB-54F4-40B5-B366-148ADAB00919}"/>
    <cellStyle name="Normal 5 3 2 4 3 2 2" xfId="2424" xr:uid="{46441167-BAE4-40AE-A732-E9AADA359C5D}"/>
    <cellStyle name="Normal 5 3 2 4 3 2 2 2" xfId="2425" xr:uid="{4D756259-0DFD-45F9-B9A4-03F7CDAA87EE}"/>
    <cellStyle name="Normal 5 3 2 4 3 2 3" xfId="2426" xr:uid="{E467B65F-FC2A-4AC1-B00D-66633ABAC1A6}"/>
    <cellStyle name="Normal 5 3 2 4 3 3" xfId="2427" xr:uid="{F021C38E-13E8-4E57-9E29-484939184076}"/>
    <cellStyle name="Normal 5 3 2 4 3 3 2" xfId="2428" xr:uid="{D6AF0C53-8D41-4534-A0DC-9B890FDE28DC}"/>
    <cellStyle name="Normal 5 3 2 4 3 4" xfId="2429" xr:uid="{405F095B-080C-43F9-8C9B-01BB5B3362A1}"/>
    <cellStyle name="Normal 5 3 2 4 4" xfId="2430" xr:uid="{7B66335A-9382-4EBF-8711-349C938BD6B6}"/>
    <cellStyle name="Normal 5 3 2 4 4 2" xfId="2431" xr:uid="{E527B3EE-AB2A-4724-A800-C018CC6C784C}"/>
    <cellStyle name="Normal 5 3 2 4 4 2 2" xfId="2432" xr:uid="{CFAA2F81-4334-4829-B0E4-D82955665208}"/>
    <cellStyle name="Normal 5 3 2 4 4 3" xfId="2433" xr:uid="{E83F36F7-2FE6-4C34-BC5E-8AFDC7FE75CC}"/>
    <cellStyle name="Normal 5 3 2 4 5" xfId="2434" xr:uid="{D72549E2-D491-4CAB-964A-9802B82BA137}"/>
    <cellStyle name="Normal 5 3 2 4 5 2" xfId="2435" xr:uid="{60DA3D6C-BEC4-445F-A2C0-27E187616C43}"/>
    <cellStyle name="Normal 5 3 2 4 6" xfId="2436" xr:uid="{806FB111-9A4F-43F7-BEC0-F4B2EC9FFD03}"/>
    <cellStyle name="Normal 5 3 2 5" xfId="2437" xr:uid="{BFA5911F-DF79-41F1-BA40-9B1D51051632}"/>
    <cellStyle name="Normal 5 3 2 5 2" xfId="2438" xr:uid="{9626F550-AC07-4FA9-BC92-8D79A1F67887}"/>
    <cellStyle name="Normal 5 3 2 5 2 2" xfId="2439" xr:uid="{188A0C06-67CA-4106-9195-47662B9DFB90}"/>
    <cellStyle name="Normal 5 3 2 5 2 2 2" xfId="2440" xr:uid="{29C3C90E-B3F4-49F6-9BBB-CC9A20B1C73F}"/>
    <cellStyle name="Normal 5 3 2 5 2 2 2 2" xfId="2441" xr:uid="{34276349-EF13-46C6-AB02-9D6D7AE2F135}"/>
    <cellStyle name="Normal 5 3 2 5 2 2 3" xfId="2442" xr:uid="{2F88E2A6-2EC3-4525-9A01-56F2A0676531}"/>
    <cellStyle name="Normal 5 3 2 5 2 3" xfId="2443" xr:uid="{5932C6C1-7A31-4620-9DB2-13F1F89C2899}"/>
    <cellStyle name="Normal 5 3 2 5 2 3 2" xfId="2444" xr:uid="{8EFF3901-CFE1-4ABB-BA41-67DD0D5C4EDF}"/>
    <cellStyle name="Normal 5 3 2 5 2 4" xfId="2445" xr:uid="{C862FCD2-837E-4ACF-8284-61F6719CD666}"/>
    <cellStyle name="Normal 5 3 2 5 3" xfId="2446" xr:uid="{9293EC88-0B86-48F9-A8F7-D10AB34AE0A8}"/>
    <cellStyle name="Normal 5 3 2 5 3 2" xfId="2447" xr:uid="{E84119A5-218A-41FC-A45F-4464ABA8EAC5}"/>
    <cellStyle name="Normal 5 3 2 5 3 2 2" xfId="2448" xr:uid="{B20FCF62-EFED-4AAD-B0BC-343DA8061633}"/>
    <cellStyle name="Normal 5 3 2 5 3 3" xfId="2449" xr:uid="{031F26D5-C035-4570-A783-C5B8C4FAD20C}"/>
    <cellStyle name="Normal 5 3 2 5 4" xfId="2450" xr:uid="{FA36F49F-A746-44D5-9A41-E4BA57471641}"/>
    <cellStyle name="Normal 5 3 2 5 4 2" xfId="2451" xr:uid="{2C8952F1-CFAC-403D-92D8-FEA40DA8E20C}"/>
    <cellStyle name="Normal 5 3 2 5 5" xfId="2452" xr:uid="{F914B152-1FBC-4659-9C97-6FBECCE7E3A8}"/>
    <cellStyle name="Normal 5 3 2 6" xfId="2453" xr:uid="{A6A1DF80-A875-400B-90CF-EB9DC4571D33}"/>
    <cellStyle name="Normal 5 3 2 6 2" xfId="2454" xr:uid="{F6E5F280-10EB-4F76-B305-D91DFC063F28}"/>
    <cellStyle name="Normal 5 3 2 6 2 2" xfId="2455" xr:uid="{9446D112-F42A-4BD7-B50C-64316FD66771}"/>
    <cellStyle name="Normal 5 3 2 6 2 2 2" xfId="2456" xr:uid="{D6B6CE56-3C53-4124-8531-E9691FDA4F1D}"/>
    <cellStyle name="Normal 5 3 2 6 2 3" xfId="2457" xr:uid="{3C6D5A12-9A12-405D-8D74-174CBCCFCE67}"/>
    <cellStyle name="Normal 5 3 2 6 3" xfId="2458" xr:uid="{475CFEB6-96B3-46B8-8596-28C8A3FBC337}"/>
    <cellStyle name="Normal 5 3 2 6 3 2" xfId="2459" xr:uid="{78AFEC6F-1DD4-462C-89C9-D74D21B1DBEC}"/>
    <cellStyle name="Normal 5 3 2 6 4" xfId="2460" xr:uid="{5615FDBA-C489-4E46-A621-5D4ED1406EEE}"/>
    <cellStyle name="Normal 5 3 2 7" xfId="2461" xr:uid="{DD29FC09-B52F-4F4A-9602-5E50F532D7ED}"/>
    <cellStyle name="Normal 5 3 2 7 2" xfId="2462" xr:uid="{CB4B4BA2-382F-4440-BDFF-BE91AA77D752}"/>
    <cellStyle name="Normal 5 3 2 7 2 2" xfId="2463" xr:uid="{8117000D-4D23-4721-B058-007C75B50D02}"/>
    <cellStyle name="Normal 5 3 2 7 3" xfId="2464" xr:uid="{BF6E1A61-409F-4023-BDD2-820E9BA3745A}"/>
    <cellStyle name="Normal 5 3 2 8" xfId="2465" xr:uid="{F0B5DEE7-D0F5-4589-8397-A8F8E9ECDAC1}"/>
    <cellStyle name="Normal 5 3 2 8 2" xfId="2466" xr:uid="{36C63B6D-ACEF-4A45-9918-FF60456F4701}"/>
    <cellStyle name="Normal 5 3 2 9" xfId="2467" xr:uid="{EBB2B77A-F333-42E4-A380-B2518D1C0AAE}"/>
    <cellStyle name="Normal 5 3 3" xfId="2468" xr:uid="{501FCE14-DB9E-4180-AB37-256C5982E475}"/>
    <cellStyle name="Normal 5 3 3 2" xfId="2469" xr:uid="{8F9032E0-64E5-4391-BDFC-7BCE94D96599}"/>
    <cellStyle name="Normal 5 3 3 2 2" xfId="2470" xr:uid="{C4B4186C-AE5E-4AC7-854E-119BA1D6742C}"/>
    <cellStyle name="Normal 5 3 3 2 2 2" xfId="2471" xr:uid="{1D7AF0BE-3CC0-43FC-982E-80DE0D7AB803}"/>
    <cellStyle name="Normal 5 3 3 2 2 2 2" xfId="2472" xr:uid="{8CB80A8F-E750-4A6C-9312-0991145F368E}"/>
    <cellStyle name="Normal 5 3 3 2 2 2 2 2" xfId="2473" xr:uid="{C66FCE62-5E16-49F7-820F-A843E32F197A}"/>
    <cellStyle name="Normal 5 3 3 2 2 2 2 2 2" xfId="2474" xr:uid="{81A9E1C6-BDB3-4FF0-BDAB-12C3A0AED942}"/>
    <cellStyle name="Normal 5 3 3 2 2 2 2 2 2 2" xfId="2475" xr:uid="{8763B7D7-F783-4927-BE08-4F880D99E1CA}"/>
    <cellStyle name="Normal 5 3 3 2 2 2 2 2 3" xfId="2476" xr:uid="{36848C38-71FE-471E-AB8A-E8159694D0CA}"/>
    <cellStyle name="Normal 5 3 3 2 2 2 2 3" xfId="2477" xr:uid="{D532F47C-B34A-4872-AB54-94E8E485E6E4}"/>
    <cellStyle name="Normal 5 3 3 2 2 2 2 3 2" xfId="2478" xr:uid="{03F10914-3533-48E4-919B-5F5F53F886F5}"/>
    <cellStyle name="Normal 5 3 3 2 2 2 2 4" xfId="2479" xr:uid="{FB59105A-D2D2-442E-92F8-6DA1E1BB9E14}"/>
    <cellStyle name="Normal 5 3 3 2 2 2 3" xfId="2480" xr:uid="{564A8290-723A-4556-BA1A-9D0C492B4814}"/>
    <cellStyle name="Normal 5 3 3 2 2 2 3 2" xfId="2481" xr:uid="{477F7CE2-D416-43B8-BF33-B5A0355F5BB0}"/>
    <cellStyle name="Normal 5 3 3 2 2 2 3 2 2" xfId="2482" xr:uid="{017E091B-8D4D-4F58-8A4B-642DC4C47EA7}"/>
    <cellStyle name="Normal 5 3 3 2 2 2 3 3" xfId="2483" xr:uid="{C82CFE75-F495-4AC4-84AF-72325AFF2ED9}"/>
    <cellStyle name="Normal 5 3 3 2 2 2 4" xfId="2484" xr:uid="{5FC51C49-B907-4A91-B7EF-4026B14431CC}"/>
    <cellStyle name="Normal 5 3 3 2 2 2 4 2" xfId="2485" xr:uid="{E07554C5-128A-4A13-A732-B5FF3C7F52EB}"/>
    <cellStyle name="Normal 5 3 3 2 2 2 5" xfId="2486" xr:uid="{7DF7DE8C-0A4B-49DA-8433-BB3AC08352FC}"/>
    <cellStyle name="Normal 5 3 3 2 2 3" xfId="2487" xr:uid="{8BBB0438-48CD-427E-B9F9-BCA181DF3BAC}"/>
    <cellStyle name="Normal 5 3 3 2 2 3 2" xfId="2488" xr:uid="{6D994656-9122-42B8-90EA-C917C594DE5F}"/>
    <cellStyle name="Normal 5 3 3 2 2 3 2 2" xfId="2489" xr:uid="{463BB3D8-03E0-4E7A-9DF1-B607497317FF}"/>
    <cellStyle name="Normal 5 3 3 2 2 3 2 2 2" xfId="2490" xr:uid="{5C8E79D3-A15B-47DF-AC3C-D533E9CACDE9}"/>
    <cellStyle name="Normal 5 3 3 2 2 3 2 3" xfId="2491" xr:uid="{64AEE486-EF8B-4149-AF34-3A8EAF3F7E23}"/>
    <cellStyle name="Normal 5 3 3 2 2 3 3" xfId="2492" xr:uid="{41F9996E-C07D-4FDC-9829-13899EC90A80}"/>
    <cellStyle name="Normal 5 3 3 2 2 3 3 2" xfId="2493" xr:uid="{763DA151-3139-421C-8A03-A87911F77F07}"/>
    <cellStyle name="Normal 5 3 3 2 2 3 4" xfId="2494" xr:uid="{7C697828-4796-498D-9646-2FF83B67FC66}"/>
    <cellStyle name="Normal 5 3 3 2 2 4" xfId="2495" xr:uid="{78C9B721-9D9C-48DE-8E7D-F6CC5B080DCC}"/>
    <cellStyle name="Normal 5 3 3 2 2 4 2" xfId="2496" xr:uid="{EE2CD4E9-4D94-4C6F-BE8A-5601E1B1247A}"/>
    <cellStyle name="Normal 5 3 3 2 2 4 2 2" xfId="2497" xr:uid="{C02B8812-7872-46C4-BD9C-F505E49D55FD}"/>
    <cellStyle name="Normal 5 3 3 2 2 4 3" xfId="2498" xr:uid="{F261B851-27DA-48CC-8984-68C2FF4D838F}"/>
    <cellStyle name="Normal 5 3 3 2 2 5" xfId="2499" xr:uid="{36658B92-ED04-4563-8D19-5CF7C94C993C}"/>
    <cellStyle name="Normal 5 3 3 2 2 5 2" xfId="2500" xr:uid="{A6EEFD22-238B-46DE-93AF-714CF794D1E8}"/>
    <cellStyle name="Normal 5 3 3 2 2 6" xfId="2501" xr:uid="{C2E5062E-5826-4564-8E7E-4A27BACA66B8}"/>
    <cellStyle name="Normal 5 3 3 2 3" xfId="2502" xr:uid="{B6A59EFD-3915-4EDC-8A0C-F78814DCDB26}"/>
    <cellStyle name="Normal 5 3 3 2 3 2" xfId="2503" xr:uid="{01C138BF-43D8-4051-A423-BB7ED2FBD720}"/>
    <cellStyle name="Normal 5 3 3 2 3 2 2" xfId="2504" xr:uid="{DF1DDF8B-B7ED-4A71-BFC9-77EB571B32BF}"/>
    <cellStyle name="Normal 5 3 3 2 3 2 2 2" xfId="2505" xr:uid="{F125F58D-F8C3-495C-87C4-A1F4E26B58D0}"/>
    <cellStyle name="Normal 5 3 3 2 3 2 2 2 2" xfId="2506" xr:uid="{E0616DFC-49A6-469E-8DEF-07FC17C26099}"/>
    <cellStyle name="Normal 5 3 3 2 3 2 2 3" xfId="2507" xr:uid="{C0DE84C9-9E45-4A4C-A1B8-04BC691FB055}"/>
    <cellStyle name="Normal 5 3 3 2 3 2 3" xfId="2508" xr:uid="{62074B3A-145E-451B-A6C7-10584F5E87F7}"/>
    <cellStyle name="Normal 5 3 3 2 3 2 3 2" xfId="2509" xr:uid="{CB5341B9-FD5C-441D-BAFB-8022802FE7B8}"/>
    <cellStyle name="Normal 5 3 3 2 3 2 4" xfId="2510" xr:uid="{7140CDBA-69BA-4A48-BAB7-2EF2CF4EE443}"/>
    <cellStyle name="Normal 5 3 3 2 3 3" xfId="2511" xr:uid="{9E660B3E-89F3-4B39-8071-A98D0562BA1D}"/>
    <cellStyle name="Normal 5 3 3 2 3 3 2" xfId="2512" xr:uid="{7EDF2BC3-B0F3-4CC3-A365-FB2295FBC540}"/>
    <cellStyle name="Normal 5 3 3 2 3 3 2 2" xfId="2513" xr:uid="{FB9EF4FE-4272-4529-A9DE-8515ADDD6933}"/>
    <cellStyle name="Normal 5 3 3 2 3 3 3" xfId="2514" xr:uid="{A7B47741-7816-4A81-BF0B-31DD64270606}"/>
    <cellStyle name="Normal 5 3 3 2 3 4" xfId="2515" xr:uid="{0255DE1D-F0EA-4977-A227-25B9346EC4D0}"/>
    <cellStyle name="Normal 5 3 3 2 3 4 2" xfId="2516" xr:uid="{84C32471-A62E-4684-AD62-E67D4CCBC828}"/>
    <cellStyle name="Normal 5 3 3 2 3 5" xfId="2517" xr:uid="{6154A491-9E0C-48A6-9617-F1B547F9E26B}"/>
    <cellStyle name="Normal 5 3 3 2 4" xfId="2518" xr:uid="{73DEBB9F-6058-4F76-A10C-731B3DB0E31F}"/>
    <cellStyle name="Normal 5 3 3 2 4 2" xfId="2519" xr:uid="{7D5F8633-567F-47B5-B02C-24859CA1FAB5}"/>
    <cellStyle name="Normal 5 3 3 2 4 2 2" xfId="2520" xr:uid="{5857046E-696B-490E-BD9C-D92D5E7D282B}"/>
    <cellStyle name="Normal 5 3 3 2 4 2 2 2" xfId="2521" xr:uid="{993212A0-4368-4FC3-8B2F-4922527277EA}"/>
    <cellStyle name="Normal 5 3 3 2 4 2 3" xfId="2522" xr:uid="{F41A26F4-6ECE-49D8-BB56-5934277363EA}"/>
    <cellStyle name="Normal 5 3 3 2 4 3" xfId="2523" xr:uid="{ADC92A0D-14A6-43F0-8278-E4477E470DE2}"/>
    <cellStyle name="Normal 5 3 3 2 4 3 2" xfId="2524" xr:uid="{4FF52B03-AC4C-4DB0-B4E3-90A0EDFC04D0}"/>
    <cellStyle name="Normal 5 3 3 2 4 4" xfId="2525" xr:uid="{4A6D9328-6D07-4E81-9EB6-F28F35C04A59}"/>
    <cellStyle name="Normal 5 3 3 2 5" xfId="2526" xr:uid="{866F6F9C-73BC-4F5A-9A59-3D16F5EDAD12}"/>
    <cellStyle name="Normal 5 3 3 2 5 2" xfId="2527" xr:uid="{9B5FC608-C682-4F4B-A600-B2F5FB1B7983}"/>
    <cellStyle name="Normal 5 3 3 2 5 2 2" xfId="2528" xr:uid="{3A77404C-1F29-45CE-BF44-AD6F59D15E09}"/>
    <cellStyle name="Normal 5 3 3 2 5 3" xfId="2529" xr:uid="{3A42A3FA-4FE0-4AA8-8B03-64BBBF30131F}"/>
    <cellStyle name="Normal 5 3 3 2 6" xfId="2530" xr:uid="{3DB98183-8F4B-4BCF-B9BE-2C28A12AE072}"/>
    <cellStyle name="Normal 5 3 3 2 6 2" xfId="2531" xr:uid="{6D4BC307-D2EC-442F-A28D-8F86D752C0FB}"/>
    <cellStyle name="Normal 5 3 3 2 7" xfId="2532" xr:uid="{AD468452-5B5A-4302-980C-4AC5FCDFB538}"/>
    <cellStyle name="Normal 5 3 3 3" xfId="2533" xr:uid="{C8258696-F52B-485D-957D-6784E0591FAC}"/>
    <cellStyle name="Normal 5 3 3 3 2" xfId="2534" xr:uid="{556CFAED-2A62-44CE-8105-42E01F69D390}"/>
    <cellStyle name="Normal 5 3 3 3 2 2" xfId="2535" xr:uid="{5E0E4175-AE2D-4236-A118-922F7805E418}"/>
    <cellStyle name="Normal 5 3 3 3 2 2 2" xfId="2536" xr:uid="{721E41F7-DA1D-4B82-B0C6-3E302F624AA8}"/>
    <cellStyle name="Normal 5 3 3 3 2 2 2 2" xfId="2537" xr:uid="{2B4919A3-60FD-447D-9D6C-BC04945C7A0D}"/>
    <cellStyle name="Normal 5 3 3 3 2 2 2 2 2" xfId="2538" xr:uid="{2D4571B6-DDB9-4286-B9BC-9B61B961F010}"/>
    <cellStyle name="Normal 5 3 3 3 2 2 2 3" xfId="2539" xr:uid="{419945E9-3A1A-493E-9363-D1C27919EEA4}"/>
    <cellStyle name="Normal 5 3 3 3 2 2 3" xfId="2540" xr:uid="{4908EA13-4C9E-48D8-AB1C-C1703355A2CB}"/>
    <cellStyle name="Normal 5 3 3 3 2 2 3 2" xfId="2541" xr:uid="{9918C3DE-D08F-4091-BCF3-AD4A731EFD97}"/>
    <cellStyle name="Normal 5 3 3 3 2 2 4" xfId="2542" xr:uid="{0BF11833-F991-4CB5-B3AA-A4B2430BA26E}"/>
    <cellStyle name="Normal 5 3 3 3 2 3" xfId="2543" xr:uid="{653818BD-8CB7-494A-AED5-D4A589B96E96}"/>
    <cellStyle name="Normal 5 3 3 3 2 3 2" xfId="2544" xr:uid="{259D2F25-7260-465E-81B8-3C454AF2B90F}"/>
    <cellStyle name="Normal 5 3 3 3 2 3 2 2" xfId="2545" xr:uid="{475A4826-5173-4BA6-9CA8-0699E1F938A8}"/>
    <cellStyle name="Normal 5 3 3 3 2 3 3" xfId="2546" xr:uid="{314C170E-9480-4852-A4EC-5A4E42560F60}"/>
    <cellStyle name="Normal 5 3 3 3 2 4" xfId="2547" xr:uid="{3933241F-73A0-446D-9389-F9B7F8415AA5}"/>
    <cellStyle name="Normal 5 3 3 3 2 4 2" xfId="2548" xr:uid="{05253928-32EE-462C-AC1F-3FF90890F058}"/>
    <cellStyle name="Normal 5 3 3 3 2 5" xfId="2549" xr:uid="{DC4F36E2-7ADB-42B7-9AB5-049C79C313F3}"/>
    <cellStyle name="Normal 5 3 3 3 3" xfId="2550" xr:uid="{97B65F0F-B98B-4645-9452-2AE24CC866DC}"/>
    <cellStyle name="Normal 5 3 3 3 3 2" xfId="2551" xr:uid="{BEC47B0C-8524-4988-A633-DC1DEB2EF908}"/>
    <cellStyle name="Normal 5 3 3 3 3 2 2" xfId="2552" xr:uid="{6E08FC1B-85AB-470C-96A0-AA61B5348720}"/>
    <cellStyle name="Normal 5 3 3 3 3 2 2 2" xfId="2553" xr:uid="{5B1BC18A-57F5-4885-8D87-5FAE719B7F43}"/>
    <cellStyle name="Normal 5 3 3 3 3 2 3" xfId="2554" xr:uid="{04B7ECBC-292C-4315-A43E-71BD854A97D8}"/>
    <cellStyle name="Normal 5 3 3 3 3 3" xfId="2555" xr:uid="{1026962A-DE33-4675-B58A-0F4F0B0B0593}"/>
    <cellStyle name="Normal 5 3 3 3 3 3 2" xfId="2556" xr:uid="{F86FF463-4572-4066-8DD6-B35AC183371B}"/>
    <cellStyle name="Normal 5 3 3 3 3 4" xfId="2557" xr:uid="{424AF03A-93F6-4B94-BA7F-EC731EDE3F4C}"/>
    <cellStyle name="Normal 5 3 3 3 4" xfId="2558" xr:uid="{29B59CB8-C3DF-494B-8CBC-0E7F483CE6CF}"/>
    <cellStyle name="Normal 5 3 3 3 4 2" xfId="2559" xr:uid="{E143EDF9-F6C3-4D6D-9F35-38404239FB41}"/>
    <cellStyle name="Normal 5 3 3 3 4 2 2" xfId="2560" xr:uid="{AE5C652F-775A-4DF5-8902-66E153753099}"/>
    <cellStyle name="Normal 5 3 3 3 4 3" xfId="2561" xr:uid="{0D909690-3B39-4961-AE56-C8D920929A23}"/>
    <cellStyle name="Normal 5 3 3 3 5" xfId="2562" xr:uid="{4D4CB0F9-39F8-4A2D-82AF-082DFA74422C}"/>
    <cellStyle name="Normal 5 3 3 3 5 2" xfId="2563" xr:uid="{8A04C0F8-C967-4A1B-9DAC-8800EA0F9238}"/>
    <cellStyle name="Normal 5 3 3 3 6" xfId="2564" xr:uid="{335F90F3-B6CF-4840-A733-9CD6816141CF}"/>
    <cellStyle name="Normal 5 3 3 4" xfId="2565" xr:uid="{C9989DE1-94B2-4932-ACF0-12217CF38B81}"/>
    <cellStyle name="Normal 5 3 3 4 2" xfId="2566" xr:uid="{05EEDD37-45A4-4029-BCD3-CE4FDE0854B4}"/>
    <cellStyle name="Normal 5 3 3 4 2 2" xfId="2567" xr:uid="{33116207-EEDA-43E0-8BE8-3125118D4D98}"/>
    <cellStyle name="Normal 5 3 3 4 2 2 2" xfId="2568" xr:uid="{12DCC0C1-03F2-49CD-A249-45DBB35FA113}"/>
    <cellStyle name="Normal 5 3 3 4 2 2 2 2" xfId="2569" xr:uid="{A7D7B982-A41F-4201-8635-3F6C5D620043}"/>
    <cellStyle name="Normal 5 3 3 4 2 2 3" xfId="2570" xr:uid="{810939D8-8FB7-4351-90ED-A2E38E76243F}"/>
    <cellStyle name="Normal 5 3 3 4 2 3" xfId="2571" xr:uid="{9E990A8B-77EE-4AA7-8764-7B2E1572F455}"/>
    <cellStyle name="Normal 5 3 3 4 2 3 2" xfId="2572" xr:uid="{434A7AB3-C824-41E7-89EC-B3FDA582035A}"/>
    <cellStyle name="Normal 5 3 3 4 2 4" xfId="2573" xr:uid="{E928B430-0D9F-48F3-8609-476195378E1D}"/>
    <cellStyle name="Normal 5 3 3 4 3" xfId="2574" xr:uid="{F88B3BDF-54C2-42BD-88EE-593DFEB7322F}"/>
    <cellStyle name="Normal 5 3 3 4 3 2" xfId="2575" xr:uid="{A9649200-8FBA-493B-9271-1A2DE8957549}"/>
    <cellStyle name="Normal 5 3 3 4 3 2 2" xfId="2576" xr:uid="{39E9B915-D56B-4D0A-9403-393720ED4582}"/>
    <cellStyle name="Normal 5 3 3 4 3 3" xfId="2577" xr:uid="{86E39C21-F1B6-4FFE-8AB1-54D86F179FB1}"/>
    <cellStyle name="Normal 5 3 3 4 4" xfId="2578" xr:uid="{64F6B613-B437-4211-9BC0-2D1B999402AF}"/>
    <cellStyle name="Normal 5 3 3 4 4 2" xfId="2579" xr:uid="{7F08FC42-564D-4B49-8BC3-BE6EDFEA2AC4}"/>
    <cellStyle name="Normal 5 3 3 4 5" xfId="2580" xr:uid="{345E78DE-91AC-4E79-917D-90350DBE8594}"/>
    <cellStyle name="Normal 5 3 3 5" xfId="2581" xr:uid="{7B564C15-215D-4E00-ACC8-BDF5977E2786}"/>
    <cellStyle name="Normal 5 3 3 5 2" xfId="2582" xr:uid="{6E771226-E49F-4440-AEF8-9EDB9C9492E1}"/>
    <cellStyle name="Normal 5 3 3 5 2 2" xfId="2583" xr:uid="{E6B7580B-C863-47A9-8013-52D5F78E4D9B}"/>
    <cellStyle name="Normal 5 3 3 5 2 2 2" xfId="2584" xr:uid="{33D8B736-8DFB-4864-AE20-2934D2B13482}"/>
    <cellStyle name="Normal 5 3 3 5 2 3" xfId="2585" xr:uid="{58970450-F415-4AC4-A0B9-C8B03A15F05A}"/>
    <cellStyle name="Normal 5 3 3 5 3" xfId="2586" xr:uid="{DB1458C9-D87F-4FCA-A62A-509FE90C29C9}"/>
    <cellStyle name="Normal 5 3 3 5 3 2" xfId="2587" xr:uid="{0E7B3A61-7D62-483D-A3B3-ECCB68437576}"/>
    <cellStyle name="Normal 5 3 3 5 4" xfId="2588" xr:uid="{A0EE7CB9-5332-4CAF-9416-E68124730A61}"/>
    <cellStyle name="Normal 5 3 3 6" xfId="2589" xr:uid="{A4C3DC5D-0E86-47DE-B646-88E486866268}"/>
    <cellStyle name="Normal 5 3 3 6 2" xfId="2590" xr:uid="{026F0B58-A28B-446C-86E3-74D4CB1ABC6E}"/>
    <cellStyle name="Normal 5 3 3 6 2 2" xfId="2591" xr:uid="{6BFEB8F7-DCD9-4C1A-91DD-49641821B6A7}"/>
    <cellStyle name="Normal 5 3 3 6 3" xfId="2592" xr:uid="{15EDDEAE-07FD-426D-B2B7-75F680F69980}"/>
    <cellStyle name="Normal 5 3 3 7" xfId="2593" xr:uid="{6E5E4FF2-F429-403B-B3E6-3C036114F9F2}"/>
    <cellStyle name="Normal 5 3 3 7 2" xfId="2594" xr:uid="{B9211C65-4D03-450E-A408-A2FCF0666839}"/>
    <cellStyle name="Normal 5 3 3 8" xfId="2595" xr:uid="{DC62A9F0-3BEF-4956-ADE5-2162DC3D7C77}"/>
    <cellStyle name="Normal 5 3 4" xfId="2596" xr:uid="{DE0F0493-6F3A-4E74-AFA9-69DF5BBD5113}"/>
    <cellStyle name="Normal 5 3 4 2" xfId="2597" xr:uid="{0804F32F-DFCF-4EFF-A6B3-207ED7B126C8}"/>
    <cellStyle name="Normal 5 3 4 2 2" xfId="2598" xr:uid="{7F186BED-E268-4A7B-B2F1-9FF450230B78}"/>
    <cellStyle name="Normal 5 3 4 2 2 2" xfId="2599" xr:uid="{3EAEB0D8-D33D-4D9F-9E19-C1F215E8E68D}"/>
    <cellStyle name="Normal 5 3 4 2 2 2 2" xfId="2600" xr:uid="{A81C8C57-F5C3-4443-A79D-3111B321828A}"/>
    <cellStyle name="Normal 5 3 4 2 2 2 2 2" xfId="2601" xr:uid="{1CEC7D96-7FFD-489E-A617-4E88AD511124}"/>
    <cellStyle name="Normal 5 3 4 2 2 2 2 2 2" xfId="2602" xr:uid="{79504835-1D3A-40AC-ADBF-3EA8AF6CE8E5}"/>
    <cellStyle name="Normal 5 3 4 2 2 2 2 3" xfId="2603" xr:uid="{475DC039-961D-4F38-9A23-F8306BA64B90}"/>
    <cellStyle name="Normal 5 3 4 2 2 2 3" xfId="2604" xr:uid="{E4193254-8227-4581-84DB-684EA7C8B7A0}"/>
    <cellStyle name="Normal 5 3 4 2 2 2 3 2" xfId="2605" xr:uid="{D3EE127E-155A-46E8-B403-CC0E50537234}"/>
    <cellStyle name="Normal 5 3 4 2 2 2 4" xfId="2606" xr:uid="{6D6E00D3-C3E8-490A-8CD6-7F84C16E46D4}"/>
    <cellStyle name="Normal 5 3 4 2 2 3" xfId="2607" xr:uid="{D6CB0576-E09F-429F-B21B-7122D86622BC}"/>
    <cellStyle name="Normal 5 3 4 2 2 3 2" xfId="2608" xr:uid="{91D5B91F-455B-40AE-980D-1524A6F848F0}"/>
    <cellStyle name="Normal 5 3 4 2 2 3 2 2" xfId="2609" xr:uid="{FFD23DF1-2C8D-40D4-B72B-8C218B0ABF29}"/>
    <cellStyle name="Normal 5 3 4 2 2 3 3" xfId="2610" xr:uid="{C253CBBD-BD87-445D-94C3-2A42BB7C5A52}"/>
    <cellStyle name="Normal 5 3 4 2 2 4" xfId="2611" xr:uid="{F8FE8BBE-6174-43CD-9BD6-98EBEE38818E}"/>
    <cellStyle name="Normal 5 3 4 2 2 4 2" xfId="2612" xr:uid="{4BDF806D-CA02-4883-9C9B-B645ABC1CD55}"/>
    <cellStyle name="Normal 5 3 4 2 2 5" xfId="2613" xr:uid="{DE2D4109-30F7-468A-BF23-C9AF9600779E}"/>
    <cellStyle name="Normal 5 3 4 2 3" xfId="2614" xr:uid="{06215327-9087-4923-82DA-AC183C156D55}"/>
    <cellStyle name="Normal 5 3 4 2 3 2" xfId="2615" xr:uid="{9634C3C1-B189-4266-8C74-68936F7EF861}"/>
    <cellStyle name="Normal 5 3 4 2 3 2 2" xfId="2616" xr:uid="{34A01096-0E9D-4476-A874-975E1E5EB695}"/>
    <cellStyle name="Normal 5 3 4 2 3 2 2 2" xfId="2617" xr:uid="{72532BA0-A740-48EF-BC0D-C9F72D5F2FDC}"/>
    <cellStyle name="Normal 5 3 4 2 3 2 3" xfId="2618" xr:uid="{AA2DAEF9-0EFC-4F06-9C3C-7F42921D6EBD}"/>
    <cellStyle name="Normal 5 3 4 2 3 3" xfId="2619" xr:uid="{EA5E908F-3A53-4362-A186-1016D3102828}"/>
    <cellStyle name="Normal 5 3 4 2 3 3 2" xfId="2620" xr:uid="{442E71A2-FC4D-47C3-87F3-40224BB6EE21}"/>
    <cellStyle name="Normal 5 3 4 2 3 4" xfId="2621" xr:uid="{59587281-C154-49D3-8670-FB960B0257D8}"/>
    <cellStyle name="Normal 5 3 4 2 4" xfId="2622" xr:uid="{01F76166-BF19-489F-A261-1DD89157D514}"/>
    <cellStyle name="Normal 5 3 4 2 4 2" xfId="2623" xr:uid="{94AF0109-C67F-46E0-97E8-7B75A3FDDCCA}"/>
    <cellStyle name="Normal 5 3 4 2 4 2 2" xfId="2624" xr:uid="{40308A79-19B4-43D1-82F7-F8EDB07F4D24}"/>
    <cellStyle name="Normal 5 3 4 2 4 3" xfId="2625" xr:uid="{94580D45-3592-4ED5-9387-4E7961423059}"/>
    <cellStyle name="Normal 5 3 4 2 5" xfId="2626" xr:uid="{9A78BCA5-01F5-4394-8FD1-B8DD9FC03C3F}"/>
    <cellStyle name="Normal 5 3 4 2 5 2" xfId="2627" xr:uid="{34757182-64D0-4362-A66B-11B144155158}"/>
    <cellStyle name="Normal 5 3 4 2 6" xfId="2628" xr:uid="{158E18F8-7A6A-4100-9E6C-AF9EA77397B8}"/>
    <cellStyle name="Normal 5 3 4 3" xfId="2629" xr:uid="{F335C3E5-0938-472F-8A2B-ACC675CDC8A9}"/>
    <cellStyle name="Normal 5 3 4 3 2" xfId="2630" xr:uid="{C0E37B0E-6C5D-46E8-9264-C090327CF573}"/>
    <cellStyle name="Normal 5 3 4 3 2 2" xfId="2631" xr:uid="{9D0D4225-9448-4472-954E-675ECF2675A9}"/>
    <cellStyle name="Normal 5 3 4 3 2 2 2" xfId="2632" xr:uid="{1E53B7DD-6494-4AF7-9360-5E79CE4265B5}"/>
    <cellStyle name="Normal 5 3 4 3 2 2 2 2" xfId="2633" xr:uid="{48C3A031-574E-4A26-97C7-61A5219F97C2}"/>
    <cellStyle name="Normal 5 3 4 3 2 2 3" xfId="2634" xr:uid="{90A36E80-3AF1-4155-9351-0E3157E7138F}"/>
    <cellStyle name="Normal 5 3 4 3 2 3" xfId="2635" xr:uid="{26819BE2-810E-4CB8-911B-FACE3786E9D0}"/>
    <cellStyle name="Normal 5 3 4 3 2 3 2" xfId="2636" xr:uid="{B31E8D60-C3BD-4EF0-AFFC-A97F6522648F}"/>
    <cellStyle name="Normal 5 3 4 3 2 4" xfId="2637" xr:uid="{AE713395-7C42-4CF0-8089-9BABB4DBC4E0}"/>
    <cellStyle name="Normal 5 3 4 3 3" xfId="2638" xr:uid="{9E890D4D-299F-4E90-B325-0F070B00F66E}"/>
    <cellStyle name="Normal 5 3 4 3 3 2" xfId="2639" xr:uid="{CFA5F77E-0D47-42D0-80EC-34F58A0E2FFB}"/>
    <cellStyle name="Normal 5 3 4 3 3 2 2" xfId="2640" xr:uid="{7D727222-D5AE-49A6-AD6C-7998AD2F7A28}"/>
    <cellStyle name="Normal 5 3 4 3 3 3" xfId="2641" xr:uid="{5C817843-AB6E-4482-9D63-1E57705C3A7D}"/>
    <cellStyle name="Normal 5 3 4 3 4" xfId="2642" xr:uid="{28E73B5D-7672-464A-BAF6-8A335B862607}"/>
    <cellStyle name="Normal 5 3 4 3 4 2" xfId="2643" xr:uid="{94136F45-61A1-49F0-9A71-C6C872512E6E}"/>
    <cellStyle name="Normal 5 3 4 3 5" xfId="2644" xr:uid="{B20469FB-2014-4F7A-8AE7-9E45E0741422}"/>
    <cellStyle name="Normal 5 3 4 4" xfId="2645" xr:uid="{BCEAFA5F-07F5-4AEE-A61E-F14402B5B42D}"/>
    <cellStyle name="Normal 5 3 4 4 2" xfId="2646" xr:uid="{610B192B-04CC-4E75-B29F-9AC0754BA9AC}"/>
    <cellStyle name="Normal 5 3 4 4 2 2" xfId="2647" xr:uid="{FE2DC8B7-8181-4E15-9A28-F8736C4F8F0E}"/>
    <cellStyle name="Normal 5 3 4 4 2 2 2" xfId="2648" xr:uid="{34FB80AD-17B8-4F1A-9140-F87B90066B32}"/>
    <cellStyle name="Normal 5 3 4 4 2 3" xfId="2649" xr:uid="{91B9E677-6485-4759-8B95-89F754B52638}"/>
    <cellStyle name="Normal 5 3 4 4 3" xfId="2650" xr:uid="{EC0F1D6C-F386-4664-9806-A0E46AA770AA}"/>
    <cellStyle name="Normal 5 3 4 4 3 2" xfId="2651" xr:uid="{09AF86BE-B8AC-4C14-BEF3-DD98BD252E8E}"/>
    <cellStyle name="Normal 5 3 4 4 4" xfId="2652" xr:uid="{923FAD09-E53B-4A7B-9EC1-85CBD795FFCF}"/>
    <cellStyle name="Normal 5 3 4 5" xfId="2653" xr:uid="{B70040BE-CAEC-466A-9775-58ED198D8327}"/>
    <cellStyle name="Normal 5 3 4 5 2" xfId="2654" xr:uid="{8EF6C1A0-BC3F-4A72-AF2A-C3566103CD56}"/>
    <cellStyle name="Normal 5 3 4 5 2 2" xfId="2655" xr:uid="{3878FC02-C3DA-49FE-A95E-7E58691BB846}"/>
    <cellStyle name="Normal 5 3 4 5 3" xfId="2656" xr:uid="{72AFB0D5-2B35-44F6-8F23-8ADD7CD06189}"/>
    <cellStyle name="Normal 5 3 4 6" xfId="2657" xr:uid="{83EC822B-476C-4040-9ABF-34AB98071376}"/>
    <cellStyle name="Normal 5 3 4 6 2" xfId="2658" xr:uid="{8AA050FA-8C27-426C-B2A1-72E88567A108}"/>
    <cellStyle name="Normal 5 3 4 7" xfId="2659" xr:uid="{3B46AB3C-38B5-4EF2-B124-A61B2EA5F3BC}"/>
    <cellStyle name="Normal 5 3 5" xfId="2660" xr:uid="{F0CAB4E6-5A41-410D-AA77-66F8385B966F}"/>
    <cellStyle name="Normal 5 3 5 2" xfId="2661" xr:uid="{35057D86-E951-4914-80F5-D89C2FE51F6B}"/>
    <cellStyle name="Normal 5 3 5 2 2" xfId="2662" xr:uid="{E7995C69-2312-4F4E-A0D5-DA630A879A47}"/>
    <cellStyle name="Normal 5 3 5 2 2 2" xfId="2663" xr:uid="{2FD0D5BA-27E6-4689-921F-929D35767EA3}"/>
    <cellStyle name="Normal 5 3 5 2 2 2 2" xfId="2664" xr:uid="{7B7B4FC7-89E6-4191-90CD-F56E47FF825A}"/>
    <cellStyle name="Normal 5 3 5 2 2 2 2 2" xfId="2665" xr:uid="{EF9EE43D-D852-4034-87A7-4CA4D72059A1}"/>
    <cellStyle name="Normal 5 3 5 2 2 2 3" xfId="2666" xr:uid="{D79EF79D-381F-4A77-9A88-77D12B251877}"/>
    <cellStyle name="Normal 5 3 5 2 2 3" xfId="2667" xr:uid="{FABC76F0-DBB6-49C5-B0A3-5E70A1F150F0}"/>
    <cellStyle name="Normal 5 3 5 2 2 3 2" xfId="2668" xr:uid="{62C68A60-A9D5-49BA-B96E-36912493F99B}"/>
    <cellStyle name="Normal 5 3 5 2 2 4" xfId="2669" xr:uid="{0EC19F70-1752-4C5A-B018-EA2B5CAFCAFA}"/>
    <cellStyle name="Normal 5 3 5 2 3" xfId="2670" xr:uid="{141C7D5C-98ED-42AE-9CAC-8B0F596A2153}"/>
    <cellStyle name="Normal 5 3 5 2 3 2" xfId="2671" xr:uid="{9039176D-6F8A-4BB0-804F-05EAC13C232D}"/>
    <cellStyle name="Normal 5 3 5 2 3 2 2" xfId="2672" xr:uid="{DEE3FF04-DE31-4098-B21B-6FAC235A167A}"/>
    <cellStyle name="Normal 5 3 5 2 3 3" xfId="2673" xr:uid="{2199F790-2997-4C13-A6B3-97132161EDCC}"/>
    <cellStyle name="Normal 5 3 5 2 4" xfId="2674" xr:uid="{D9A982D1-640C-446D-89E1-891CAE58F8D7}"/>
    <cellStyle name="Normal 5 3 5 2 4 2" xfId="2675" xr:uid="{FC732CD7-2F55-481A-ABAE-8FA86827AFC3}"/>
    <cellStyle name="Normal 5 3 5 2 5" xfId="2676" xr:uid="{AF00DD40-AFE2-43AF-ADA2-A43576B02CED}"/>
    <cellStyle name="Normal 5 3 5 3" xfId="2677" xr:uid="{26E837A2-310A-4022-9AC8-CC1C18DB9D43}"/>
    <cellStyle name="Normal 5 3 5 3 2" xfId="2678" xr:uid="{444CC326-1EAF-4AC6-BCA8-29E749C2AD33}"/>
    <cellStyle name="Normal 5 3 5 3 2 2" xfId="2679" xr:uid="{BD21DD9E-0BBF-48C8-A06A-83E254223B6D}"/>
    <cellStyle name="Normal 5 3 5 3 2 2 2" xfId="2680" xr:uid="{8D9B2D84-0C1D-41F7-BFB3-93962FF0F67E}"/>
    <cellStyle name="Normal 5 3 5 3 2 3" xfId="2681" xr:uid="{7B90BBC4-FDEB-4D36-8E6B-89102C0F425E}"/>
    <cellStyle name="Normal 5 3 5 3 3" xfId="2682" xr:uid="{6E35C58E-448E-4823-BDB5-DB9886D98281}"/>
    <cellStyle name="Normal 5 3 5 3 3 2" xfId="2683" xr:uid="{F397CD24-3996-4576-9354-718B10D80348}"/>
    <cellStyle name="Normal 5 3 5 3 4" xfId="2684" xr:uid="{6CE61B3F-3CE5-4B27-9C41-DCAEF8A822E5}"/>
    <cellStyle name="Normal 5 3 5 4" xfId="2685" xr:uid="{1944B160-5397-4902-8F24-D8B10C3EEDD9}"/>
    <cellStyle name="Normal 5 3 5 4 2" xfId="2686" xr:uid="{F5E0278E-FB61-45B5-A107-4D8153F1203C}"/>
    <cellStyle name="Normal 5 3 5 4 2 2" xfId="2687" xr:uid="{C70FAB68-212D-4988-B0B4-F6ABFD20D2F3}"/>
    <cellStyle name="Normal 5 3 5 4 3" xfId="2688" xr:uid="{6877B780-6D7D-44BF-8124-A4468CC4D024}"/>
    <cellStyle name="Normal 5 3 5 5" xfId="2689" xr:uid="{AE76DA55-E554-4B82-B2EA-8A663D7E05E0}"/>
    <cellStyle name="Normal 5 3 5 5 2" xfId="2690" xr:uid="{10C54257-2D3B-41B0-9BBE-325327CF895A}"/>
    <cellStyle name="Normal 5 3 5 6" xfId="2691" xr:uid="{CD8A13C4-9EE4-4C21-85E3-7CF4AE0BC8D0}"/>
    <cellStyle name="Normal 5 3 6" xfId="2692" xr:uid="{24A9FDD4-E59D-416E-BC88-66E6DDC8D197}"/>
    <cellStyle name="Normal 5 3 6 2" xfId="2693" xr:uid="{66766140-1ADB-4F99-9730-27F771D46EB9}"/>
    <cellStyle name="Normal 5 3 6 2 2" xfId="2694" xr:uid="{2469E972-BCBE-4358-AD06-1581A8205E7C}"/>
    <cellStyle name="Normal 5 3 6 2 2 2" xfId="2695" xr:uid="{AE1C862F-59FA-4AF0-9A23-DF9A1661E079}"/>
    <cellStyle name="Normal 5 3 6 2 2 2 2" xfId="2696" xr:uid="{6CC6ADF7-82CB-45BA-8D1B-D2FAB51C4B61}"/>
    <cellStyle name="Normal 5 3 6 2 2 3" xfId="2697" xr:uid="{D657C296-E2CB-47E8-8E4E-52C562874A23}"/>
    <cellStyle name="Normal 5 3 6 2 3" xfId="2698" xr:uid="{29962C72-EAFD-4F07-892F-C3001799D5A7}"/>
    <cellStyle name="Normal 5 3 6 2 3 2" xfId="2699" xr:uid="{3EFF52B3-B73E-4D6B-803C-7A78333D26AD}"/>
    <cellStyle name="Normal 5 3 6 2 4" xfId="2700" xr:uid="{F6E8CC0C-862E-48F6-B151-56347A169FDD}"/>
    <cellStyle name="Normal 5 3 6 3" xfId="2701" xr:uid="{1CFEF8C7-8C52-459B-9719-F036AA315B2E}"/>
    <cellStyle name="Normal 5 3 6 3 2" xfId="2702" xr:uid="{4BDBC22F-E6BA-4804-A654-6E309F6A4743}"/>
    <cellStyle name="Normal 5 3 6 3 2 2" xfId="2703" xr:uid="{7C918804-A22C-41E3-8DB8-C16E53BA1E0F}"/>
    <cellStyle name="Normal 5 3 6 3 3" xfId="2704" xr:uid="{DF9195F0-8840-435E-AE5F-32116F9E44A3}"/>
    <cellStyle name="Normal 5 3 6 4" xfId="2705" xr:uid="{D368710C-CEB9-46C9-90C1-159695326446}"/>
    <cellStyle name="Normal 5 3 6 4 2" xfId="2706" xr:uid="{9CE52619-A761-4FC7-8E0B-1D1DF7C8C7D2}"/>
    <cellStyle name="Normal 5 3 6 5" xfId="2707" xr:uid="{A721E3CC-95B7-417F-B631-49B63FDB62D5}"/>
    <cellStyle name="Normal 5 3 7" xfId="2708" xr:uid="{44C4B831-39E1-4BE3-BF32-2401BC2260FB}"/>
    <cellStyle name="Normal 5 3 7 2" xfId="2709" xr:uid="{5169D89C-EACF-4396-9358-375C3A1C2AC1}"/>
    <cellStyle name="Normal 5 3 7 2 2" xfId="2710" xr:uid="{EC31201C-CD14-4EF1-BB5E-F326B358CDE6}"/>
    <cellStyle name="Normal 5 3 7 2 2 2" xfId="2711" xr:uid="{13D71F0D-23DF-4DEF-B87B-AB0704B5E878}"/>
    <cellStyle name="Normal 5 3 7 2 3" xfId="2712" xr:uid="{6571A518-E80B-4893-AD97-F7BEB5F9437A}"/>
    <cellStyle name="Normal 5 3 7 3" xfId="2713" xr:uid="{37526DFA-DC61-45F6-AB85-839AF3B39B68}"/>
    <cellStyle name="Normal 5 3 7 3 2" xfId="2714" xr:uid="{EDC65F33-8354-4282-BB07-86DDD11DF644}"/>
    <cellStyle name="Normal 5 3 7 4" xfId="2715" xr:uid="{28808D1E-E34D-4BD4-9D2E-587F3B406457}"/>
    <cellStyle name="Normal 5 3 8" xfId="2716" xr:uid="{64192A3C-CE4F-4BC4-B404-786A171B3087}"/>
    <cellStyle name="Normal 5 3 8 2" xfId="2717" xr:uid="{672970A2-5AE3-4BA8-BC94-22B7C8D540A5}"/>
    <cellStyle name="Normal 5 3 8 2 2" xfId="2718" xr:uid="{8E2EF99F-BAAE-40FD-B8B8-AABBD78B5B4B}"/>
    <cellStyle name="Normal 5 3 8 3" xfId="2719" xr:uid="{6D248F4C-9985-47A6-9EFC-0B3249DA4992}"/>
    <cellStyle name="Normal 5 3 9" xfId="2720" xr:uid="{33176F53-AFE2-4D51-B39C-D861D8369886}"/>
    <cellStyle name="Normal 5 3 9 2" xfId="2721" xr:uid="{623CF4D9-27CA-4F52-90C4-DB7CA79B3D26}"/>
    <cellStyle name="Normal 5 4" xfId="2722" xr:uid="{8ADEBD8C-35A3-44CD-9D2C-BF7426D56229}"/>
    <cellStyle name="Normal 5 4 2" xfId="2723" xr:uid="{6384F89F-4519-401F-A70B-210F5E200914}"/>
    <cellStyle name="Normal 5 4 2 2" xfId="2724" xr:uid="{81149683-6E0D-491B-9CC7-08C115890A6A}"/>
    <cellStyle name="Normal 5 4 2 2 2" xfId="2725" xr:uid="{5211EBFC-9CDD-441B-B9D3-43D23933C535}"/>
    <cellStyle name="Normal 5 4 2 2 2 2" xfId="2726" xr:uid="{43983A45-2FA6-43BE-922F-F729C6B14AA1}"/>
    <cellStyle name="Normal 5 4 2 2 2 2 2" xfId="2727" xr:uid="{D217BC99-43AD-4376-9B4E-1C4464A55C8F}"/>
    <cellStyle name="Normal 5 4 2 2 2 2 2 2" xfId="2728" xr:uid="{674475A4-FD4E-425D-8F8A-D2056C9445E0}"/>
    <cellStyle name="Normal 5 4 2 2 2 2 2 2 2" xfId="2729" xr:uid="{B142FE01-E196-4DC6-9ABE-D8BF1E040D32}"/>
    <cellStyle name="Normal 5 4 2 2 2 2 2 2 2 2" xfId="2730" xr:uid="{C01026D1-A046-4EF4-9524-94AE2D910B36}"/>
    <cellStyle name="Normal 5 4 2 2 2 2 2 2 3" xfId="2731" xr:uid="{B2004E0E-3477-43B2-85AF-6330399CB0D5}"/>
    <cellStyle name="Normal 5 4 2 2 2 2 2 3" xfId="2732" xr:uid="{E0B5BB33-3BE4-4D60-A231-DAA2CC4C6B89}"/>
    <cellStyle name="Normal 5 4 2 2 2 2 2 3 2" xfId="2733" xr:uid="{B7B1BB0B-7CC4-42F9-B102-8D07BF78484F}"/>
    <cellStyle name="Normal 5 4 2 2 2 2 2 4" xfId="2734" xr:uid="{C77DD2C1-999B-449A-9A08-F886B74FBE4F}"/>
    <cellStyle name="Normal 5 4 2 2 2 2 3" xfId="2735" xr:uid="{FC623B3E-726A-441C-B5EC-15D47978474D}"/>
    <cellStyle name="Normal 5 4 2 2 2 2 3 2" xfId="2736" xr:uid="{62BF94B0-2ABC-4CC1-AD67-6F75B3696B99}"/>
    <cellStyle name="Normal 5 4 2 2 2 2 3 2 2" xfId="2737" xr:uid="{0D91D664-C0A6-45D3-8D81-3CCCFA891923}"/>
    <cellStyle name="Normal 5 4 2 2 2 2 3 3" xfId="2738" xr:uid="{758BA7BB-708B-4391-A101-49CC182CF69F}"/>
    <cellStyle name="Normal 5 4 2 2 2 2 4" xfId="2739" xr:uid="{ABB3D8A7-3783-4C0A-A9BC-72A406457647}"/>
    <cellStyle name="Normal 5 4 2 2 2 2 4 2" xfId="2740" xr:uid="{D3A895F5-10EF-4060-BDFC-1A8B23B57647}"/>
    <cellStyle name="Normal 5 4 2 2 2 2 5" xfId="2741" xr:uid="{65B5A620-4D29-4C0A-A5F2-1876031AB911}"/>
    <cellStyle name="Normal 5 4 2 2 2 3" xfId="2742" xr:uid="{8B00CDED-12B0-4CBD-AC9F-D76ADF1857AA}"/>
    <cellStyle name="Normal 5 4 2 2 2 3 2" xfId="2743" xr:uid="{9A5C1257-58DF-43BD-99C1-3BC7857D2342}"/>
    <cellStyle name="Normal 5 4 2 2 2 3 2 2" xfId="2744" xr:uid="{FBE7BC77-4090-4B3C-92B2-B2360F4A6F93}"/>
    <cellStyle name="Normal 5 4 2 2 2 3 2 2 2" xfId="2745" xr:uid="{13305529-D9A6-42F9-AAE3-9A3E0AA22924}"/>
    <cellStyle name="Normal 5 4 2 2 2 3 2 3" xfId="2746" xr:uid="{82F61234-5338-4B82-A632-80F94C996895}"/>
    <cellStyle name="Normal 5 4 2 2 2 3 3" xfId="2747" xr:uid="{7A0DF362-C931-4B17-A83A-937C277F5CCF}"/>
    <cellStyle name="Normal 5 4 2 2 2 3 3 2" xfId="2748" xr:uid="{0A67312C-309A-4D0B-8816-FFAD87BFC7D5}"/>
    <cellStyle name="Normal 5 4 2 2 2 3 4" xfId="2749" xr:uid="{A961C02F-66DF-48BC-9C61-52B7F7213E22}"/>
    <cellStyle name="Normal 5 4 2 2 2 4" xfId="2750" xr:uid="{F7D56457-C06A-431C-914D-E054D62272AA}"/>
    <cellStyle name="Normal 5 4 2 2 2 4 2" xfId="2751" xr:uid="{1D7B9B01-D41D-4361-841C-E322C991457A}"/>
    <cellStyle name="Normal 5 4 2 2 2 4 2 2" xfId="2752" xr:uid="{60B74B84-921D-4CB3-A7E7-C10315426F0D}"/>
    <cellStyle name="Normal 5 4 2 2 2 4 3" xfId="2753" xr:uid="{6734D859-B90C-4B20-8111-161D4ADF5025}"/>
    <cellStyle name="Normal 5 4 2 2 2 5" xfId="2754" xr:uid="{C686BC5C-C4F3-4DBD-80CB-E12AEBFDC667}"/>
    <cellStyle name="Normal 5 4 2 2 2 5 2" xfId="2755" xr:uid="{B47FEB21-4962-4F14-A337-379AA5A8965E}"/>
    <cellStyle name="Normal 5 4 2 2 2 6" xfId="2756" xr:uid="{1623041D-A483-42C6-B2FF-577B64069E18}"/>
    <cellStyle name="Normal 5 4 2 2 3" xfId="2757" xr:uid="{C098DB6D-DB97-4B40-A234-DD3FFE2BA44C}"/>
    <cellStyle name="Normal 5 4 2 2 3 2" xfId="2758" xr:uid="{B57BBE8F-4FFD-46DE-BCFC-6F94050E7C24}"/>
    <cellStyle name="Normal 5 4 2 2 3 2 2" xfId="2759" xr:uid="{268F6321-B7A2-4FA4-8DEE-06FE9F8B68D1}"/>
    <cellStyle name="Normal 5 4 2 2 3 2 2 2" xfId="2760" xr:uid="{CCB21812-ADB1-45E2-899E-362B5E7A88C7}"/>
    <cellStyle name="Normal 5 4 2 2 3 2 2 2 2" xfId="2761" xr:uid="{08745B37-43A8-4A10-8FB0-266076A0A090}"/>
    <cellStyle name="Normal 5 4 2 2 3 2 2 3" xfId="2762" xr:uid="{216919E2-1380-486E-AA10-B62A405E2B06}"/>
    <cellStyle name="Normal 5 4 2 2 3 2 3" xfId="2763" xr:uid="{50771078-412D-45E4-AAE0-479EA3BC7E87}"/>
    <cellStyle name="Normal 5 4 2 2 3 2 3 2" xfId="2764" xr:uid="{948245E7-4653-4C5E-AD42-E473AB7A019C}"/>
    <cellStyle name="Normal 5 4 2 2 3 2 4" xfId="2765" xr:uid="{3CF07E1E-56C2-4AD3-9E9A-EE7183E03396}"/>
    <cellStyle name="Normal 5 4 2 2 3 3" xfId="2766" xr:uid="{B34986BD-A7AA-419A-ACE2-0FE58C4260FF}"/>
    <cellStyle name="Normal 5 4 2 2 3 3 2" xfId="2767" xr:uid="{74055F72-8C61-499A-99AF-A9E6E362C522}"/>
    <cellStyle name="Normal 5 4 2 2 3 3 2 2" xfId="2768" xr:uid="{5A428001-95CC-4E33-BAA4-B63C50A7AC7C}"/>
    <cellStyle name="Normal 5 4 2 2 3 3 3" xfId="2769" xr:uid="{A483E94E-5525-4DC8-BF80-63B19925A3F6}"/>
    <cellStyle name="Normal 5 4 2 2 3 4" xfId="2770" xr:uid="{6964B145-65C7-44C2-AADB-43FFCC585899}"/>
    <cellStyle name="Normal 5 4 2 2 3 4 2" xfId="2771" xr:uid="{CC63BE93-7C23-4368-BCDA-CFD009757631}"/>
    <cellStyle name="Normal 5 4 2 2 3 5" xfId="2772" xr:uid="{57F0A6B8-39E7-45E0-9D42-B0839154772D}"/>
    <cellStyle name="Normal 5 4 2 2 4" xfId="2773" xr:uid="{55A901BE-F229-4A65-A7B0-26FD7638F80F}"/>
    <cellStyle name="Normal 5 4 2 2 4 2" xfId="2774" xr:uid="{16000F79-63C6-4950-924C-96839BB1E590}"/>
    <cellStyle name="Normal 5 4 2 2 4 2 2" xfId="2775" xr:uid="{C21A7086-A31E-4FD0-9BD0-DC23497397FE}"/>
    <cellStyle name="Normal 5 4 2 2 4 2 2 2" xfId="2776" xr:uid="{60F6857E-DC62-4D2A-868F-219C884C24B3}"/>
    <cellStyle name="Normal 5 4 2 2 4 2 3" xfId="2777" xr:uid="{0D4C1901-E429-4EAF-AA83-F46CB74666A1}"/>
    <cellStyle name="Normal 5 4 2 2 4 3" xfId="2778" xr:uid="{77E007CE-D67F-4E38-B1DF-C831635B83FA}"/>
    <cellStyle name="Normal 5 4 2 2 4 3 2" xfId="2779" xr:uid="{200721C1-DD10-4A3E-8B4B-ABBDB26BFE88}"/>
    <cellStyle name="Normal 5 4 2 2 4 4" xfId="2780" xr:uid="{7ADD2AD3-0C70-436C-9853-CE109E3B35A1}"/>
    <cellStyle name="Normal 5 4 2 2 5" xfId="2781" xr:uid="{CF7FA281-8DF9-40CC-9CA8-578B06A14A8C}"/>
    <cellStyle name="Normal 5 4 2 2 5 2" xfId="2782" xr:uid="{422664B1-60D1-4589-9446-2E76CB61DAB3}"/>
    <cellStyle name="Normal 5 4 2 2 5 2 2" xfId="2783" xr:uid="{FB4AED65-642D-4E5B-8ED5-7DC45136EF6B}"/>
    <cellStyle name="Normal 5 4 2 2 5 3" xfId="2784" xr:uid="{355DB9B9-CA10-4BA5-969C-AD37F4DB0906}"/>
    <cellStyle name="Normal 5 4 2 2 6" xfId="2785" xr:uid="{5CD1D4B5-793B-4464-9164-FA070AA1652B}"/>
    <cellStyle name="Normal 5 4 2 2 6 2" xfId="2786" xr:uid="{ED123942-166E-41D2-B8BE-3AD6EAAD5579}"/>
    <cellStyle name="Normal 5 4 2 2 7" xfId="2787" xr:uid="{B0F5BE20-BE6B-4614-A655-2FF17AE382B3}"/>
    <cellStyle name="Normal 5 4 2 3" xfId="2788" xr:uid="{58AEDE47-62F7-40EA-8C0B-71C685704040}"/>
    <cellStyle name="Normal 5 4 2 3 2" xfId="2789" xr:uid="{592CB774-A0D7-40B0-B05B-E819637F8D96}"/>
    <cellStyle name="Normal 5 4 2 3 2 2" xfId="2790" xr:uid="{131637A5-1249-40F1-8516-DF349A966CC9}"/>
    <cellStyle name="Normal 5 4 2 3 2 2 2" xfId="2791" xr:uid="{5E16EEAB-BB3E-4523-866E-14C6F31D883E}"/>
    <cellStyle name="Normal 5 4 2 3 2 2 2 2" xfId="2792" xr:uid="{EC302742-CC1B-4426-A104-DB6A826FF105}"/>
    <cellStyle name="Normal 5 4 2 3 2 2 2 2 2" xfId="2793" xr:uid="{527F779A-9699-4135-A163-636E3CDA7192}"/>
    <cellStyle name="Normal 5 4 2 3 2 2 2 3" xfId="2794" xr:uid="{8E58E525-AF17-4AD8-B1C9-9D4A75F6741C}"/>
    <cellStyle name="Normal 5 4 2 3 2 2 3" xfId="2795" xr:uid="{D0C8E846-2721-46A9-A8CE-B17462DC2817}"/>
    <cellStyle name="Normal 5 4 2 3 2 2 3 2" xfId="2796" xr:uid="{17B37FFB-6362-4777-8429-71D06AC76293}"/>
    <cellStyle name="Normal 5 4 2 3 2 2 4" xfId="2797" xr:uid="{9839F1F4-F5F8-4410-944A-F1733F518002}"/>
    <cellStyle name="Normal 5 4 2 3 2 3" xfId="2798" xr:uid="{7F1A9275-0C43-4C61-8AB0-011CD35817CA}"/>
    <cellStyle name="Normal 5 4 2 3 2 3 2" xfId="2799" xr:uid="{C512CDD2-E904-4A18-9721-D6D45830A4FE}"/>
    <cellStyle name="Normal 5 4 2 3 2 3 2 2" xfId="2800" xr:uid="{B1F5ADCA-044F-4124-9A20-E25A9C3A81D7}"/>
    <cellStyle name="Normal 5 4 2 3 2 3 3" xfId="2801" xr:uid="{23DAC775-D770-4F50-9442-426104638A4B}"/>
    <cellStyle name="Normal 5 4 2 3 2 4" xfId="2802" xr:uid="{1FDE3A8A-087D-44F9-8504-6B3D3DDE5C0E}"/>
    <cellStyle name="Normal 5 4 2 3 2 4 2" xfId="2803" xr:uid="{4622548D-3779-4C0B-A66D-1055B21180A7}"/>
    <cellStyle name="Normal 5 4 2 3 2 5" xfId="2804" xr:uid="{1EA87EAF-EACA-4A91-8ADA-B9247EF4630F}"/>
    <cellStyle name="Normal 5 4 2 3 3" xfId="2805" xr:uid="{D68CE869-0EFA-469B-A982-326581EB94E7}"/>
    <cellStyle name="Normal 5 4 2 3 3 2" xfId="2806" xr:uid="{2B7AD6AD-1D82-4CDC-A4FB-5409BF5E45DF}"/>
    <cellStyle name="Normal 5 4 2 3 3 2 2" xfId="2807" xr:uid="{3C04F6DD-37D0-4E27-BE5C-88D682CEB4CB}"/>
    <cellStyle name="Normal 5 4 2 3 3 2 2 2" xfId="2808" xr:uid="{45995ECB-1C39-4835-B4F9-F265F7E55331}"/>
    <cellStyle name="Normal 5 4 2 3 3 2 3" xfId="2809" xr:uid="{D7E0CCA9-F33D-40CF-AC35-55097CA42D3E}"/>
    <cellStyle name="Normal 5 4 2 3 3 3" xfId="2810" xr:uid="{B65ECC3E-0F61-481E-ABD2-1C43F9000A60}"/>
    <cellStyle name="Normal 5 4 2 3 3 3 2" xfId="2811" xr:uid="{0BC320E7-CA37-4866-9812-9AF47E40AB7E}"/>
    <cellStyle name="Normal 5 4 2 3 3 4" xfId="2812" xr:uid="{BA2DB8C4-6C70-4EEF-8436-3BEBFCE645ED}"/>
    <cellStyle name="Normal 5 4 2 3 4" xfId="2813" xr:uid="{ED7E6292-4B2A-465F-8EC0-532ABF9225DE}"/>
    <cellStyle name="Normal 5 4 2 3 4 2" xfId="2814" xr:uid="{924D6951-BB37-4C94-8066-6D452B73F4A9}"/>
    <cellStyle name="Normal 5 4 2 3 4 2 2" xfId="2815" xr:uid="{D632AF33-8E55-4AF4-9634-B3C8496D3D8B}"/>
    <cellStyle name="Normal 5 4 2 3 4 3" xfId="2816" xr:uid="{3E2A4979-5D4B-477C-9BA3-855E806CF2E6}"/>
    <cellStyle name="Normal 5 4 2 3 5" xfId="2817" xr:uid="{588A51CD-D1FD-40C6-9A05-2FB9FC31A728}"/>
    <cellStyle name="Normal 5 4 2 3 5 2" xfId="2818" xr:uid="{19157010-EABD-4895-BBF9-C7C3D6330CAC}"/>
    <cellStyle name="Normal 5 4 2 3 6" xfId="2819" xr:uid="{4999F2C0-A4A7-4205-9CD0-ACF485EBF30A}"/>
    <cellStyle name="Normal 5 4 2 4" xfId="2820" xr:uid="{DAE589D1-0D1A-48F1-9BB6-5E1A0FAAE3C9}"/>
    <cellStyle name="Normal 5 4 2 4 2" xfId="2821" xr:uid="{84267290-32EB-464B-98DB-7E79174F5CC6}"/>
    <cellStyle name="Normal 5 4 2 4 2 2" xfId="2822" xr:uid="{D265AFE0-A411-4311-89E9-626831C99E45}"/>
    <cellStyle name="Normal 5 4 2 4 2 2 2" xfId="2823" xr:uid="{DE892A23-8FC2-41C3-A99C-F914A8FE3E64}"/>
    <cellStyle name="Normal 5 4 2 4 2 2 2 2" xfId="2824" xr:uid="{87F6C4B5-E898-461C-A308-0B237343F2AC}"/>
    <cellStyle name="Normal 5 4 2 4 2 2 3" xfId="2825" xr:uid="{9B800829-CB9D-4E48-B10A-9A3C465F4198}"/>
    <cellStyle name="Normal 5 4 2 4 2 3" xfId="2826" xr:uid="{3BC494FE-83F7-451C-B2B5-2F1ACA2A2D4C}"/>
    <cellStyle name="Normal 5 4 2 4 2 3 2" xfId="2827" xr:uid="{1A4D81B5-C193-4AA3-AA47-E976AD768438}"/>
    <cellStyle name="Normal 5 4 2 4 2 4" xfId="2828" xr:uid="{CA9F611F-3132-4C9C-BED3-346E74B5AE21}"/>
    <cellStyle name="Normal 5 4 2 4 3" xfId="2829" xr:uid="{BE3616CA-81B4-4BE9-830C-818773FEFD87}"/>
    <cellStyle name="Normal 5 4 2 4 3 2" xfId="2830" xr:uid="{87AC9557-32E4-4BF9-AB06-CCD2A4934FC3}"/>
    <cellStyle name="Normal 5 4 2 4 3 2 2" xfId="2831" xr:uid="{941DBCD3-770B-4236-A1B8-2729F1108A78}"/>
    <cellStyle name="Normal 5 4 2 4 3 3" xfId="2832" xr:uid="{826782D7-C96D-4362-818F-2D7C744A27B9}"/>
    <cellStyle name="Normal 5 4 2 4 4" xfId="2833" xr:uid="{CCC2F987-803A-4085-B611-51845902CF13}"/>
    <cellStyle name="Normal 5 4 2 4 4 2" xfId="2834" xr:uid="{94CBA690-E717-425C-8F9D-535F16EA2751}"/>
    <cellStyle name="Normal 5 4 2 4 5" xfId="2835" xr:uid="{7E92A682-F098-423D-AD3B-9A41CFE66278}"/>
    <cellStyle name="Normal 5 4 2 5" xfId="2836" xr:uid="{62CF1978-1096-47AE-87CF-07529D755E86}"/>
    <cellStyle name="Normal 5 4 2 5 2" xfId="2837" xr:uid="{24CA80C5-3549-4685-A440-F7C950A86D46}"/>
    <cellStyle name="Normal 5 4 2 5 2 2" xfId="2838" xr:uid="{DFCAFE98-10DD-43C9-85FD-C9CCC0D548D8}"/>
    <cellStyle name="Normal 5 4 2 5 2 2 2" xfId="2839" xr:uid="{2EF0C407-6322-48CD-AA57-7AB742E3DF92}"/>
    <cellStyle name="Normal 5 4 2 5 2 3" xfId="2840" xr:uid="{2A80D3F5-9E8E-411E-8F8C-33ECF07B4123}"/>
    <cellStyle name="Normal 5 4 2 5 3" xfId="2841" xr:uid="{CADC3027-F9CA-4597-9820-50D79D3276D2}"/>
    <cellStyle name="Normal 5 4 2 5 3 2" xfId="2842" xr:uid="{6EB42ACA-1579-4973-977C-D7EEEE49BBE9}"/>
    <cellStyle name="Normal 5 4 2 5 4" xfId="2843" xr:uid="{AE3B5570-EC02-4CE6-9A2A-701F302F458A}"/>
    <cellStyle name="Normal 5 4 2 6" xfId="2844" xr:uid="{E051507B-E78D-46A5-A25C-63F16BFB5B23}"/>
    <cellStyle name="Normal 5 4 2 6 2" xfId="2845" xr:uid="{2D58A534-57F1-4069-87A5-2F4EF453396B}"/>
    <cellStyle name="Normal 5 4 2 6 2 2" xfId="2846" xr:uid="{C3270397-D093-4F59-8157-8592A1202C61}"/>
    <cellStyle name="Normal 5 4 2 6 3" xfId="2847" xr:uid="{EB7834EA-EF09-407D-A93B-BF9878A4B41D}"/>
    <cellStyle name="Normal 5 4 2 7" xfId="2848" xr:uid="{D3FD1D96-99DB-4F22-99D5-C2C5961CACBB}"/>
    <cellStyle name="Normal 5 4 2 7 2" xfId="2849" xr:uid="{9A0A3D25-06C0-42A6-968C-CCF39880AE1C}"/>
    <cellStyle name="Normal 5 4 2 8" xfId="2850" xr:uid="{85F02018-87EB-4723-94BC-B0FE1917130E}"/>
    <cellStyle name="Normal 5 4 3" xfId="2851" xr:uid="{11F3CD76-11E8-4677-84BF-9F950E57A2C3}"/>
    <cellStyle name="Normal 5 4 3 2" xfId="2852" xr:uid="{299A738D-46A6-47D4-8D67-C69078499BF6}"/>
    <cellStyle name="Normal 5 4 3 2 2" xfId="2853" xr:uid="{CA234CFB-499F-4094-B6CA-BC2580E6F37B}"/>
    <cellStyle name="Normal 5 4 3 2 2 2" xfId="2854" xr:uid="{979C29B5-7A64-4BCD-8AD9-6074D9891D32}"/>
    <cellStyle name="Normal 5 4 3 2 2 2 2" xfId="2855" xr:uid="{E5B6B76C-F172-4987-B199-4F46055F5C07}"/>
    <cellStyle name="Normal 5 4 3 2 2 2 2 2" xfId="2856" xr:uid="{ACAE7E8B-D474-49C0-B030-F8CC0B04F89D}"/>
    <cellStyle name="Normal 5 4 3 2 2 2 2 2 2" xfId="2857" xr:uid="{CA96F6C0-59AE-4525-A0A8-D20DEBEDC8BA}"/>
    <cellStyle name="Normal 5 4 3 2 2 2 2 3" xfId="2858" xr:uid="{EC645E7F-70EA-40E9-8710-BC9940E15B26}"/>
    <cellStyle name="Normal 5 4 3 2 2 2 3" xfId="2859" xr:uid="{A25BA7D1-B7C5-4A62-B4F1-BBF886323349}"/>
    <cellStyle name="Normal 5 4 3 2 2 2 3 2" xfId="2860" xr:uid="{6E9A5C4F-2EFC-4938-BD0F-F8F2B0BC954F}"/>
    <cellStyle name="Normal 5 4 3 2 2 2 4" xfId="2861" xr:uid="{16C5B418-B89D-4ED9-B57B-2F3C8DE161ED}"/>
    <cellStyle name="Normal 5 4 3 2 2 3" xfId="2862" xr:uid="{F2F86825-FD1F-4F49-9B48-96416BA3C49B}"/>
    <cellStyle name="Normal 5 4 3 2 2 3 2" xfId="2863" xr:uid="{6607879E-5D1D-490A-B877-09AAA55FC9C2}"/>
    <cellStyle name="Normal 5 4 3 2 2 3 2 2" xfId="2864" xr:uid="{97FFF51D-A4FF-46EA-8C5C-3A2896C8FC42}"/>
    <cellStyle name="Normal 5 4 3 2 2 3 3" xfId="2865" xr:uid="{CBF0AA76-F915-4251-9BC8-0143FCBAA4DE}"/>
    <cellStyle name="Normal 5 4 3 2 2 4" xfId="2866" xr:uid="{28D0F410-6762-45BF-AD31-689CD8C88AD3}"/>
    <cellStyle name="Normal 5 4 3 2 2 4 2" xfId="2867" xr:uid="{1A7DB794-AE5B-4191-B151-74134FEC7192}"/>
    <cellStyle name="Normal 5 4 3 2 2 5" xfId="2868" xr:uid="{D164E5CB-834B-4803-AFA5-21E0A2D4EFD1}"/>
    <cellStyle name="Normal 5 4 3 2 3" xfId="2869" xr:uid="{15AD4979-C8D9-40FA-8290-C4B0287EDE37}"/>
    <cellStyle name="Normal 5 4 3 2 3 2" xfId="2870" xr:uid="{C77044D9-B8B9-4D39-BBBD-6AEEF9840CB3}"/>
    <cellStyle name="Normal 5 4 3 2 3 2 2" xfId="2871" xr:uid="{F2ED7690-3C5B-4F9D-B970-B0C90821099C}"/>
    <cellStyle name="Normal 5 4 3 2 3 2 2 2" xfId="2872" xr:uid="{0FBEE5A4-15AE-4AE8-AC26-1E32376E8A60}"/>
    <cellStyle name="Normal 5 4 3 2 3 2 3" xfId="2873" xr:uid="{98F5C9DC-EAF0-4DFB-B3DC-76553B08A9D5}"/>
    <cellStyle name="Normal 5 4 3 2 3 3" xfId="2874" xr:uid="{77A71B22-DC03-4D8C-A621-AE7B311DB5F6}"/>
    <cellStyle name="Normal 5 4 3 2 3 3 2" xfId="2875" xr:uid="{565F66D2-9489-4126-9A57-A9D2BAD34AF0}"/>
    <cellStyle name="Normal 5 4 3 2 3 4" xfId="2876" xr:uid="{8BB72B98-CBE6-423E-A511-551BC74E8B11}"/>
    <cellStyle name="Normal 5 4 3 2 4" xfId="2877" xr:uid="{8DECEA0C-3287-44B3-B7F5-559CD004AFCC}"/>
    <cellStyle name="Normal 5 4 3 2 4 2" xfId="2878" xr:uid="{F1BC41A2-CC3D-48E1-8DE4-82F20F1D2775}"/>
    <cellStyle name="Normal 5 4 3 2 4 2 2" xfId="2879" xr:uid="{B866A97A-EC16-4639-B1C1-9D6AC15F09A2}"/>
    <cellStyle name="Normal 5 4 3 2 4 3" xfId="2880" xr:uid="{85AC716A-1AED-426A-B519-6C15FC31A194}"/>
    <cellStyle name="Normal 5 4 3 2 5" xfId="2881" xr:uid="{78E48269-827C-4B59-B3A7-A34CCD35D849}"/>
    <cellStyle name="Normal 5 4 3 2 5 2" xfId="2882" xr:uid="{6F50D551-5D1D-4590-8E9D-4278CFC64722}"/>
    <cellStyle name="Normal 5 4 3 2 6" xfId="2883" xr:uid="{9A0EAB68-8C60-4776-800B-A05359C19FD5}"/>
    <cellStyle name="Normal 5 4 3 3" xfId="2884" xr:uid="{B300E766-C8EB-4F71-862C-FB78DC97A4EA}"/>
    <cellStyle name="Normal 5 4 3 3 2" xfId="2885" xr:uid="{911F2563-52D2-4A61-9C9C-3E9DC8D5534C}"/>
    <cellStyle name="Normal 5 4 3 3 2 2" xfId="2886" xr:uid="{0B8AA1E8-140F-44A9-BB7B-97A26CD43B68}"/>
    <cellStyle name="Normal 5 4 3 3 2 2 2" xfId="2887" xr:uid="{6B3FF650-19DF-4917-AE25-32223C223361}"/>
    <cellStyle name="Normal 5 4 3 3 2 2 2 2" xfId="2888" xr:uid="{4846D05A-8173-4DC3-BEDF-2D5A437E1F4E}"/>
    <cellStyle name="Normal 5 4 3 3 2 2 3" xfId="2889" xr:uid="{ACB02B49-7457-4BE7-A43D-B7B8E3F53E4E}"/>
    <cellStyle name="Normal 5 4 3 3 2 3" xfId="2890" xr:uid="{03E943C1-3250-4837-BF35-7C4F4C27C099}"/>
    <cellStyle name="Normal 5 4 3 3 2 3 2" xfId="2891" xr:uid="{A733B838-B85D-4289-B24B-994EFED6377A}"/>
    <cellStyle name="Normal 5 4 3 3 2 4" xfId="2892" xr:uid="{457E69C0-5A54-453E-99D3-7F906230E2C8}"/>
    <cellStyle name="Normal 5 4 3 3 3" xfId="2893" xr:uid="{E34B41AD-D6DD-409D-8339-B12E3FD561C8}"/>
    <cellStyle name="Normal 5 4 3 3 3 2" xfId="2894" xr:uid="{2CB271BE-FE08-4D77-953F-08E3D5C21CFC}"/>
    <cellStyle name="Normal 5 4 3 3 3 2 2" xfId="2895" xr:uid="{BCF03F8B-1D5D-49CA-88F8-D7B31B901DC3}"/>
    <cellStyle name="Normal 5 4 3 3 3 3" xfId="2896" xr:uid="{3536EEDB-439C-459D-BCAA-1388D9D7BB26}"/>
    <cellStyle name="Normal 5 4 3 3 4" xfId="2897" xr:uid="{19A5F528-2430-410D-935C-857D6FD6F3D0}"/>
    <cellStyle name="Normal 5 4 3 3 4 2" xfId="2898" xr:uid="{B990B2F6-65C1-4A3A-8839-8E5B777FB791}"/>
    <cellStyle name="Normal 5 4 3 3 5" xfId="2899" xr:uid="{D5BA2E94-4DB8-4EC5-99B5-6D8A78A55532}"/>
    <cellStyle name="Normal 5 4 3 4" xfId="2900" xr:uid="{087819FE-7761-4F74-B84A-C8465B937482}"/>
    <cellStyle name="Normal 5 4 3 4 2" xfId="2901" xr:uid="{66A0A6A9-09F3-4DD5-AB87-CAE59F025ADA}"/>
    <cellStyle name="Normal 5 4 3 4 2 2" xfId="2902" xr:uid="{C0ED4C62-61F0-4EF7-86F2-4201F7347A4E}"/>
    <cellStyle name="Normal 5 4 3 4 2 2 2" xfId="2903" xr:uid="{E4FD19D5-3DE9-4227-8294-CF2F3E3CA954}"/>
    <cellStyle name="Normal 5 4 3 4 2 3" xfId="2904" xr:uid="{F676D63D-9F7C-4683-AB16-D847CC6CF524}"/>
    <cellStyle name="Normal 5 4 3 4 3" xfId="2905" xr:uid="{554EFC54-F8BC-4F99-AF54-8D71E3FA9C11}"/>
    <cellStyle name="Normal 5 4 3 4 3 2" xfId="2906" xr:uid="{9E936DF2-8528-4067-9939-4B376F26EA0E}"/>
    <cellStyle name="Normal 5 4 3 4 4" xfId="2907" xr:uid="{78375142-AE35-4329-BEC0-6BF6666C9EC5}"/>
    <cellStyle name="Normal 5 4 3 5" xfId="2908" xr:uid="{F1E892AF-77FE-4D68-8325-255544082943}"/>
    <cellStyle name="Normal 5 4 3 5 2" xfId="2909" xr:uid="{FA1D2D3F-6F3A-4C70-9782-9026E8D7DCC5}"/>
    <cellStyle name="Normal 5 4 3 5 2 2" xfId="2910" xr:uid="{EB8494D1-8517-4BDD-8B61-A32E1071031E}"/>
    <cellStyle name="Normal 5 4 3 5 3" xfId="2911" xr:uid="{E45148A5-D2A3-45B0-A9F1-0132D595509C}"/>
    <cellStyle name="Normal 5 4 3 6" xfId="2912" xr:uid="{C38919F9-2244-4E56-8CFF-D32A6585089B}"/>
    <cellStyle name="Normal 5 4 3 6 2" xfId="2913" xr:uid="{4DE19E17-7329-4E0F-B431-F3C159C14744}"/>
    <cellStyle name="Normal 5 4 3 7" xfId="2914" xr:uid="{1EAC0D79-467B-40BE-9820-DD51C79DEEE2}"/>
    <cellStyle name="Normal 5 4 4" xfId="2915" xr:uid="{997C210D-A79B-413E-B1DF-3CE422A001E7}"/>
    <cellStyle name="Normal 5 4 4 2" xfId="2916" xr:uid="{02C6AE4F-33E5-4ABB-A302-1772EF99B62C}"/>
    <cellStyle name="Normal 5 4 4 2 2" xfId="2917" xr:uid="{14D74173-8835-46D2-BE71-20AA1C1C1646}"/>
    <cellStyle name="Normal 5 4 4 2 2 2" xfId="2918" xr:uid="{8C9B4A83-0664-4FD7-AF75-F329F0F823D7}"/>
    <cellStyle name="Normal 5 4 4 2 2 2 2" xfId="2919" xr:uid="{92129579-DADF-48F2-9E3D-FF49992BB92D}"/>
    <cellStyle name="Normal 5 4 4 2 2 2 2 2" xfId="2920" xr:uid="{A1302654-D93F-4909-9601-46BF6FDA98C7}"/>
    <cellStyle name="Normal 5 4 4 2 2 2 3" xfId="2921" xr:uid="{4B834AD1-C7CF-4405-BEF4-1D00C576FAF2}"/>
    <cellStyle name="Normal 5 4 4 2 2 3" xfId="2922" xr:uid="{F29CE807-92C7-4F89-99A2-29DBFFFD906C}"/>
    <cellStyle name="Normal 5 4 4 2 2 3 2" xfId="2923" xr:uid="{523CADA1-BDEC-438B-8221-3EF0B5E107CA}"/>
    <cellStyle name="Normal 5 4 4 2 2 4" xfId="2924" xr:uid="{92582B13-5FF7-4FE6-9A77-97A54259CC91}"/>
    <cellStyle name="Normal 5 4 4 2 3" xfId="2925" xr:uid="{7576A3DD-374D-4FFC-BA63-D79F111CDFDE}"/>
    <cellStyle name="Normal 5 4 4 2 3 2" xfId="2926" xr:uid="{2A859516-0DFA-4FC4-A293-DFAE20FC6761}"/>
    <cellStyle name="Normal 5 4 4 2 3 2 2" xfId="2927" xr:uid="{CB0C0410-AC29-4808-9322-1510A6A8140D}"/>
    <cellStyle name="Normal 5 4 4 2 3 3" xfId="2928" xr:uid="{5D26168A-EFA2-4454-981B-62A60521F95E}"/>
    <cellStyle name="Normal 5 4 4 2 4" xfId="2929" xr:uid="{C6157E81-7368-458B-A006-38AA0B32BA36}"/>
    <cellStyle name="Normal 5 4 4 2 4 2" xfId="2930" xr:uid="{765BC212-8684-49E3-A40F-16DFE584BCDA}"/>
    <cellStyle name="Normal 5 4 4 2 5" xfId="2931" xr:uid="{B48FA55F-D193-46DB-9FA2-EAE9B40C1375}"/>
    <cellStyle name="Normal 5 4 4 3" xfId="2932" xr:uid="{D43EB34F-A958-4B1F-B8C2-F0FA08F42E38}"/>
    <cellStyle name="Normal 5 4 4 3 2" xfId="2933" xr:uid="{1A9752A4-13CD-4FC8-8FEC-0ECF8AF53F34}"/>
    <cellStyle name="Normal 5 4 4 3 2 2" xfId="2934" xr:uid="{9F040A3B-3264-4DA3-A71F-E13429D28E45}"/>
    <cellStyle name="Normal 5 4 4 3 2 2 2" xfId="2935" xr:uid="{560FE9D4-B8A0-4BE3-9F21-724AD399FA72}"/>
    <cellStyle name="Normal 5 4 4 3 2 3" xfId="2936" xr:uid="{96D1D477-D7EA-4DD9-93CA-33FE49C7EF29}"/>
    <cellStyle name="Normal 5 4 4 3 3" xfId="2937" xr:uid="{29278F8D-E33E-4BD6-8392-4D75360BC99D}"/>
    <cellStyle name="Normal 5 4 4 3 3 2" xfId="2938" xr:uid="{C69E6539-5ABE-450B-8A3D-C4E74DB8B904}"/>
    <cellStyle name="Normal 5 4 4 3 4" xfId="2939" xr:uid="{B4AA9F00-6BCE-4634-B2E9-F334110A5B4F}"/>
    <cellStyle name="Normal 5 4 4 4" xfId="2940" xr:uid="{1B70B75D-ABEB-40B9-A1E8-55923BE75AC8}"/>
    <cellStyle name="Normal 5 4 4 4 2" xfId="2941" xr:uid="{712489F3-5B6F-4932-9EC2-A2EE52DF01AA}"/>
    <cellStyle name="Normal 5 4 4 4 2 2" xfId="2942" xr:uid="{583C3465-8B36-4088-B373-7BE5A5466B39}"/>
    <cellStyle name="Normal 5 4 4 4 3" xfId="2943" xr:uid="{C9DCC09E-C2D1-4439-A2A2-11A2C4987A33}"/>
    <cellStyle name="Normal 5 4 4 5" xfId="2944" xr:uid="{F6D73D90-C4D5-4154-A40A-D7DEC74AEC72}"/>
    <cellStyle name="Normal 5 4 4 5 2" xfId="2945" xr:uid="{E4457233-7C0D-4F9D-9892-31D1EC33852E}"/>
    <cellStyle name="Normal 5 4 4 6" xfId="2946" xr:uid="{CA0A18E1-F903-4251-B346-FD53B81C452C}"/>
    <cellStyle name="Normal 5 4 5" xfId="2947" xr:uid="{BC85684E-A5FA-46BF-9824-D37E8727B8E4}"/>
    <cellStyle name="Normal 5 4 5 2" xfId="2948" xr:uid="{A1E4AE8D-C164-4114-A9E2-2CA39F8BA2B8}"/>
    <cellStyle name="Normal 5 4 5 2 2" xfId="2949" xr:uid="{F9BA3E55-6275-4D0A-BA65-C5CF78685DD1}"/>
    <cellStyle name="Normal 5 4 5 2 2 2" xfId="2950" xr:uid="{77A90E8A-C9BE-471E-89B0-3E5364949401}"/>
    <cellStyle name="Normal 5 4 5 2 2 2 2" xfId="2951" xr:uid="{D2B26802-B4B1-4E61-9296-DED7199E7E8C}"/>
    <cellStyle name="Normal 5 4 5 2 2 3" xfId="2952" xr:uid="{BB8C2F33-6C39-4FE6-B307-1B59BCF24558}"/>
    <cellStyle name="Normal 5 4 5 2 3" xfId="2953" xr:uid="{B041D2F9-A52E-4A71-AB2B-D4E13C1B5A63}"/>
    <cellStyle name="Normal 5 4 5 2 3 2" xfId="2954" xr:uid="{3DD0A9F8-4EC0-41B3-8368-7CDEFB41A37C}"/>
    <cellStyle name="Normal 5 4 5 2 4" xfId="2955" xr:uid="{8A7587F8-B640-4963-9B81-44843D9B5016}"/>
    <cellStyle name="Normal 5 4 5 3" xfId="2956" xr:uid="{A79E3593-0DD1-4C25-BA49-BFE6789FAB3F}"/>
    <cellStyle name="Normal 5 4 5 3 2" xfId="2957" xr:uid="{8D54B32D-7DAE-475C-991A-E7E82566225B}"/>
    <cellStyle name="Normal 5 4 5 3 2 2" xfId="2958" xr:uid="{E7A75794-553D-49EE-B389-00389B082F00}"/>
    <cellStyle name="Normal 5 4 5 3 3" xfId="2959" xr:uid="{4D27A561-4ED2-4CF7-BEB3-9619719795FE}"/>
    <cellStyle name="Normal 5 4 5 4" xfId="2960" xr:uid="{57F0122C-7B16-4807-AC19-298BFC90B614}"/>
    <cellStyle name="Normal 5 4 5 4 2" xfId="2961" xr:uid="{4D288971-FA29-4588-A056-1E45FB3273CD}"/>
    <cellStyle name="Normal 5 4 5 5" xfId="2962" xr:uid="{3D1BCCFD-EA4E-4F6C-918C-88EED9D7CA8B}"/>
    <cellStyle name="Normal 5 4 6" xfId="2963" xr:uid="{25270A01-2514-4EFB-9C16-79C18E3A9C16}"/>
    <cellStyle name="Normal 5 4 6 2" xfId="2964" xr:uid="{70C7A3DB-D213-46A0-B0FA-687DB3D4DE33}"/>
    <cellStyle name="Normal 5 4 6 2 2" xfId="2965" xr:uid="{7584AB25-767E-45F7-90ED-2E68F70C59B7}"/>
    <cellStyle name="Normal 5 4 6 2 2 2" xfId="2966" xr:uid="{4A641D41-D5B2-4A83-A76D-B78E2FDB8D4C}"/>
    <cellStyle name="Normal 5 4 6 2 3" xfId="2967" xr:uid="{DF3E788A-E6E4-4B38-96AB-1D974F927CD5}"/>
    <cellStyle name="Normal 5 4 6 3" xfId="2968" xr:uid="{87DCC177-A076-47FC-A1D1-77DAE3A0C2CB}"/>
    <cellStyle name="Normal 5 4 6 3 2" xfId="2969" xr:uid="{4592079A-6853-4396-BA3E-1676A37685E5}"/>
    <cellStyle name="Normal 5 4 6 4" xfId="2970" xr:uid="{54649D86-4574-4D91-A172-4C9CA08554D6}"/>
    <cellStyle name="Normal 5 4 7" xfId="2971" xr:uid="{69CF6667-0BF1-4291-9B99-96980639682A}"/>
    <cellStyle name="Normal 5 4 7 2" xfId="2972" xr:uid="{83F5AB3B-72EC-428C-8BB8-827FF76DF36A}"/>
    <cellStyle name="Normal 5 4 7 2 2" xfId="2973" xr:uid="{D85FC9F2-FFC3-4833-A3C2-67D054F4BE19}"/>
    <cellStyle name="Normal 5 4 7 3" xfId="2974" xr:uid="{6BD4542F-647D-4395-841E-8C0BA38F4874}"/>
    <cellStyle name="Normal 5 4 8" xfId="2975" xr:uid="{11EDC3CD-EEFE-40DF-899F-1BE0438DB31D}"/>
    <cellStyle name="Normal 5 4 8 2" xfId="2976" xr:uid="{C1EE40E7-45AC-4A09-9D97-CD5044469109}"/>
    <cellStyle name="Normal 5 4 9" xfId="2977" xr:uid="{37617A4F-B215-4DA7-A9CC-56E27E2791EE}"/>
    <cellStyle name="Normal 5 5" xfId="2978" xr:uid="{D9C92812-7E11-4A87-94C4-E6CC61717356}"/>
    <cellStyle name="Normal 5 5 2" xfId="2979" xr:uid="{91BCCB8E-466A-4A39-8F53-3AE14BFD1147}"/>
    <cellStyle name="Normal 5 5 2 2" xfId="2980" xr:uid="{935F04F9-2D3E-4E45-A401-86C4447D495E}"/>
    <cellStyle name="Normal 5 5 2 2 2" xfId="2981" xr:uid="{F6C00A6D-4399-4E66-B315-D92E6BEE5C13}"/>
    <cellStyle name="Normal 5 5 2 2 2 2" xfId="2982" xr:uid="{298403F8-2067-408B-AE0C-CA6E0D930505}"/>
    <cellStyle name="Normal 5 5 2 2 2 2 2" xfId="2983" xr:uid="{09A3C235-C4F5-4A01-9E15-CE03B2DBA1A9}"/>
    <cellStyle name="Normal 5 5 2 2 2 2 2 2" xfId="2984" xr:uid="{C5534C9C-534A-4AAC-AFDD-5C291A4EEEA5}"/>
    <cellStyle name="Normal 5 5 2 2 2 2 2 2 2" xfId="2985" xr:uid="{EEF49F83-DEB9-46C0-A8B6-14E484765B1E}"/>
    <cellStyle name="Normal 5 5 2 2 2 2 2 3" xfId="2986" xr:uid="{35E56018-22CD-4552-9435-32C3EFEF9808}"/>
    <cellStyle name="Normal 5 5 2 2 2 2 3" xfId="2987" xr:uid="{86CEFABF-BEE8-4DF4-8E46-21A0096E382C}"/>
    <cellStyle name="Normal 5 5 2 2 2 2 3 2" xfId="2988" xr:uid="{38496860-CE97-4267-B796-814711DC93CA}"/>
    <cellStyle name="Normal 5 5 2 2 2 2 4" xfId="2989" xr:uid="{489A19C9-E9A9-4576-B949-64465EA57FEA}"/>
    <cellStyle name="Normal 5 5 2 2 2 3" xfId="2990" xr:uid="{1F216C9A-84BA-42A7-8662-E2F4F4603482}"/>
    <cellStyle name="Normal 5 5 2 2 2 3 2" xfId="2991" xr:uid="{13DBADDD-26AD-43CC-A073-B44C3B72AF2E}"/>
    <cellStyle name="Normal 5 5 2 2 2 3 2 2" xfId="2992" xr:uid="{D3125AE4-B348-49B9-AF12-F26667F2616D}"/>
    <cellStyle name="Normal 5 5 2 2 2 3 3" xfId="2993" xr:uid="{3410E863-CA90-49E9-9ACC-4D5356BE2CC5}"/>
    <cellStyle name="Normal 5 5 2 2 2 4" xfId="2994" xr:uid="{53619F0F-8544-48BD-B5C6-E9B39253EA10}"/>
    <cellStyle name="Normal 5 5 2 2 2 4 2" xfId="2995" xr:uid="{FF122158-FA21-47BE-A9EE-59A542F76A12}"/>
    <cellStyle name="Normal 5 5 2 2 2 5" xfId="2996" xr:uid="{4B47D031-164F-4300-8692-11C21813AE6A}"/>
    <cellStyle name="Normal 5 5 2 2 3" xfId="2997" xr:uid="{FE323DE3-DB39-4EF9-8D9F-AE901BA9CBAB}"/>
    <cellStyle name="Normal 5 5 2 2 3 2" xfId="2998" xr:uid="{FC5BE92A-38D3-44C2-8C7A-03E5CE07E2D3}"/>
    <cellStyle name="Normal 5 5 2 2 3 2 2" xfId="2999" xr:uid="{CAE7BB08-0BA4-4E97-9F14-CB3A823061ED}"/>
    <cellStyle name="Normal 5 5 2 2 3 2 2 2" xfId="3000" xr:uid="{2BD6A6D9-AF58-4EF4-AC25-AC142DE03FCD}"/>
    <cellStyle name="Normal 5 5 2 2 3 2 3" xfId="3001" xr:uid="{E740203F-964A-4B4C-8269-E162F443800E}"/>
    <cellStyle name="Normal 5 5 2 2 3 3" xfId="3002" xr:uid="{8C749B75-BDE8-45CA-8A26-0D486858886E}"/>
    <cellStyle name="Normal 5 5 2 2 3 3 2" xfId="3003" xr:uid="{5807E989-6C0E-4156-AB53-D5BDD7DCBDD0}"/>
    <cellStyle name="Normal 5 5 2 2 3 4" xfId="3004" xr:uid="{E16DFE37-1A26-4B13-84B7-A661D0CA18D5}"/>
    <cellStyle name="Normal 5 5 2 2 4" xfId="3005" xr:uid="{B8ADEE05-BCA0-4003-8AAE-B52E93879196}"/>
    <cellStyle name="Normal 5 5 2 2 4 2" xfId="3006" xr:uid="{F50EBC13-D16C-4D2A-AE97-C84300E715EA}"/>
    <cellStyle name="Normal 5 5 2 2 4 2 2" xfId="3007" xr:uid="{5EE05A90-2390-41CD-AD3B-00514F226B75}"/>
    <cellStyle name="Normal 5 5 2 2 4 3" xfId="3008" xr:uid="{442E16D5-583A-47F3-BA0B-B921E755FAEB}"/>
    <cellStyle name="Normal 5 5 2 2 5" xfId="3009" xr:uid="{5FF7D927-BAA8-43AD-A857-373847C03D8F}"/>
    <cellStyle name="Normal 5 5 2 2 5 2" xfId="3010" xr:uid="{56221F51-E3AA-425F-B4C2-FE456586DC59}"/>
    <cellStyle name="Normal 5 5 2 2 6" xfId="3011" xr:uid="{3EF3EEB4-071E-49B4-BD64-4D87610652D6}"/>
    <cellStyle name="Normal 5 5 2 3" xfId="3012" xr:uid="{28C38424-33AE-4AF9-BD0A-CD00AEE8B8A2}"/>
    <cellStyle name="Normal 5 5 2 3 2" xfId="3013" xr:uid="{87429DA3-943A-4F7E-AF05-30A35CCC82F1}"/>
    <cellStyle name="Normal 5 5 2 3 2 2" xfId="3014" xr:uid="{2BC6C6D8-75CF-485D-893E-C2CD8AC9D21C}"/>
    <cellStyle name="Normal 5 5 2 3 2 2 2" xfId="3015" xr:uid="{FEB55D46-2041-4E21-A1E4-2F376496AF8B}"/>
    <cellStyle name="Normal 5 5 2 3 2 2 2 2" xfId="3016" xr:uid="{E87A8A52-C9EB-4337-9393-59E9967F2706}"/>
    <cellStyle name="Normal 5 5 2 3 2 2 3" xfId="3017" xr:uid="{E7879020-6413-419A-966D-20142D967A9D}"/>
    <cellStyle name="Normal 5 5 2 3 2 3" xfId="3018" xr:uid="{8C646373-B6F5-4BF4-B199-B00004F9970B}"/>
    <cellStyle name="Normal 5 5 2 3 2 3 2" xfId="3019" xr:uid="{1F8F14B1-E83C-4FF7-A6F2-4AA426A09B0A}"/>
    <cellStyle name="Normal 5 5 2 3 2 4" xfId="3020" xr:uid="{8798E721-B56E-45DC-8E07-4DB8ECBA86A0}"/>
    <cellStyle name="Normal 5 5 2 3 3" xfId="3021" xr:uid="{9CB127D8-C3D5-4EAA-8B31-7B38AFE401DD}"/>
    <cellStyle name="Normal 5 5 2 3 3 2" xfId="3022" xr:uid="{62935E47-5D57-4E81-9985-B11712501AD5}"/>
    <cellStyle name="Normal 5 5 2 3 3 2 2" xfId="3023" xr:uid="{95EE4F09-EE30-45BA-89E9-E56920B28346}"/>
    <cellStyle name="Normal 5 5 2 3 3 3" xfId="3024" xr:uid="{67BADD45-D0AA-46AA-B98E-9C477FA3991D}"/>
    <cellStyle name="Normal 5 5 2 3 4" xfId="3025" xr:uid="{001C29A7-11B5-4774-9D74-8BC7F7AB03F8}"/>
    <cellStyle name="Normal 5 5 2 3 4 2" xfId="3026" xr:uid="{F2C715D0-B0EF-40EE-A86A-A08A0733DEB9}"/>
    <cellStyle name="Normal 5 5 2 3 5" xfId="3027" xr:uid="{E45F3BD7-A37B-4F39-9C85-696765A3EC8D}"/>
    <cellStyle name="Normal 5 5 2 4" xfId="3028" xr:uid="{96EE2AEC-7909-4F72-989F-10F195C79CE7}"/>
    <cellStyle name="Normal 5 5 2 4 2" xfId="3029" xr:uid="{B7597CD1-711F-4283-B437-2B7DCA60A972}"/>
    <cellStyle name="Normal 5 5 2 4 2 2" xfId="3030" xr:uid="{C9C30AD0-FE7C-41B5-8B99-23DD4871337E}"/>
    <cellStyle name="Normal 5 5 2 4 2 2 2" xfId="3031" xr:uid="{BAA08D75-28F8-4F62-B5FA-64285098CD57}"/>
    <cellStyle name="Normal 5 5 2 4 2 3" xfId="3032" xr:uid="{C4642899-62EF-4388-BCFA-1DF2B8F9B10E}"/>
    <cellStyle name="Normal 5 5 2 4 3" xfId="3033" xr:uid="{82C7B874-515E-4061-A741-FB2D9BBB2312}"/>
    <cellStyle name="Normal 5 5 2 4 3 2" xfId="3034" xr:uid="{B5C6C87D-862D-47F0-A7BD-BF54B232281A}"/>
    <cellStyle name="Normal 5 5 2 4 4" xfId="3035" xr:uid="{DDD10390-A2B0-4610-BE18-C5BDB70B58D2}"/>
    <cellStyle name="Normal 5 5 2 5" xfId="3036" xr:uid="{D847F439-254E-4211-BB2F-17640BD8090A}"/>
    <cellStyle name="Normal 5 5 2 5 2" xfId="3037" xr:uid="{CBA642DB-CB37-402D-B077-CADF0BB83A66}"/>
    <cellStyle name="Normal 5 5 2 5 2 2" xfId="3038" xr:uid="{2F1A243E-85DD-43E5-B685-B052867D5C56}"/>
    <cellStyle name="Normal 5 5 2 5 3" xfId="3039" xr:uid="{94C9ACF5-4439-4F64-BFB4-B4E600FF1A94}"/>
    <cellStyle name="Normal 5 5 2 6" xfId="3040" xr:uid="{B8068594-77FD-4BC6-83F1-75AFA833D64F}"/>
    <cellStyle name="Normal 5 5 2 6 2" xfId="3041" xr:uid="{3EB2434C-E125-4410-8AF7-91927E44EC9D}"/>
    <cellStyle name="Normal 5 5 2 7" xfId="3042" xr:uid="{3F28CBAF-CC14-427D-92B0-B6D2471E7334}"/>
    <cellStyle name="Normal 5 5 3" xfId="3043" xr:uid="{BDC2DF66-6FBD-4D2D-8BB6-C728B3877142}"/>
    <cellStyle name="Normal 5 5 3 2" xfId="3044" xr:uid="{9190FF3F-46D2-4450-8BC8-DB44C286375F}"/>
    <cellStyle name="Normal 5 5 3 2 2" xfId="3045" xr:uid="{46B38255-A995-49B8-8AD4-7AC613DD94FB}"/>
    <cellStyle name="Normal 5 5 3 2 2 2" xfId="3046" xr:uid="{647CCBC7-72B1-47AA-A4EC-5447D2961A7D}"/>
    <cellStyle name="Normal 5 5 3 2 2 2 2" xfId="3047" xr:uid="{AD6A8D75-D6E9-4A64-8AA9-3527834C899B}"/>
    <cellStyle name="Normal 5 5 3 2 2 2 2 2" xfId="3048" xr:uid="{EB8C5C11-BD3D-4939-9235-D880C5121CF6}"/>
    <cellStyle name="Normal 5 5 3 2 2 2 3" xfId="3049" xr:uid="{235F9CEA-F5A3-4D85-8848-7B7FDFC84CEA}"/>
    <cellStyle name="Normal 5 5 3 2 2 3" xfId="3050" xr:uid="{1E35D234-EF09-4109-AA3A-8E03F4365979}"/>
    <cellStyle name="Normal 5 5 3 2 2 3 2" xfId="3051" xr:uid="{26995CEA-B7D7-49CC-87A1-105CBC8A3E44}"/>
    <cellStyle name="Normal 5 5 3 2 2 4" xfId="3052" xr:uid="{6530C3F8-FD48-48B1-94A1-FDFAFAB282D5}"/>
    <cellStyle name="Normal 5 5 3 2 3" xfId="3053" xr:uid="{F6FA8C41-E80A-40D3-8621-FD57281F27E7}"/>
    <cellStyle name="Normal 5 5 3 2 3 2" xfId="3054" xr:uid="{DC22BEE9-CD91-4BE3-9956-1767D5B2CF04}"/>
    <cellStyle name="Normal 5 5 3 2 3 2 2" xfId="3055" xr:uid="{210D5ABE-22ED-4143-9266-0D1158995569}"/>
    <cellStyle name="Normal 5 5 3 2 3 3" xfId="3056" xr:uid="{D7533A29-D604-4F6D-9E7E-5FDDF8D10EA5}"/>
    <cellStyle name="Normal 5 5 3 2 4" xfId="3057" xr:uid="{5AE1EC1E-EB6C-4C20-854F-4A4C2C90328A}"/>
    <cellStyle name="Normal 5 5 3 2 4 2" xfId="3058" xr:uid="{223D852D-C4E3-4735-BFE7-6A5F1094FB4A}"/>
    <cellStyle name="Normal 5 5 3 2 5" xfId="3059" xr:uid="{03229AF3-C486-4C3B-B4C3-BCACCF5C595A}"/>
    <cellStyle name="Normal 5 5 3 3" xfId="3060" xr:uid="{9DFD02D8-6EB6-44F8-801C-C2A93FBD0A0D}"/>
    <cellStyle name="Normal 5 5 3 3 2" xfId="3061" xr:uid="{49B11405-BA79-4828-A466-CC02DD1E3DE6}"/>
    <cellStyle name="Normal 5 5 3 3 2 2" xfId="3062" xr:uid="{C906AE10-F775-4755-9D1D-601C93BF6F04}"/>
    <cellStyle name="Normal 5 5 3 3 2 2 2" xfId="3063" xr:uid="{ECBB59AC-788F-44CD-9E60-D024F7460D98}"/>
    <cellStyle name="Normal 5 5 3 3 2 3" xfId="3064" xr:uid="{80ACE55F-B49F-4331-8363-25A140296229}"/>
    <cellStyle name="Normal 5 5 3 3 3" xfId="3065" xr:uid="{20CC7617-2289-421D-84CA-95E3EA13D6A1}"/>
    <cellStyle name="Normal 5 5 3 3 3 2" xfId="3066" xr:uid="{1E70E347-3945-49C1-9CE3-4DCA9FAAB892}"/>
    <cellStyle name="Normal 5 5 3 3 4" xfId="3067" xr:uid="{89191984-4DA9-4807-B44A-126903F912B4}"/>
    <cellStyle name="Normal 5 5 3 4" xfId="3068" xr:uid="{418D883F-4E77-423A-BAA5-AFC41343F992}"/>
    <cellStyle name="Normal 5 5 3 4 2" xfId="3069" xr:uid="{64E5F118-A79D-473C-B8BB-FAFCF211B255}"/>
    <cellStyle name="Normal 5 5 3 4 2 2" xfId="3070" xr:uid="{240CCA7B-8E6F-47F9-8D2D-667FDC70D92D}"/>
    <cellStyle name="Normal 5 5 3 4 3" xfId="3071" xr:uid="{CF5FC744-E892-4777-94A3-8D3DB0B1C233}"/>
    <cellStyle name="Normal 5 5 3 5" xfId="3072" xr:uid="{E0675E6A-15C7-4EEC-BD29-577D32521851}"/>
    <cellStyle name="Normal 5 5 3 5 2" xfId="3073" xr:uid="{A208A89D-A676-423D-89DD-17D2F880FBF9}"/>
    <cellStyle name="Normal 5 5 3 6" xfId="3074" xr:uid="{8ECF6E97-5C15-4022-90EB-7E236FAEF7B2}"/>
    <cellStyle name="Normal 5 5 4" xfId="3075" xr:uid="{57E9ED1C-8F55-48B2-9810-3025257E6961}"/>
    <cellStyle name="Normal 5 5 4 2" xfId="3076" xr:uid="{343030DC-8FB4-4CE8-8984-B4AEAB97671A}"/>
    <cellStyle name="Normal 5 5 4 2 2" xfId="3077" xr:uid="{5DE44323-F54C-4C40-B72A-4F34E740AF3C}"/>
    <cellStyle name="Normal 5 5 4 2 2 2" xfId="3078" xr:uid="{FA322126-6074-40F7-9210-FEE17DC20B95}"/>
    <cellStyle name="Normal 5 5 4 2 2 2 2" xfId="3079" xr:uid="{59B58A35-3A03-42C4-9080-FFEA05D20080}"/>
    <cellStyle name="Normal 5 5 4 2 2 3" xfId="3080" xr:uid="{605E95AA-6906-4FF0-BA09-1523A1893437}"/>
    <cellStyle name="Normal 5 5 4 2 3" xfId="3081" xr:uid="{D22529F4-728E-4188-8A47-2142C9D38684}"/>
    <cellStyle name="Normal 5 5 4 2 3 2" xfId="3082" xr:uid="{CBA70EA0-3F7F-4F0D-AE5F-59EA7B488721}"/>
    <cellStyle name="Normal 5 5 4 2 4" xfId="3083" xr:uid="{4352DAB5-CAEA-4B89-AE36-5956BB4F4C8D}"/>
    <cellStyle name="Normal 5 5 4 3" xfId="3084" xr:uid="{D564F586-866D-4DC5-AA5C-9AB23382945A}"/>
    <cellStyle name="Normal 5 5 4 3 2" xfId="3085" xr:uid="{B734D7EE-F622-442D-AB36-ED7835714957}"/>
    <cellStyle name="Normal 5 5 4 3 2 2" xfId="3086" xr:uid="{AE066C6A-AF91-4EB0-8255-399B0EA5DE81}"/>
    <cellStyle name="Normal 5 5 4 3 3" xfId="3087" xr:uid="{CA358F1E-3015-42CB-93A9-17D1121FE337}"/>
    <cellStyle name="Normal 5 5 4 4" xfId="3088" xr:uid="{E8E06E92-EECE-4B75-BA5A-CA3F36C0F1A6}"/>
    <cellStyle name="Normal 5 5 4 4 2" xfId="3089" xr:uid="{5AA5B153-BE9C-4286-8443-F2E147DA651B}"/>
    <cellStyle name="Normal 5 5 4 5" xfId="3090" xr:uid="{116C8774-51B6-465A-A6F3-9365FD47B981}"/>
    <cellStyle name="Normal 5 5 5" xfId="3091" xr:uid="{A1BA200F-1D6F-4693-B9B7-2C5BA7BC8040}"/>
    <cellStyle name="Normal 5 5 5 2" xfId="3092" xr:uid="{1035786A-06C1-4921-946A-B7A722C1F118}"/>
    <cellStyle name="Normal 5 5 5 2 2" xfId="3093" xr:uid="{2E35C006-F1F5-4A1A-B413-86D4AF8F6E33}"/>
    <cellStyle name="Normal 5 5 5 2 2 2" xfId="3094" xr:uid="{F8FF6821-56D5-4B16-B99F-352DD66D1FB8}"/>
    <cellStyle name="Normal 5 5 5 2 3" xfId="3095" xr:uid="{6AA33C4F-9F9D-4C87-BAF7-58719A6D1353}"/>
    <cellStyle name="Normal 5 5 5 3" xfId="3096" xr:uid="{E546A388-EB83-45B2-934F-42D0CC4C0F47}"/>
    <cellStyle name="Normal 5 5 5 3 2" xfId="3097" xr:uid="{81966186-A8E4-4AB3-884B-10326ED99B0C}"/>
    <cellStyle name="Normal 5 5 5 4" xfId="3098" xr:uid="{F7D24222-C0CB-4EF3-8DA3-39A8AB8DBA8C}"/>
    <cellStyle name="Normal 5 5 6" xfId="3099" xr:uid="{ECACAA05-7E18-411C-8744-528222C8E17B}"/>
    <cellStyle name="Normal 5 5 6 2" xfId="3100" xr:uid="{58469766-72D7-4843-912A-7DF4A9A0CDE5}"/>
    <cellStyle name="Normal 5 5 6 2 2" xfId="3101" xr:uid="{85B55419-22F8-48E6-BFA2-398973C97408}"/>
    <cellStyle name="Normal 5 5 6 3" xfId="3102" xr:uid="{263CC69F-C6C3-47DB-B00A-73CCB346081C}"/>
    <cellStyle name="Normal 5 5 7" xfId="3103" xr:uid="{EED51B61-BB4A-4269-A4B7-862FC7808717}"/>
    <cellStyle name="Normal 5 5 7 2" xfId="3104" xr:uid="{478F1C7E-0184-42D9-BC2E-CB2375C9CD05}"/>
    <cellStyle name="Normal 5 5 8" xfId="3105" xr:uid="{1F46DFA0-4686-44D7-82A6-E87DBE4E140A}"/>
    <cellStyle name="Normal 5 6" xfId="3106" xr:uid="{CA697DDE-C104-4B95-9C76-EEBFC30BA6B3}"/>
    <cellStyle name="Normal 5 6 2" xfId="3107" xr:uid="{3CEDC3F3-15F7-48F0-8E90-BD17CC0EE15A}"/>
    <cellStyle name="Normal 5 6 2 2" xfId="3108" xr:uid="{DBE84DC3-96D9-4B7F-AF4E-5FCC780F6314}"/>
    <cellStyle name="Normal 5 6 2 2 2" xfId="3109" xr:uid="{8ECB9147-1868-40CD-9757-8ACFDCE6F1A4}"/>
    <cellStyle name="Normal 5 6 2 2 2 2" xfId="3110" xr:uid="{3685D920-ACEC-47FE-85CA-46C6352E1784}"/>
    <cellStyle name="Normal 5 6 2 2 2 2 2" xfId="3111" xr:uid="{41ECE1C7-C887-474C-BFBD-EEDD69F6C26C}"/>
    <cellStyle name="Normal 5 6 2 2 2 2 2 2" xfId="3112" xr:uid="{65135FFE-1C80-4B2F-8296-2A86A25D50EC}"/>
    <cellStyle name="Normal 5 6 2 2 2 2 3" xfId="3113" xr:uid="{3B8638CE-5FA3-4EBC-959E-DE5422CCC65F}"/>
    <cellStyle name="Normal 5 6 2 2 2 3" xfId="3114" xr:uid="{8F42A7BA-86AB-42E9-8903-0472F84BA9F2}"/>
    <cellStyle name="Normal 5 6 2 2 2 3 2" xfId="3115" xr:uid="{4DD59D9F-BEB8-40ED-BBA1-E8EA15603C27}"/>
    <cellStyle name="Normal 5 6 2 2 2 4" xfId="3116" xr:uid="{F51C2F32-988D-430B-B3B6-6DCDFB9390C8}"/>
    <cellStyle name="Normal 5 6 2 2 3" xfId="3117" xr:uid="{42016C02-5BA1-4511-A990-513082B63E7C}"/>
    <cellStyle name="Normal 5 6 2 2 3 2" xfId="3118" xr:uid="{AD5858E9-28C8-4F43-960C-B7F93FD3A696}"/>
    <cellStyle name="Normal 5 6 2 2 3 2 2" xfId="3119" xr:uid="{A15FB30A-E02D-4DAA-B78A-CCB4BC76CAA5}"/>
    <cellStyle name="Normal 5 6 2 2 3 3" xfId="3120" xr:uid="{B33CD198-6B30-4247-AFDE-810B9DF413D3}"/>
    <cellStyle name="Normal 5 6 2 2 4" xfId="3121" xr:uid="{A6761F1A-12D1-4A7D-8D4A-B0CF239CAE55}"/>
    <cellStyle name="Normal 5 6 2 2 4 2" xfId="3122" xr:uid="{8C695239-BFB7-426D-AEE6-6429A38F2E12}"/>
    <cellStyle name="Normal 5 6 2 2 5" xfId="3123" xr:uid="{8F88EC44-F965-4322-8FDD-1A4CA56BB101}"/>
    <cellStyle name="Normal 5 6 2 3" xfId="3124" xr:uid="{633BB6DD-866C-4ABE-B084-6A8FC5CBBBE7}"/>
    <cellStyle name="Normal 5 6 2 3 2" xfId="3125" xr:uid="{41720E86-7C6F-482F-81BC-C038DC009FE6}"/>
    <cellStyle name="Normal 5 6 2 3 2 2" xfId="3126" xr:uid="{850E9EC6-0687-4A29-A543-7317458C29B3}"/>
    <cellStyle name="Normal 5 6 2 3 2 2 2" xfId="3127" xr:uid="{0D573FF0-0D07-436F-9CDA-DE6C9D4C238A}"/>
    <cellStyle name="Normal 5 6 2 3 2 3" xfId="3128" xr:uid="{FEC86D99-A029-4F69-B37B-94F243ED5C9F}"/>
    <cellStyle name="Normal 5 6 2 3 3" xfId="3129" xr:uid="{8F1F4C0E-EAF2-4B62-B146-1E5B79FECFEA}"/>
    <cellStyle name="Normal 5 6 2 3 3 2" xfId="3130" xr:uid="{D42F7425-5678-42A2-9E59-D35CB97FE890}"/>
    <cellStyle name="Normal 5 6 2 3 4" xfId="3131" xr:uid="{CEEC6107-9BDF-4F2B-82A3-13BD6F700252}"/>
    <cellStyle name="Normal 5 6 2 4" xfId="3132" xr:uid="{695D3714-C81D-45BC-ADD5-DD3FA9EE1691}"/>
    <cellStyle name="Normal 5 6 2 4 2" xfId="3133" xr:uid="{4AFE92E2-4E3D-4870-8759-7159AEDF2A13}"/>
    <cellStyle name="Normal 5 6 2 4 2 2" xfId="3134" xr:uid="{9B9D40DE-C65E-46D3-B42D-676E60C8D4C3}"/>
    <cellStyle name="Normal 5 6 2 4 3" xfId="3135" xr:uid="{66D51D07-4BBB-45FF-9C63-15AD0091C071}"/>
    <cellStyle name="Normal 5 6 2 5" xfId="3136" xr:uid="{BEB25FDC-C05A-48B3-9184-7740ECB8A4C2}"/>
    <cellStyle name="Normal 5 6 2 5 2" xfId="3137" xr:uid="{B3E7FC04-C358-448C-894D-831F451BE98A}"/>
    <cellStyle name="Normal 5 6 2 6" xfId="3138" xr:uid="{8C613E00-4DB7-4773-98E9-1BEADFF58F6D}"/>
    <cellStyle name="Normal 5 6 3" xfId="3139" xr:uid="{C89D07A4-6CB2-4F5C-8C7A-B99A1FFB5998}"/>
    <cellStyle name="Normal 5 6 3 2" xfId="3140" xr:uid="{6C0B6E0A-7C59-449C-B0B8-B6FBDA409FB8}"/>
    <cellStyle name="Normal 5 6 3 2 2" xfId="3141" xr:uid="{6A33D8BB-B9DE-416E-985E-E30ABE0225D4}"/>
    <cellStyle name="Normal 5 6 3 2 2 2" xfId="3142" xr:uid="{EB6108F0-D19A-416A-A809-BFC84D8A07ED}"/>
    <cellStyle name="Normal 5 6 3 2 2 2 2" xfId="3143" xr:uid="{8FA65AF3-B393-4C26-B624-1BF056205337}"/>
    <cellStyle name="Normal 5 6 3 2 2 3" xfId="3144" xr:uid="{E17CF018-D259-4E20-B1C5-E089C83FF5F6}"/>
    <cellStyle name="Normal 5 6 3 2 3" xfId="3145" xr:uid="{7879134A-49E4-467C-B0D3-16C20840492B}"/>
    <cellStyle name="Normal 5 6 3 2 3 2" xfId="3146" xr:uid="{C5C3FBE3-A397-4720-8053-3E94D8F9FE04}"/>
    <cellStyle name="Normal 5 6 3 2 4" xfId="3147" xr:uid="{FC721E05-7211-48DD-8C63-23E308F4E7FA}"/>
    <cellStyle name="Normal 5 6 3 3" xfId="3148" xr:uid="{2C6D07D9-C474-47F2-937D-51984B1A5626}"/>
    <cellStyle name="Normal 5 6 3 3 2" xfId="3149" xr:uid="{B2CB0C41-C2D9-4ADA-BA1B-3F7637F5A58C}"/>
    <cellStyle name="Normal 5 6 3 3 2 2" xfId="3150" xr:uid="{952D147D-209F-4177-9DAB-C03E3104E126}"/>
    <cellStyle name="Normal 5 6 3 3 3" xfId="3151" xr:uid="{9B245ECF-C041-4F67-B6AF-DCC01E72FD2E}"/>
    <cellStyle name="Normal 5 6 3 4" xfId="3152" xr:uid="{8D748649-4795-449B-8B9D-4C8D92182869}"/>
    <cellStyle name="Normal 5 6 3 4 2" xfId="3153" xr:uid="{95CAAD24-5077-4241-812B-57EF93954CA2}"/>
    <cellStyle name="Normal 5 6 3 5" xfId="3154" xr:uid="{1DB1E530-0B65-4406-B07B-2ABCCFDADACF}"/>
    <cellStyle name="Normal 5 6 4" xfId="3155" xr:uid="{FA775278-8DB2-47E5-98D6-80DF01DDC9B8}"/>
    <cellStyle name="Normal 5 6 4 2" xfId="3156" xr:uid="{32148ACD-9A42-4773-BD72-96C212609BA7}"/>
    <cellStyle name="Normal 5 6 4 2 2" xfId="3157" xr:uid="{4A415C7B-B6B7-4855-BF4F-16E4C1CD52C2}"/>
    <cellStyle name="Normal 5 6 4 2 2 2" xfId="3158" xr:uid="{7A675B5E-FC49-45EE-B884-F699E6FE11DD}"/>
    <cellStyle name="Normal 5 6 4 2 3" xfId="3159" xr:uid="{E9862A86-17EC-4C64-85A3-22C21096AB33}"/>
    <cellStyle name="Normal 5 6 4 3" xfId="3160" xr:uid="{419107B5-FC7A-4887-9626-DC5E991AF08A}"/>
    <cellStyle name="Normal 5 6 4 3 2" xfId="3161" xr:uid="{187666FA-4935-4061-AC2C-544BD7B4A220}"/>
    <cellStyle name="Normal 5 6 4 4" xfId="3162" xr:uid="{4520E5D3-55D9-44F7-BBD4-084A9A2A0FB0}"/>
    <cellStyle name="Normal 5 6 5" xfId="3163" xr:uid="{10F449B2-934D-4F7C-AC3A-2722B854D503}"/>
    <cellStyle name="Normal 5 6 5 2" xfId="3164" xr:uid="{9B642065-445E-411C-A815-D533F455165C}"/>
    <cellStyle name="Normal 5 6 5 2 2" xfId="3165" xr:uid="{558E588C-134B-40FB-8CE1-DB95B4352C65}"/>
    <cellStyle name="Normal 5 6 5 3" xfId="3166" xr:uid="{0A096C01-80EB-4546-8E8E-380C07184111}"/>
    <cellStyle name="Normal 5 6 6" xfId="3167" xr:uid="{8578412B-BA6A-41D9-8138-C21A42B3014C}"/>
    <cellStyle name="Normal 5 6 6 2" xfId="3168" xr:uid="{93A0D572-7477-49B9-BD8C-DE513094B234}"/>
    <cellStyle name="Normal 5 6 7" xfId="3169" xr:uid="{774B9AED-6D75-4A22-B5EF-CF2703FE2D29}"/>
    <cellStyle name="Normal 5 7" xfId="3170" xr:uid="{7BEBF60B-858C-4B20-AC7C-2A4B58BA6C52}"/>
    <cellStyle name="Normal 5 7 2" xfId="3171" xr:uid="{1BD6F765-6AFA-4662-8190-A030AEE7F1DD}"/>
    <cellStyle name="Normal 5 7 2 2" xfId="3172" xr:uid="{00AB7656-B225-44D8-AC3E-059680A1CA99}"/>
    <cellStyle name="Normal 5 7 2 2 2" xfId="3173" xr:uid="{D8EFC004-8D34-4D9B-B4B6-1E64BEBC4BDA}"/>
    <cellStyle name="Normal 5 7 2 2 2 2" xfId="3174" xr:uid="{31ACB034-DB2F-4D2B-A20F-87ACF78FB23C}"/>
    <cellStyle name="Normal 5 7 2 2 2 2 2" xfId="3175" xr:uid="{88BD9BCD-EE9B-49A2-B46C-9246F6E88A27}"/>
    <cellStyle name="Normal 5 7 2 2 2 3" xfId="3176" xr:uid="{AF7B6CFE-DE89-448E-8D65-4A5925DA9711}"/>
    <cellStyle name="Normal 5 7 2 2 3" xfId="3177" xr:uid="{7FB1CF1F-0F24-4C26-879F-07C7521DCAF1}"/>
    <cellStyle name="Normal 5 7 2 2 3 2" xfId="3178" xr:uid="{53A129EC-0733-48E3-A8B4-276DE4EE625E}"/>
    <cellStyle name="Normal 5 7 2 2 4" xfId="3179" xr:uid="{E12C4EF8-E464-4CBA-B690-1F5206632B93}"/>
    <cellStyle name="Normal 5 7 2 3" xfId="3180" xr:uid="{73CC65D7-E8C1-4FD1-879E-A4715FDD43F3}"/>
    <cellStyle name="Normal 5 7 2 3 2" xfId="3181" xr:uid="{F3B24ADE-942C-48D4-B789-A092E8BDCF16}"/>
    <cellStyle name="Normal 5 7 2 3 2 2" xfId="3182" xr:uid="{C487911A-C95C-48D4-BCFC-E17EB1E1EA72}"/>
    <cellStyle name="Normal 5 7 2 3 3" xfId="3183" xr:uid="{649BE2BE-49C6-48BB-9597-62C7ADC230E9}"/>
    <cellStyle name="Normal 5 7 2 4" xfId="3184" xr:uid="{1E7A45BD-E33C-4464-82CE-3684D09E06FF}"/>
    <cellStyle name="Normal 5 7 2 4 2" xfId="3185" xr:uid="{23C7DC69-2969-4E11-80B7-5ACD624AED7C}"/>
    <cellStyle name="Normal 5 7 2 5" xfId="3186" xr:uid="{02B73435-464D-442D-8B71-AD1A61D7A76B}"/>
    <cellStyle name="Normal 5 7 3" xfId="3187" xr:uid="{5F7AB6CA-4BCD-4003-9CCF-8869EF536504}"/>
    <cellStyle name="Normal 5 7 3 2" xfId="3188" xr:uid="{7732A94D-6845-41A7-AD58-998BEA8B5912}"/>
    <cellStyle name="Normal 5 7 3 2 2" xfId="3189" xr:uid="{D1023E78-C47E-4528-8D01-05E08498AD37}"/>
    <cellStyle name="Normal 5 7 3 2 2 2" xfId="3190" xr:uid="{F8D35E92-934C-49FA-9DA5-7E17898382D8}"/>
    <cellStyle name="Normal 5 7 3 2 3" xfId="3191" xr:uid="{1E1038A9-FF4A-4217-8513-FB96B4ACCFA8}"/>
    <cellStyle name="Normal 5 7 3 3" xfId="3192" xr:uid="{DE5EC1B8-1408-41C1-B2D3-5D3627C64EB7}"/>
    <cellStyle name="Normal 5 7 3 3 2" xfId="3193" xr:uid="{3581ACD4-0E1B-42F6-9756-48493629D43C}"/>
    <cellStyle name="Normal 5 7 3 4" xfId="3194" xr:uid="{344769E2-DAD9-42DB-895F-A6B4BA346CB6}"/>
    <cellStyle name="Normal 5 7 4" xfId="3195" xr:uid="{0F6F5307-92F6-4720-AA20-3033F32CD380}"/>
    <cellStyle name="Normal 5 7 4 2" xfId="3196" xr:uid="{E0D4ED65-9665-4985-B880-6CB455338D0E}"/>
    <cellStyle name="Normal 5 7 4 2 2" xfId="3197" xr:uid="{0633E544-6E53-4465-974F-74060B1E5882}"/>
    <cellStyle name="Normal 5 7 4 3" xfId="3198" xr:uid="{6A803FEB-1C04-4F82-A692-B58F8B60E047}"/>
    <cellStyle name="Normal 5 7 5" xfId="3199" xr:uid="{27080DEC-A8E5-4A6C-8F26-22393B7886C3}"/>
    <cellStyle name="Normal 5 7 5 2" xfId="3200" xr:uid="{7E550D80-C61E-490C-A48F-8F6A8A798565}"/>
    <cellStyle name="Normal 5 7 6" xfId="3201" xr:uid="{D106CA19-4CB2-4167-B578-2FA3D77B7E57}"/>
    <cellStyle name="Normal 5 8" xfId="3202" xr:uid="{128D4197-62CF-4F5F-9CF1-1CEE0570CD96}"/>
    <cellStyle name="Normal 5 8 2" xfId="3203" xr:uid="{187F2F89-EA35-41AC-AFCA-BD0AAB4DA2C8}"/>
    <cellStyle name="Normal 5 8 2 2" xfId="3204" xr:uid="{48093371-1169-47D4-BD98-86F4A54F3A43}"/>
    <cellStyle name="Normal 5 8 2 2 2" xfId="3205" xr:uid="{B45850F9-135E-4163-8845-757D02AB9BA0}"/>
    <cellStyle name="Normal 5 8 2 2 2 2" xfId="3206" xr:uid="{64E10209-35BC-40E5-87F4-6419F29AE1A4}"/>
    <cellStyle name="Normal 5 8 2 2 3" xfId="3207" xr:uid="{72DAAD88-1A8F-4BD6-9D9B-74C8ED9DB6C0}"/>
    <cellStyle name="Normal 5 8 2 3" xfId="3208" xr:uid="{17BD233E-8A87-46AD-86A6-43845A8D3455}"/>
    <cellStyle name="Normal 5 8 2 3 2" xfId="3209" xr:uid="{7C8C7C3F-7B0A-4E2C-A81F-01BFC22D599A}"/>
    <cellStyle name="Normal 5 8 2 4" xfId="3210" xr:uid="{9B6D2F4D-ECEB-43A2-833F-53C32A2A4BB4}"/>
    <cellStyle name="Normal 5 8 3" xfId="3211" xr:uid="{0717A40E-3400-4A2F-9DF6-62EFD64A6809}"/>
    <cellStyle name="Normal 5 8 3 2" xfId="3212" xr:uid="{C44C1124-AFF4-4C79-B38A-0326F5F865C8}"/>
    <cellStyle name="Normal 5 8 3 2 2" xfId="3213" xr:uid="{F18F4827-9BD1-49FA-959B-F0D563F6FA8B}"/>
    <cellStyle name="Normal 5 8 3 3" xfId="3214" xr:uid="{103E5F50-81FB-4076-9FCD-A59D92D2872F}"/>
    <cellStyle name="Normal 5 8 4" xfId="3215" xr:uid="{CFE3CF13-BDC1-4DDB-937B-02C2C2B6F7BD}"/>
    <cellStyle name="Normal 5 8 4 2" xfId="3216" xr:uid="{E8D50CE4-E563-426C-B895-8EAFDDDCDBE7}"/>
    <cellStyle name="Normal 5 8 5" xfId="3217" xr:uid="{E86779B6-FA9D-4F89-BCD1-B5F2A4496FF4}"/>
    <cellStyle name="Normal 5 9" xfId="3218" xr:uid="{9F98006E-5E7F-4E74-889E-C84E63FBC094}"/>
    <cellStyle name="Normal 5 9 2" xfId="3219" xr:uid="{F4A5670D-C70C-4299-B032-8B8F1384C0C3}"/>
    <cellStyle name="Normal 5 9 2 2" xfId="3220" xr:uid="{D8156C21-43BA-4EA7-9ACF-3EB42AE490B6}"/>
    <cellStyle name="Normal 5 9 2 2 2" xfId="3221" xr:uid="{C06754A1-133B-4257-8B78-BFDE7C39E80D}"/>
    <cellStyle name="Normal 5 9 2 3" xfId="3222" xr:uid="{4D526158-D01A-411A-A792-739A87EDBA8D}"/>
    <cellStyle name="Normal 5 9 3" xfId="3223" xr:uid="{5A1DBF76-2C44-4D8C-892D-77DB66683B0E}"/>
    <cellStyle name="Normal 5 9 3 2" xfId="3224" xr:uid="{6A6B8C74-8B62-44BC-89B9-CA5689ED1D72}"/>
    <cellStyle name="Normal 5 9 4" xfId="3225" xr:uid="{C53CDAE0-F43D-4BC8-9306-9FDE3BF4D9C9}"/>
    <cellStyle name="Normal 50" xfId="3226" xr:uid="{5D2B0C1E-7F8A-4512-974E-5F154173332A}"/>
    <cellStyle name="Normal 50 2" xfId="3227" xr:uid="{B74B507C-EBDA-4585-99EA-3BB78B546367}"/>
    <cellStyle name="Normal 50 3" xfId="3228" xr:uid="{EA49C519-28D3-4E4B-872A-2B632F7170E8}"/>
    <cellStyle name="Normal 50 4" xfId="3229" xr:uid="{2F09389D-7968-4CCD-8E69-CB226273CB38}"/>
    <cellStyle name="Normal 50 5" xfId="3230" xr:uid="{5CFF286E-4B91-4D7D-92FE-C10D6894840A}"/>
    <cellStyle name="Normal 50 6" xfId="3231" xr:uid="{79D483F4-BDF9-4FAD-8FAF-F120BB770783}"/>
    <cellStyle name="Normal 50 7" xfId="3232" xr:uid="{A48B7EBE-DA7B-41B0-86C0-5BD736E660C4}"/>
    <cellStyle name="Normal 50 8" xfId="3233" xr:uid="{D7D6008C-FE48-4152-9C10-93CFD39CB98D}"/>
    <cellStyle name="Normal 50 9" xfId="3234" xr:uid="{86019AA2-C4A1-485C-AFAD-754DCF587AB7}"/>
    <cellStyle name="Normal 6" xfId="3235" xr:uid="{1343E521-BEBC-450D-A7A2-A93B05E532CB}"/>
    <cellStyle name="Normal 6 2" xfId="47084" xr:uid="{8A59250C-5C8B-4D23-8850-C46686BC848E}"/>
    <cellStyle name="Normal 7" xfId="3236" xr:uid="{26DF6264-CF31-475C-B363-07A3ED519D7D}"/>
    <cellStyle name="Normal 8" xfId="3237" xr:uid="{E204E44C-439E-4C29-B5D6-88A8F4E77EB5}"/>
    <cellStyle name="Normal 9" xfId="3238" xr:uid="{2AC590D4-F175-4E5F-9517-C4184008AC22}"/>
    <cellStyle name="Normal_ SG&amp;A Bridge " xfId="46748" xr:uid="{DD3B72D2-7F0B-4914-828C-83034D14DBEE}"/>
    <cellStyle name="Normale_bop_mec1" xfId="52152" xr:uid="{88276057-98B2-417F-AE64-9C7628AC5A16}"/>
    <cellStyle name="normální_Sangwoo_transfer_press_2700T_cost_sheet" xfId="55635" xr:uid="{39C1CAD8-D5C5-43E1-A89F-4633E7C6CCA3}"/>
    <cellStyle name="Normalny_112598epl" xfId="52153" xr:uid="{FAF58531-5D48-4641-9467-BC6C8FA18D3E}"/>
    <cellStyle name="Normal像?154KV 최종Nego 95.5.3" xfId="55637" xr:uid="{335D9762-52D9-476D-A643-6D080326FD8E}"/>
    <cellStyle name="Normal견적_상세 내역_laroux" xfId="55636" xr:uid="{BF142960-BA06-4DAF-BF68-D45784849846}"/>
    <cellStyle name="Not" xfId="52951" xr:uid="{1A737FC9-D628-44F2-AE9F-02B5FF6F9E55}"/>
    <cellStyle name="Notas" xfId="55638" xr:uid="{7342EB39-6D5E-45E7-B2A0-988E29703E01}"/>
    <cellStyle name="Note" xfId="3239" xr:uid="{36057835-207E-4AC3-A044-0C41F9A883DA}"/>
    <cellStyle name="Note 2" xfId="47265" xr:uid="{4059B354-4064-434A-8E4B-EAA76867843C}"/>
    <cellStyle name="NUM_" xfId="54348" xr:uid="{D9F03F37-1835-4CF1-91FC-7D646F6AF550}"/>
    <cellStyle name="№йєРАІ_±вЕё" xfId="3240" xr:uid="{AD009082-564B-4EEF-AA9F-EF9EBE343504}"/>
    <cellStyle name="o" xfId="48553" xr:uid="{2AB50DE7-DE30-4267-BEA3-0A84459A89BA}"/>
    <cellStyle name="ø" xfId="48554" xr:uid="{1CEE2FAA-2261-4FED-A240-341C79632E04}"/>
    <cellStyle name="o 2" xfId="55639" xr:uid="{3A9E5E39-4567-4E6B-9B0A-8ED2DF3413EE}"/>
    <cellStyle name="o 3" xfId="55714" xr:uid="{772452DE-D660-4DC4-AA57-80842434D9F2}"/>
    <cellStyle name="o??귟 [0.00]_PRODUCT DETAIL Q1" xfId="54349" xr:uid="{2900D2C3-DB67-47E2-B6F6-F0BB286D27A3}"/>
    <cellStyle name="o_수출현황" xfId="55640" xr:uid="{9C458083-C24C-45D1-925A-CDE6D10A5BE6}"/>
    <cellStyle name="o_수출현황_93-00통합" xfId="55641" xr:uid="{E3F273E6-614B-4E6B-86A9-CFA0E3FFAD20}"/>
    <cellStyle name="Œ…?æ맖?? [0.00]_laroux" xfId="52154" xr:uid="{6CFCAC2A-5267-460C-87F1-671DC5946133}"/>
    <cellStyle name="Œ…?æ맖??_laroux" xfId="52155" xr:uid="{7C104C26-76C9-41D4-A1E2-B25E8BC043AC}"/>
    <cellStyle name="Œ…?æ맖?e [0.00]_laroux" xfId="55642" xr:uid="{F8ADD108-7067-4837-914E-2FD3CD5246FB}"/>
    <cellStyle name="Œ…?æ맖?e_laroux" xfId="55643" xr:uid="{1A0BD07C-E93E-4AC6-B6DE-6759EFD22904}"/>
    <cellStyle name="Œ…‹æØ‚è [0.00]_laroux" xfId="52156" xr:uid="{FC059A35-D85F-43D8-AF65-C61CA810E221}"/>
    <cellStyle name="Œ…‹æØ‚è_laroux" xfId="52157" xr:uid="{A5F7634E-4E8C-4FA5-BF07-9894535AABFE}"/>
    <cellStyle name="Oeiainiaue [0]_Eieaa3" xfId="3241" xr:uid="{78B99007-B83E-4120-BB77-B718ECD39F63}"/>
    <cellStyle name="Ôèíàíñîâûé [0]_Êíèãà3" xfId="3242" xr:uid="{6F706AF6-0301-4CE3-BBBB-5D43CE906E72}"/>
    <cellStyle name="Oeiainiaue_Eieaa3" xfId="3243" xr:uid="{0A918D51-625A-4262-98D8-BA93A3899D1A}"/>
    <cellStyle name="Ôèíàíñîâûé_Êíèãà3" xfId="3244" xr:uid="{64163C82-6357-464D-B6F3-8D0EA1854571}"/>
    <cellStyle name="Option_Added_Cont_Desc" xfId="3245" xr:uid="{D60F5D8E-C649-4CDC-9477-4A57B8521E12}"/>
    <cellStyle name="Output" xfId="3246" xr:uid="{3A39BCFF-8D57-4F4D-A401-CC4178ADAD94}"/>
    <cellStyle name="Output 2" xfId="47264" xr:uid="{9BC2A261-44DD-41D5-A9E0-1E327E0A1A18}"/>
    <cellStyle name="Output 3" xfId="52158" xr:uid="{CA48B7EA-8028-4B1A-AED9-43AF6A7E91CF}"/>
    <cellStyle name="OV" xfId="48555" xr:uid="{D0644F98-AA04-4714-9006-082B5E4E7DEF}"/>
    <cellStyle name="Percent" xfId="52159" xr:uid="{DFDAF442-BAFE-40AC-ACCE-649868A2E994}"/>
    <cellStyle name="Percent [0]" xfId="55644" xr:uid="{B0030D71-FF37-4B2A-904A-022BFC95DFB4}"/>
    <cellStyle name="Percent [00]" xfId="55645" xr:uid="{92AFDB80-0556-42F9-A7F1-A02A58597CC6}"/>
    <cellStyle name="Percent [2]" xfId="3247" xr:uid="{B6AF16FB-69AC-4669-800E-1C004833C00D}"/>
    <cellStyle name="Percent [2] 2" xfId="54351" xr:uid="{5C2ADD37-971B-4BC2-8218-FAA6AA8DE669}"/>
    <cellStyle name="Percent 2" xfId="3248" xr:uid="{214D8D1C-0C98-45A0-AD07-EEC5A361D1E6}"/>
    <cellStyle name="Percent 2 2" xfId="54352" xr:uid="{F46B9BC3-1688-4287-ABCF-0DD3C433896D}"/>
    <cellStyle name="Percent 3" xfId="55646" xr:uid="{283E38D4-4CFE-4D66-92BB-1B91905D85C3}"/>
    <cellStyle name="Percent 4" xfId="54350" xr:uid="{AF6345FE-A8B1-4124-B896-44AD80576321}"/>
    <cellStyle name="Percent 5" xfId="55684" xr:uid="{46DDC81C-DAB3-4127-83D9-4D94D3E29B96}"/>
    <cellStyle name="Percent_#6 Temps &amp; Contractors" xfId="55647" xr:uid="{33708E24-0D09-440D-B412-77BA41AEFE04}"/>
    <cellStyle name="Preliminary_Data" xfId="3249" xr:uid="{021E4B2B-8344-4F03-A1E4-B83B08AFE473}"/>
    <cellStyle name="PrePop Currency (0)" xfId="55648" xr:uid="{4AFDC12E-A588-4C72-857B-AF89416F32EF}"/>
    <cellStyle name="PrePop Currency (2)" xfId="55649" xr:uid="{0497A3C8-812A-405F-97A6-FCB6637E5802}"/>
    <cellStyle name="PrePop Units (0)" xfId="55650" xr:uid="{928362C9-062F-4704-A62C-99E1CAE2CBEA}"/>
    <cellStyle name="PrePop Units (1)" xfId="55651" xr:uid="{0FF0B85B-2020-4EDD-A362-9CF7B98AF1E7}"/>
    <cellStyle name="PrePop Units (2)" xfId="55652" xr:uid="{DEC6A6D4-1309-47BA-97A9-16767A8886D7}"/>
    <cellStyle name="Prices_Data" xfId="3250" xr:uid="{FFE7E3F6-0888-47DB-A242-ABF263726ACB}"/>
    <cellStyle name="R?" xfId="3251" xr:uid="{37DE843F-C23C-4C7F-A6EF-622532D302A2}"/>
    <cellStyle name="R? 2" xfId="46677" xr:uid="{46C9D12E-7167-46BE-B3D8-B5F7A5DDDA6A}"/>
    <cellStyle name="R? 2 2" xfId="54353" xr:uid="{5AE3AE6E-34C8-46AB-938A-F2622F8039EF}"/>
    <cellStyle name="R? 3" xfId="46844" xr:uid="{ABAC8753-5873-4609-876F-F35A885DD9B1}"/>
    <cellStyle name="R_TITLE" xfId="54354" xr:uid="{B34C8AAC-3C08-4E06-BB0D-790EEC987BA1}"/>
    <cellStyle name="R_TITLE 2" xfId="54355" xr:uid="{A0E70195-55C5-45B9-847F-984CE4147421}"/>
    <cellStyle name="RevList" xfId="52160" xr:uid="{4245159B-E3A1-42EC-8B29-8C6BED706097}"/>
    <cellStyle name="Right" xfId="52161" xr:uid="{3DEA272C-A25F-4A0D-8C61-EA0143F8DF3B}"/>
    <cellStyle name="Salida" xfId="55653" xr:uid="{22441AA2-89A2-49B6-B6D2-0F33DF30AD41}"/>
    <cellStyle name="sche|_x0005_" xfId="3252" xr:uid="{1EBC356B-F4A7-4875-AEBA-C270E541CABA}"/>
    <cellStyle name="sche|_x0005_ 2" xfId="46678" xr:uid="{B8B33401-9CB4-4C11-8A14-F8BADAA73583}"/>
    <cellStyle name="sche|_x0005_ 2 2" xfId="54356" xr:uid="{CE6D2391-4D39-4F27-9F56-D6A1EFB50BD9}"/>
    <cellStyle name="sche|_x0005_ 3" xfId="46845" xr:uid="{BC70065E-40A6-44CB-8F63-897E42E8DA5C}"/>
    <cellStyle name="Separador de milhares [0]_Person" xfId="3253" xr:uid="{EB8B8D22-5E1E-4E57-918A-EF736C2828E1}"/>
    <cellStyle name="Separador de milhares_Person" xfId="3254" xr:uid="{D7798AB7-E339-4BF5-AECB-F914A9F76271}"/>
    <cellStyle name="Sl_ Sl_ S퀬P Sl_ Sl_ Sl_ Sl_ Sl_ " xfId="52162" xr:uid="{473DE852-B9CB-4589-ADC6-44158B81F8D3}"/>
    <cellStyle name="ß마 _x0002_" xfId="54357" xr:uid="{42D42C9D-E85F-4E3C-A58E-C54CBE363948}"/>
    <cellStyle name="ß마 _x0002_ 2" xfId="54358" xr:uid="{EFC49CD4-F300-4441-8FB7-F812169E6DA8}"/>
    <cellStyle name="Standard 5" xfId="52507" xr:uid="{10CC7B4A-76F9-48B3-9625-F3324EA294C9}"/>
    <cellStyle name="STANDARD_!!!GO" xfId="52163" xr:uid="{9074FF93-7929-4047-BE9A-26091CE261F0}"/>
    <cellStyle name="STFRM" xfId="55654" xr:uid="{29FBAA80-8923-434F-97EB-1C3AAAEC00C9}"/>
    <cellStyle name="Style 1" xfId="47263" xr:uid="{25469EF5-A70D-4EAE-AAAC-11BAAF87B0E6}"/>
    <cellStyle name="subhead" xfId="3255" xr:uid="{FC71FDE8-E9D4-4864-A307-EA046076809D}"/>
    <cellStyle name="subhead 2" xfId="54359" xr:uid="{C85F3DD5-672E-4EB7-87F1-4332B941D671}"/>
    <cellStyle name="Subtotal" xfId="52164" xr:uid="{5D996172-8EA0-42FA-9E44-CCD59FA34EBA}"/>
    <cellStyle name="Text Indent A" xfId="55655" xr:uid="{F66FA090-698A-49BC-96D6-52ECFE9F2AB3}"/>
    <cellStyle name="Text Indent B" xfId="55656" xr:uid="{F34FDCCE-1A99-4CC0-93A0-FD93F42427AB}"/>
    <cellStyle name="Text Indent C" xfId="55657" xr:uid="{23E94C6C-F1D2-425A-9A33-134C93DC14A4}"/>
    <cellStyle name="Texto de advertencia" xfId="55658" xr:uid="{4D4AF340-6404-45A5-94EA-6B4500B1DDBC}"/>
    <cellStyle name="Texto explicativo" xfId="55659" xr:uid="{0B354804-4955-4C05-BCAB-311CB9305E52}"/>
    <cellStyle name="þ_x001d_ð'&amp;Oy?Hy9_x0008__x000f__x0007_æ_x0007__x0007__x0001__x0001_" xfId="48556" xr:uid="{63BF3270-35D9-4E93-A913-8F0FB4FC422C}"/>
    <cellStyle name="þ_x001d_ð'&amp;Oy?Hy9_x0008__x000f__x0007_æ_x0007__x0007__x0001__x0001_ 2" xfId="54360" xr:uid="{9239144A-7DA2-46D6-819F-F5EF2A8ACD65}"/>
    <cellStyle name="þ_x001d_ð'&amp;Oy?Hy9_x0008_E_x000c_￠_x000d__x0007__x0001__x0001_" xfId="52165" xr:uid="{894D77F2-6BC6-415C-819E-006625735F50}"/>
    <cellStyle name="Title" xfId="3256" xr:uid="{C3D348F7-6F66-43E0-8EEC-3F8C0777DDA0}"/>
    <cellStyle name="Title 2" xfId="47262" xr:uid="{DF8781BB-0C86-4D3A-A5DF-AE70F4B28DAE}"/>
    <cellStyle name="Title 3" xfId="48557" xr:uid="{E3945588-84BB-4F3A-91CD-1E5E52C78ADB}"/>
    <cellStyle name="Title 4" xfId="54361" xr:uid="{0E2AC141-26BC-4110-9D98-8E7D07E6249A}"/>
    <cellStyle name="Título" xfId="55660" xr:uid="{18839EC8-7E22-4D67-9059-BF4C8D8AF83A}"/>
    <cellStyle name="Título 1" xfId="55661" xr:uid="{553FA1D3-EA73-4BA8-99F2-66C1785E63D7}"/>
    <cellStyle name="Título 2" xfId="55662" xr:uid="{F10731E9-62E3-4D76-9C11-C8E5749E6D45}"/>
    <cellStyle name="Título 3" xfId="55663" xr:uid="{2522ABA2-03D2-4CF5-BC8D-D0645999FEA9}"/>
    <cellStyle name="tles0?" xfId="52166" xr:uid="{8FD8AB94-5A3F-4D75-8D8D-D5082D46B390}"/>
    <cellStyle name="tles0ᴻ" xfId="3257" xr:uid="{7AA6C37F-C7AC-4511-BF29-67376A582864}"/>
    <cellStyle name="Toplam" xfId="52952" xr:uid="{4C1A8FB8-C4F6-4A60-8820-443BA0697D2D}"/>
    <cellStyle name="Total" xfId="3258" xr:uid="{082D3D69-06C7-432C-B559-6E6ABB70EECB}"/>
    <cellStyle name="Total 2" xfId="47261" xr:uid="{D8282E04-9208-4DBB-ACBC-D94C5CD54CC7}"/>
    <cellStyle name="Total 3" xfId="52167" xr:uid="{C926844E-92BD-4DBD-A26E-D1023AB05A6A}"/>
    <cellStyle name="Total 4" xfId="55664" xr:uid="{A6823670-5B36-46A6-8781-0B2A41724844}"/>
    <cellStyle name="Tusental (0)_pldt" xfId="55665" xr:uid="{DB423133-6F35-4BEF-A83A-97514BC59893}"/>
    <cellStyle name="Tusental_pldt" xfId="55666" xr:uid="{0F1D4D13-2572-433D-91E1-F25721F65045}"/>
    <cellStyle name="Unprotected" xfId="52168" xr:uid="{B3694571-EB26-400E-BD4A-E723A563ED40}"/>
    <cellStyle name="UP" xfId="55667" xr:uid="{0BF7A132-0C25-4930-938E-A2E573A7D3B5}"/>
    <cellStyle name="User_Defined_A" xfId="55668" xr:uid="{DA190C2C-E210-4FA3-B026-2EE2C8243422}"/>
    <cellStyle name="Uyarı Metni" xfId="52953" xr:uid="{ACE35411-8CD9-442B-938D-957598887548}"/>
    <cellStyle name="Valuta (0)_bop_mec1" xfId="52169" xr:uid="{7C8EA8C7-AA88-4266-A702-809E712725BB}"/>
    <cellStyle name="Valuta_bop_mec1" xfId="52170" xr:uid="{6284CCA4-C662-4218-8C03-541B90F2C4A0}"/>
    <cellStyle name="Vehicle_Benchmark" xfId="3259" xr:uid="{E1DCE06B-D621-4F20-8E40-94D3AAB69F68}"/>
    <cellStyle name="Version_Header" xfId="3260" xr:uid="{00F2089D-8B9C-4B0E-8E14-B2E986FA2284}"/>
    <cellStyle name="Volumes_Data" xfId="3261" xr:uid="{FF7F796E-7840-454B-8D3B-51B1E7757C19}"/>
    <cellStyle name="W?hrung [0]_!!!GO" xfId="52171" xr:uid="{D5CDE4AD-C0BE-4581-8436-402439FA74D4}"/>
    <cellStyle name="W?hrung_!!!GO" xfId="52172" xr:uid="{DDF165E2-9A10-4E9B-9FD3-74CBF68912FA}"/>
    <cellStyle name="Währung [0]_!!!GO" xfId="52173" xr:uid="{787F484B-B334-405B-8FA9-A8FD617A3735}"/>
    <cellStyle name="Währung_!!!GO" xfId="52174" xr:uid="{582EFF10-C68E-4909-AF7D-35861FEBAEB1}"/>
    <cellStyle name="Walutowy [0]_sierpień" xfId="54362" xr:uid="{414B07A7-66C9-4055-B8C2-A6C816F19CE4}"/>
    <cellStyle name="Walutowy_sierpień" xfId="54363" xr:uid="{A89EB5B5-5432-4844-9233-5A5D48AD9E0F}"/>
    <cellStyle name="Warning Text" xfId="3262" xr:uid="{DF112999-B3A4-4CED-9CED-403001D9600F}"/>
    <cellStyle name="Warning Text 2" xfId="47260" xr:uid="{4B345555-587E-4571-94FC-942BAA45704C}"/>
    <cellStyle name="Warning Text 3" xfId="52175" xr:uid="{26221A2F-A9D4-4680-BAB9-44FABD19B95E}"/>
    <cellStyle name="wrap" xfId="52176" xr:uid="{39B240BD-1944-430E-ACC9-39163B68F630}"/>
    <cellStyle name="Wไhrung [0]_35ERI8T2gbIEMixb4v26icuOo" xfId="3263" xr:uid="{C688F0D8-AA80-4743-89D7-0DB371CEDCD5}"/>
    <cellStyle name="Wไhrung_35ERI8T2gbIEMixb4v26icuOo" xfId="3264" xr:uid="{9EBE69FE-8FD6-47DE-96A7-ACB87C26C588}"/>
    <cellStyle name="XLS'|_x0005_t" xfId="3265" xr:uid="{B0FBEF8B-A3C1-4BE1-940E-D358ACBE2E56}"/>
    <cellStyle name="XLS'|_x0005_t 2" xfId="46679" xr:uid="{9855AE69-142E-42CE-8319-EF4A26F026C5}"/>
    <cellStyle name="XLS'|_x0005_t 2 2" xfId="54364" xr:uid="{50B1F4B4-78DB-4469-AE95-13B537157E1D}"/>
    <cellStyle name="Акцент1 2" xfId="46846" xr:uid="{F894679B-ED6A-490C-B5CA-F5917ED7CF1C}"/>
    <cellStyle name="Акцент1 2 2" xfId="47259" xr:uid="{8F34DA65-81D7-4052-8F37-F66F1BF6A4A5}"/>
    <cellStyle name="Акцент1 3" xfId="47258" xr:uid="{255A3010-6B4D-4C02-8D67-6A121C733E3E}"/>
    <cellStyle name="Акцент2 2" xfId="46847" xr:uid="{CCE1851C-C799-4D81-A7AA-08821DB51795}"/>
    <cellStyle name="Акцент2 2 2" xfId="47257" xr:uid="{08CB0D5A-6DF1-40BE-9037-1A087FFB4035}"/>
    <cellStyle name="Акцент2 3" xfId="47256" xr:uid="{3FF0FDC3-54AA-4180-A0CD-52CACF245242}"/>
    <cellStyle name="Акцент3 2" xfId="46848" xr:uid="{175D0DEA-190B-4CF8-976C-9FAD54F3E0E7}"/>
    <cellStyle name="Акцент3 2 2" xfId="47255" xr:uid="{28B177EF-DC19-4175-9324-D4412221CCC1}"/>
    <cellStyle name="Акцент3 3" xfId="47254" xr:uid="{EAA6B309-7FC1-462F-8F9B-27F87E508749}"/>
    <cellStyle name="Акцент4 2" xfId="46849" xr:uid="{272E047A-D5C9-473C-B458-7D03DC427F8C}"/>
    <cellStyle name="Акцент4 2 2" xfId="47253" xr:uid="{AD29A562-FFBE-4EC1-ABAC-C225309CC294}"/>
    <cellStyle name="Акцент4 3" xfId="47252" xr:uid="{C4F36FFC-6C35-4F0B-AC6E-BC9BB50EC4CC}"/>
    <cellStyle name="Акцент5 2" xfId="46850" xr:uid="{D9E5FD9A-8D2D-4373-B98C-80380A393631}"/>
    <cellStyle name="Акцент5 2 2" xfId="47251" xr:uid="{AA830784-B3A6-473B-92D8-4DF608124067}"/>
    <cellStyle name="Акцент5 3" xfId="47242" xr:uid="{3EACE78E-94DC-426D-838F-7532F35183C5}"/>
    <cellStyle name="Акцент6 2" xfId="46851" xr:uid="{B5A3A849-2FF9-4A04-ADDA-6CBF5157C191}"/>
    <cellStyle name="Акцент6 2 2" xfId="47241" xr:uid="{98D65B99-6FC3-4855-B5D9-4241485C37ED}"/>
    <cellStyle name="Акцент6 3" xfId="47240" xr:uid="{C89194B8-2292-4012-B533-DC0BDCA39B77}"/>
    <cellStyle name="Ввод  2" xfId="46852" xr:uid="{20989A34-8880-431F-B45B-D4F4B0925656}"/>
    <cellStyle name="Ввод  2 2" xfId="47229" xr:uid="{D4F043FD-F3B7-458D-A09A-A0A3DCFA68CD}"/>
    <cellStyle name="Ввод  3" xfId="47226" xr:uid="{DFC78763-FA8D-4652-BAA1-E3D516508655}"/>
    <cellStyle name="Вывод 2" xfId="46853" xr:uid="{E637B302-489D-41E5-83C9-5F46B9E29843}"/>
    <cellStyle name="Вывод 2 2" xfId="47225" xr:uid="{5EAD6693-476D-4BC3-8185-A525CBD560DD}"/>
    <cellStyle name="Вывод 3" xfId="47224" xr:uid="{4FA00F86-B37A-4D32-860B-E3BEA9D378CA}"/>
    <cellStyle name="Вычисление 2" xfId="46854" xr:uid="{9601B9CE-5495-44DB-8363-597A74890E21}"/>
    <cellStyle name="Вычисление 2 2" xfId="47223" xr:uid="{846B97C3-931B-40A7-B0A4-A449885AB423}"/>
    <cellStyle name="Вычисление 3" xfId="47222" xr:uid="{FB745BB9-5AE8-4F8E-A19D-EDDC5561CF95}"/>
    <cellStyle name="Гиперссылка 2" xfId="47071" xr:uid="{09479CC4-E446-499A-A794-B8864C1359FE}"/>
    <cellStyle name="Гиперссылка 3" xfId="52957" xr:uid="{F4C1425E-7910-4C08-8589-2A08D290BC9E}"/>
    <cellStyle name="Гиперссылка 4" xfId="52992" xr:uid="{3B62A5E5-C66D-4CBC-BF1E-846980017ADD}"/>
    <cellStyle name="Гиперссылка 5" xfId="53011" xr:uid="{27BC6D56-5E2D-4229-9FC8-7524AD3DF982}"/>
    <cellStyle name="Гиперссылка 6" xfId="53013" xr:uid="{C2D66DCD-E85A-41A9-BA46-58C695221F8E}"/>
    <cellStyle name="Гиперссылка 7" xfId="53014" xr:uid="{0C72A8D8-13FC-4ADD-855C-8C618BBB053B}"/>
    <cellStyle name="Гиперссылка 8" xfId="55980" xr:uid="{B5166A3B-33A9-420F-B9D7-CD3B3F31D139}"/>
    <cellStyle name="Денежный 2" xfId="3266" xr:uid="{601477F1-49D3-43FC-8AAC-8E4501805C54}"/>
    <cellStyle name="Денежный 3" xfId="46627" xr:uid="{AF047009-0832-441A-A78D-550D3B8DD833}"/>
    <cellStyle name="Денежный 4" xfId="47106" xr:uid="{59DA11D1-3BA0-4B76-997D-6919E9C67600}"/>
    <cellStyle name="Денежный 5" xfId="21" xr:uid="{77F2CB67-40E6-4265-9B25-6AE7E8576616}"/>
    <cellStyle name="ДЮё¶ [0]" xfId="3267" xr:uid="{23A64140-E687-41C6-BDFA-6C199241451D}"/>
    <cellStyle name="ДЮё¶ [0] 2" xfId="46855" xr:uid="{FFE04E96-4350-4AEC-A241-A3F8246F3598}"/>
    <cellStyle name="ДЮё¶ [0]_Вч·®їоЗа_ґлїмГвЗПїдГ» " xfId="47103" xr:uid="{2BE6157C-2AE7-4F6D-9579-90D4DCE7C62E}"/>
    <cellStyle name="ДЮё¶_±вЕё" xfId="3268" xr:uid="{C7F3DDDD-F38E-4A54-9371-51B27C99E8B2}"/>
    <cellStyle name="ЕлИ­ [0]" xfId="3269" xr:uid="{1E0E77DA-FF82-4E4A-BC2B-8DFB4E2E260A}"/>
    <cellStyle name="ЕлИ­ [0] 2" xfId="46856" xr:uid="{3181F317-011A-4847-94CB-89B84C8407C4}"/>
    <cellStyle name="ЕлИ­ [0]_Вч·®їоЗа_ґлїмГвЗПїдГ» " xfId="47104" xr:uid="{179454A6-88C1-4B27-9497-16FB241436B5}"/>
    <cellStyle name="ЕлИ­_±вЕё" xfId="3270" xr:uid="{39FAD04F-8765-492A-95DE-175F4CF4BC85}"/>
    <cellStyle name="Заголовок 1 2" xfId="46857" xr:uid="{B0CCA8D5-E256-4AE8-8076-220C922D94ED}"/>
    <cellStyle name="Заголовок 1 2 2" xfId="47221" xr:uid="{FDE02809-283B-47AB-895C-8856C55F41C2}"/>
    <cellStyle name="Заголовок 1 3" xfId="47220" xr:uid="{BAF62FAB-A908-403D-8FD6-3BBE623B482B}"/>
    <cellStyle name="Заголовок 2 2" xfId="46858" xr:uid="{365BCD77-35B4-4538-A534-D62AF6DC655C}"/>
    <cellStyle name="Заголовок 2 2 2" xfId="47219" xr:uid="{28852A3A-7371-4A1E-94D6-73576980BCC0}"/>
    <cellStyle name="Заголовок 2 3" xfId="47218" xr:uid="{5122D7FB-670D-4E5E-A311-536F2E534084}"/>
    <cellStyle name="Заголовок 3 2" xfId="46859" xr:uid="{046DE76E-00D8-4FA8-A295-0CA9A8C0835D}"/>
    <cellStyle name="Заголовок 3 2 2" xfId="47217" xr:uid="{BAB25A63-765D-4248-BDA9-227E774877B1}"/>
    <cellStyle name="Заголовок 3 3" xfId="47216" xr:uid="{3A3114BC-BA9A-436E-B184-ED55542AB980}"/>
    <cellStyle name="Заголовок 4 2" xfId="46860" xr:uid="{E40C4EF4-07D5-482B-9DA1-23DE2B2FC22D}"/>
    <cellStyle name="Заголовок 4 2 2" xfId="47215" xr:uid="{B613084F-EE42-4A04-8663-F49929BCFC21}"/>
    <cellStyle name="Заголовок 4 3" xfId="47214" xr:uid="{474A0AA0-AE3A-4178-9CDB-D61DEDCF93BC}"/>
    <cellStyle name="ЗҐБШ_±вИ№ЅЗLAN(АьБ¦Б¶°З)" xfId="3271" xr:uid="{626F3522-1C8D-4732-BD12-75BDB5B2AEA6}"/>
    <cellStyle name="Итог 2" xfId="46861" xr:uid="{EC21AFA4-11C8-4267-A290-ECF8B8549DA0}"/>
    <cellStyle name="Итог 2 2" xfId="47213" xr:uid="{50FF4D78-6A93-4310-9BFD-0A8EE35427AD}"/>
    <cellStyle name="Итог 3" xfId="47212" xr:uid="{17D8AA71-0A93-43C4-99A8-4A0C133F13FF}"/>
    <cellStyle name="Контрольная ячейка 2" xfId="46862" xr:uid="{C1047D79-F552-4D24-87F2-FDAD97C6A816}"/>
    <cellStyle name="Контрольная ячейка 2 2" xfId="47211" xr:uid="{A9FC1A05-D436-433E-B36F-4BAB0D5739BE}"/>
    <cellStyle name="Контрольная ячейка 3" xfId="47210" xr:uid="{810DC2D8-D5DC-418B-8EEB-404F8D3B1E02}"/>
    <cellStyle name="Название 2" xfId="46863" xr:uid="{E3EE3E39-FD1C-4BA6-AEA5-10D9A572FDFC}"/>
    <cellStyle name="Название 2 2" xfId="47209" xr:uid="{326FF444-4683-4422-8512-0FE701F4D3BC}"/>
    <cellStyle name="Название 3" xfId="47208" xr:uid="{D1688484-0A1C-47A0-B715-452EF409B27B}"/>
    <cellStyle name="Нейтральный 2" xfId="3272" xr:uid="{6212A364-9E2A-4644-B482-0D4BD1F9F434}"/>
    <cellStyle name="Нейтральный 2 2" xfId="47207" xr:uid="{0DF50B92-333C-4185-966B-7206BCF6DB7A}"/>
    <cellStyle name="Нейтральный 3" xfId="46864" xr:uid="{E4C85931-3924-4BA3-9EBC-94C94ABBC262}"/>
    <cellStyle name="Њ…‹?ђO‚e [0.00]_PRODUCT DETAIL Q1" xfId="3273" xr:uid="{AEF5B13F-BF8C-460C-8925-D71F06CB0580}"/>
    <cellStyle name="Њ…‹?ђO‚e_PRODUCT DETAIL Q1" xfId="3274" xr:uid="{0C4609D1-D0DA-4C5D-AC22-181A0346F050}"/>
    <cellStyle name="Њ…‹жђШ‚и [0.00]_PRODUCT DETAIL Q1" xfId="3275" xr:uid="{1E60EB40-42C7-4F5F-B1BA-457818C4630D}"/>
    <cellStyle name="Њ…‹жђШ‚и_PRODUCT DETAIL Q1" xfId="3276" xr:uid="{83548374-71C6-4290-AA8B-8978428A1D61}"/>
    <cellStyle name="Обычнщй_907ШОХ" xfId="3277" xr:uid="{BA918758-E0A9-48EA-909E-1BA53CB08A62}"/>
    <cellStyle name="Обычны?MAY" xfId="3278" xr:uid="{08D3D75E-ED23-488F-A44D-6ED46ACF85FE}"/>
    <cellStyle name="Обычны?new" xfId="3279" xr:uid="{B9E157F4-3D32-4DCA-89ED-9D0744A6EC23}"/>
    <cellStyle name="Обычны?Sheet1" xfId="3280" xr:uid="{F9F3BA5A-ECAF-4678-AA9F-6582018A607C}"/>
    <cellStyle name="Обычны?Sheet1 (2)" xfId="3281" xr:uid="{00697A1A-B51F-4056-943B-203DCB0F843F}"/>
    <cellStyle name="Обычны?Sheet1 (3)" xfId="3282" xr:uid="{0FB7F442-FEF6-4A93-8293-57897230FA00}"/>
    <cellStyle name="Обычны?Sheet1_DEF  FOR  AUG" xfId="3283" xr:uid="{6451DBB1-A9CE-4A96-94E8-B4CCE0F0DB1A}"/>
    <cellStyle name="Обычны?Ин?DAMAS (2)" xfId="3284" xr:uid="{B85745E3-0D53-43D0-8D29-F30A47AA0EC3}"/>
    <cellStyle name="Обычны?Ин?TICO (2)" xfId="3285" xr:uid="{AC815B85-E35F-495C-AAAA-12DF930306E9}"/>
    <cellStyle name="Обычный" xfId="0" builtinId="0"/>
    <cellStyle name="Обычный 10" xfId="17" xr:uid="{ED218A83-6502-4940-AD89-8C755A849297}"/>
    <cellStyle name="Обычный 10 2" xfId="47205" xr:uid="{87C9E10E-3591-416C-BAFA-07D30B5A4154}"/>
    <cellStyle name="Обычный 10 3" xfId="47204" xr:uid="{6AEEB600-A225-4F76-9BD6-CF9C912BE872}"/>
    <cellStyle name="Обычный 10 3 2" xfId="53120" xr:uid="{B3E8D236-3F7A-4058-92C5-169133D3F20C}"/>
    <cellStyle name="Обычный 10 4" xfId="47206" xr:uid="{9B69A582-7A13-4B72-BA5E-B10A943B58DC}"/>
    <cellStyle name="Обычный 10 5" xfId="3286" xr:uid="{5A0876D2-E463-4812-A4DD-D3818B91E221}"/>
    <cellStyle name="Обычный 10 6" xfId="55983" xr:uid="{BC0129B3-20D8-4051-A4FB-855719966B54}"/>
    <cellStyle name="Обычный 100" xfId="46739" xr:uid="{E7CD6CE2-D59C-4167-A1B7-B28C6941D5DB}"/>
    <cellStyle name="Обычный 100 2" xfId="47202" xr:uid="{D36A6B5A-FD42-40BB-8C2C-A994ADA30B53}"/>
    <cellStyle name="Обычный 100 3" xfId="47203" xr:uid="{54BB51AB-73D2-4A3F-BB18-3CEAFBAAE46A}"/>
    <cellStyle name="Обычный 101" xfId="46740" xr:uid="{F10A53EA-D563-4925-B09F-4D56F36740BE}"/>
    <cellStyle name="Обычный 101 2" xfId="47200" xr:uid="{C81D7797-7FED-4A97-B24B-BD8542A11CFE}"/>
    <cellStyle name="Обычный 101 3" xfId="47201" xr:uid="{4F5977E6-B135-42DB-AB02-3D3F7DAB26DB}"/>
    <cellStyle name="Обычный 102" xfId="46742" xr:uid="{97FF9A94-B194-45DD-8E3B-BFC5425B49CE}"/>
    <cellStyle name="Обычный 102 2" xfId="47198" xr:uid="{5D82E37B-BF38-4071-8319-54F3A3515AAA}"/>
    <cellStyle name="Обычный 102 3" xfId="47199" xr:uid="{3C5EA431-0801-47F1-AA7F-602CE819FA18}"/>
    <cellStyle name="Обычный 103" xfId="46750" xr:uid="{DFE5C990-C534-4F9B-91FB-BC672F324364}"/>
    <cellStyle name="Обычный 103 2" xfId="47196" xr:uid="{1F47A91E-2A50-4538-91A2-78725DD3848B}"/>
    <cellStyle name="Обычный 103 3" xfId="47197" xr:uid="{76DBFA07-086B-4FF6-94A1-27A865788241}"/>
    <cellStyle name="Обычный 104" xfId="47076" xr:uid="{FDB5BEA1-C8E1-43B3-AF7B-17888A2EDEF8}"/>
    <cellStyle name="Обычный 104 2" xfId="47194" xr:uid="{8DECA805-73CF-4A75-8E04-3411D8E1B718}"/>
    <cellStyle name="Обычный 104 3" xfId="47195" xr:uid="{23C05FC7-4B35-45D7-AC3F-B04FF0ED3850}"/>
    <cellStyle name="Обычный 105" xfId="47193" xr:uid="{9B4061BA-FC23-4D0B-BC86-F5FF1967F47B}"/>
    <cellStyle name="Обычный 105 2" xfId="47192" xr:uid="{D83CEB9B-74D8-4F51-82D8-059168A32604}"/>
    <cellStyle name="Обычный 106" xfId="47191" xr:uid="{A11A9119-86EB-49B8-9448-0E249EBFBCEE}"/>
    <cellStyle name="Обычный 106 2" xfId="47190" xr:uid="{D8858108-4DCB-4FD3-B1BB-5FD3F4B7D8DC}"/>
    <cellStyle name="Обычный 107" xfId="47189" xr:uid="{BAF643AF-1755-4A16-A996-4B77332EAC1E}"/>
    <cellStyle name="Обычный 107 2" xfId="47186" xr:uid="{1825F12C-D7C4-4D5C-8EE8-DEDE879523E8}"/>
    <cellStyle name="Обычный 108" xfId="47185" xr:uid="{B3687925-E874-437D-A6CD-B50C4892312C}"/>
    <cellStyle name="Обычный 108 2" xfId="47182" xr:uid="{4C1F7B27-DE84-476D-8ECB-95DA63E39A19}"/>
    <cellStyle name="Обычный 108 2 2" xfId="47181" xr:uid="{BFD40AA7-229B-4A3E-ABA8-A5EC0A7DC03D}"/>
    <cellStyle name="Обычный 108 3" xfId="47180" xr:uid="{589431EB-47E7-485F-90E8-4C915FB289C4}"/>
    <cellStyle name="Обычный 108 3 2" xfId="47179" xr:uid="{105C4553-66B0-4D34-84C8-ABF52CFFD78E}"/>
    <cellStyle name="Обычный 108 4" xfId="47178" xr:uid="{32AA82A6-B27D-44C9-83E0-3944FED81C99}"/>
    <cellStyle name="Обычный 109" xfId="47177" xr:uid="{27249BF0-CD4B-4EF8-8D8B-25F836C0635C}"/>
    <cellStyle name="Обычный 109 2" xfId="47176" xr:uid="{5158E260-8A26-4018-9F1A-D1009C15D3D2}"/>
    <cellStyle name="Обычный 109 2 2" xfId="47175" xr:uid="{CE6460B4-370B-4260-B0B0-530D9343A31A}"/>
    <cellStyle name="Обычный 109 3" xfId="47174" xr:uid="{900B78E0-DF61-4FD6-A64F-CEFD87F9CFDD}"/>
    <cellStyle name="Обычный 109 3 2" xfId="47173" xr:uid="{1BB32232-A721-43E6-B3A4-093D6E0D511B}"/>
    <cellStyle name="Обычный 109 4" xfId="47172" xr:uid="{28F607A0-D757-4FB1-9054-3C504FDFEEC0}"/>
    <cellStyle name="Обычный 11" xfId="19" xr:uid="{3CCF0724-17F2-4639-859A-31A38F1DBE11}"/>
    <cellStyle name="Обычный 11 2" xfId="34" xr:uid="{AEAE395F-A7B0-4C5A-9326-E02D443A33F3}"/>
    <cellStyle name="Обычный 11 2 2" xfId="47171" xr:uid="{9EDEAD61-C2AA-42F6-9BEA-1388DA6DA14C}"/>
    <cellStyle name="Обычный 11 3" xfId="47170" xr:uid="{9FF2F419-32A8-468A-8879-49C9B2AD6C5E}"/>
    <cellStyle name="Обычный 11 4" xfId="47458" xr:uid="{E414ABBE-98D1-4A9E-A7FF-62F0C37FD161}"/>
    <cellStyle name="Обычный 11 5" xfId="47459" xr:uid="{92DB7CA2-724D-4695-A605-3A25705E792A}"/>
    <cellStyle name="Обычный 11 6" xfId="87" xr:uid="{63529FE9-DAE8-40AC-A212-00AED717C2C4}"/>
    <cellStyle name="Обычный 110" xfId="47169" xr:uid="{DC837F2A-2DC3-430F-83B4-4108CBF9CD7D}"/>
    <cellStyle name="Обычный 110 2" xfId="47168" xr:uid="{5C4D8ECE-F3DC-4985-A7D0-7B0E76EA0B02}"/>
    <cellStyle name="Обычный 110 2 2" xfId="47167" xr:uid="{F3A678F3-6359-49EA-B9E9-A0A9FD5FA6AB}"/>
    <cellStyle name="Обычный 110 3" xfId="47166" xr:uid="{D16A0BC5-575F-4E05-A15A-367025A1E7B4}"/>
    <cellStyle name="Обычный 110 3 2" xfId="47165" xr:uid="{8A2238A9-7F8B-4B9D-A33E-231FC77C8997}"/>
    <cellStyle name="Обычный 110 4" xfId="47164" xr:uid="{D9A37AA0-2075-45E0-96B5-BA07E6FD8ACE}"/>
    <cellStyle name="Обычный 110 4 2" xfId="47163" xr:uid="{F0295607-A116-475B-B6E3-671934E2D4CE}"/>
    <cellStyle name="Обычный 111" xfId="47162" xr:uid="{5CF8F439-1CB4-4BB0-B7E1-9DD7B33ABFFD}"/>
    <cellStyle name="Обычный 111 2" xfId="47161" xr:uid="{DE549EE6-2218-4400-9AE8-DFDE5040CE24}"/>
    <cellStyle name="Обычный 112" xfId="47160" xr:uid="{3FD7EA2D-1ACE-49DD-83AE-B8563B71137D}"/>
    <cellStyle name="Обычный 113" xfId="47159" xr:uid="{A55AF386-152F-41A8-87AA-B9103DFA846E}"/>
    <cellStyle name="Обычный 114" xfId="47158" xr:uid="{B4705BA4-B0CB-44F6-91A5-78030729BE95}"/>
    <cellStyle name="Обычный 114 2" xfId="47157" xr:uid="{DBAF1FE9-8260-4C70-8EEA-6BFF1403DFD0}"/>
    <cellStyle name="Обычный 114 2 2" xfId="47156" xr:uid="{96BF5BA2-D732-474D-A019-345447CC4B2F}"/>
    <cellStyle name="Обычный 114 3" xfId="47155" xr:uid="{A4EE4297-B79A-4805-9310-2B6D753788E6}"/>
    <cellStyle name="Обычный 114 3 2" xfId="47154" xr:uid="{7505D612-4310-4083-8448-878D186C21FF}"/>
    <cellStyle name="Обычный 114 4" xfId="47153" xr:uid="{469ED997-B8D9-4B81-9A18-6E980173E7B8}"/>
    <cellStyle name="Обычный 114 4 2" xfId="47152" xr:uid="{20FF5FD7-AB39-40B9-80AD-93860259A93D}"/>
    <cellStyle name="Обычный 115" xfId="47151" xr:uid="{DFD5D2E4-AFFB-4103-AD0B-7DD614003209}"/>
    <cellStyle name="Обычный 116" xfId="47464" xr:uid="{69FC45DD-48C6-42CD-B21E-C1DEFC22C69B}"/>
    <cellStyle name="Обычный 116 2" xfId="47465" xr:uid="{9CDC435E-0627-4D7B-ABE5-9581C391B273}"/>
    <cellStyle name="Обычный 116 2 2" xfId="47466" xr:uid="{51CDEFE4-3B20-4143-A17F-29572326F12A}"/>
    <cellStyle name="Обычный 116 3" xfId="47467" xr:uid="{A5B5AE8A-136C-4AD1-8ECC-473EB2B605E3}"/>
    <cellStyle name="Обычный 116 3 2" xfId="47468" xr:uid="{D85D5422-4270-4EBF-AC6E-6277D725D1AE}"/>
    <cellStyle name="Обычный 116 4" xfId="47469" xr:uid="{901C8EBB-AA33-403F-97C8-EF1CAB555809}"/>
    <cellStyle name="Обычный 116 4 2" xfId="47470" xr:uid="{357E9E14-1B99-44E4-AEE2-068FC9616C75}"/>
    <cellStyle name="Обычный 117" xfId="47471" xr:uid="{E3DE7772-BF7D-47E2-B70F-1EDC9DFAC28A}"/>
    <cellStyle name="Обычный 118" xfId="47472" xr:uid="{C98D8B91-1003-420E-BCE0-016BC7A0D443}"/>
    <cellStyle name="Обычный 118 2" xfId="47473" xr:uid="{626D47AF-4946-4FF5-BDAB-7CC4AD232A51}"/>
    <cellStyle name="Обычный 118 2 2" xfId="47474" xr:uid="{667A296D-6D93-45E5-A7BA-DAE6E024B477}"/>
    <cellStyle name="Обычный 118 3" xfId="47475" xr:uid="{47A680A6-62C3-4571-B441-7BC46D608BD5}"/>
    <cellStyle name="Обычный 118 3 2" xfId="47476" xr:uid="{68C62AAE-B39A-4CBE-B520-2909731132C7}"/>
    <cellStyle name="Обычный 118 4" xfId="47477" xr:uid="{9C636F45-F304-4D1E-B0DF-826EC029B71B}"/>
    <cellStyle name="Обычный 118 4 2" xfId="47478" xr:uid="{8637CD8D-A18A-4805-A25E-ABE216BD03DF}"/>
    <cellStyle name="Обычный 119" xfId="47479" xr:uid="{61CEBA91-82A0-454B-921E-BDC7529BDC2E}"/>
    <cellStyle name="Обычный 12" xfId="20" xr:uid="{8857D4F1-B778-488E-9031-2E6F290231BD}"/>
    <cellStyle name="Обычный 12 2" xfId="3288" xr:uid="{214CC72A-6BD1-42F2-BD27-2373096C6F94}"/>
    <cellStyle name="Обычный 12 2 2" xfId="46626" xr:uid="{73EB6058-DA1F-4C26-88D5-3E50011F9A02}"/>
    <cellStyle name="Обычный 12 2 2 2" xfId="46629" xr:uid="{4AA08DEB-40B8-43D3-85DF-DB95F416A683}"/>
    <cellStyle name="Обычный 12 2 3" xfId="47481" xr:uid="{EE605F6C-9DA6-4024-B53A-4931CF77B148}"/>
    <cellStyle name="Обычный 12 3" xfId="47480" xr:uid="{F7FFEB02-6CE1-4BED-9660-FDB41B0A3B6F}"/>
    <cellStyle name="Обычный 12 4" xfId="3287" xr:uid="{AE85CD25-713D-4B93-B5F9-7BF43B542903}"/>
    <cellStyle name="Обычный 120" xfId="10" xr:uid="{91B97CFA-D063-4790-B3B9-69443F9764C3}"/>
    <cellStyle name="Обычный 120 2" xfId="47482" xr:uid="{41F167F7-9758-426A-B482-24596DF5B151}"/>
    <cellStyle name="Обычный 121" xfId="47483" xr:uid="{A2955471-4C3E-47C6-98AC-B7D1439C2355}"/>
    <cellStyle name="Обычный 121 2" xfId="47484" xr:uid="{72F10E96-43B3-46FD-8BF9-27760461E5CC}"/>
    <cellStyle name="Обычный 121 2 2" xfId="47485" xr:uid="{C0DB4519-C312-4818-9D19-274C1EB1D119}"/>
    <cellStyle name="Обычный 122" xfId="47486" xr:uid="{1EB8070B-0E78-4F3F-9F26-C025C88D5D25}"/>
    <cellStyle name="Обычный 122 2" xfId="47487" xr:uid="{D4D6A72F-9FBA-4664-BFE4-CF6F206A4A8E}"/>
    <cellStyle name="Обычный 122 2 2" xfId="47488" xr:uid="{55EB2196-6441-4112-9527-15206198371F}"/>
    <cellStyle name="Обычный 123" xfId="47489" xr:uid="{6B52D514-EC34-4894-B1D9-81D7B5D999CD}"/>
    <cellStyle name="Обычный 124" xfId="47490" xr:uid="{AF28921A-6C8C-4B0F-B7FE-108339CAFDE0}"/>
    <cellStyle name="Обычный 125" xfId="47491" xr:uid="{703B9480-6F08-4FBA-8319-C712F3A5A078}"/>
    <cellStyle name="Обычный 126" xfId="47492" xr:uid="{CD0B3B4E-6EF3-4C32-98F0-2A76F75D483D}"/>
    <cellStyle name="Обычный 127" xfId="47493" xr:uid="{7B803DF8-28BF-4637-8B9D-9EB4E4887CCB}"/>
    <cellStyle name="Обычный 128" xfId="47494" xr:uid="{06A3EE70-A24A-4715-A358-3F93CCA17EA8}"/>
    <cellStyle name="Обычный 129" xfId="47495" xr:uid="{91E2BF25-C3CA-4DFA-B91D-A0FAB9057233}"/>
    <cellStyle name="Обычный 13" xfId="22" xr:uid="{DC483F1E-E44E-4D39-B8D2-A7D75B15177D}"/>
    <cellStyle name="Обычный 13 10" xfId="3289" xr:uid="{19211143-B0A4-4775-82ED-D4CE3F8697A7}"/>
    <cellStyle name="Обычный 13 2" xfId="69" xr:uid="{EC2E6A7D-8888-4117-8301-FC20C088D31B}"/>
    <cellStyle name="Обычный 13 2 10" xfId="3291" xr:uid="{4672E307-0376-437C-8D83-38301597261E}"/>
    <cellStyle name="Обычный 13 2 10 2" xfId="3292" xr:uid="{DBA4B303-919C-4520-B7F6-265F844F2697}"/>
    <cellStyle name="Обычный 13 2 10 2 2" xfId="3293" xr:uid="{EA35053C-7A38-40E4-A5A5-8E810FFDC965}"/>
    <cellStyle name="Обычный 13 2 10 3" xfId="3294" xr:uid="{0AC885CC-F415-4F51-B9EE-6670355151EF}"/>
    <cellStyle name="Обычный 13 2 11" xfId="3295" xr:uid="{51060F8B-5A19-45EF-A523-A04C70DCD412}"/>
    <cellStyle name="Обычный 13 2 11 2" xfId="3296" xr:uid="{667C46CD-E9AB-4A9F-922B-7F2132359C94}"/>
    <cellStyle name="Обычный 13 2 12" xfId="3297" xr:uid="{EDBB3E6D-E762-408E-A168-6EBFC5E4F567}"/>
    <cellStyle name="Обычный 13 2 13" xfId="47497" xr:uid="{0EC42CDD-B95A-45CB-9425-376B4D967E5E}"/>
    <cellStyle name="Обычный 13 2 14" xfId="3290" xr:uid="{647180B5-0900-404A-A6FE-695C32D754E3}"/>
    <cellStyle name="Обычный 13 2 2" xfId="3298" xr:uid="{1A6A85D2-E0E6-46AD-BD49-AD27AE383E81}"/>
    <cellStyle name="Обычный 13 2 2 10" xfId="3299" xr:uid="{DA5CCD26-2D6B-42B4-B7F7-1C39901BC2DD}"/>
    <cellStyle name="Обычный 13 2 2 10 2" xfId="3300" xr:uid="{05E80AF2-028A-4889-88FD-C015B035B109}"/>
    <cellStyle name="Обычный 13 2 2 10 2 2" xfId="3301" xr:uid="{E74CFF15-BE58-4F7C-886C-481366D60980}"/>
    <cellStyle name="Обычный 13 2 2 10 3" xfId="3302" xr:uid="{DF52EF9D-4A13-4A85-9C8D-CE1DDEE161F4}"/>
    <cellStyle name="Обычный 13 2 2 11" xfId="3303" xr:uid="{E8A9EA92-A544-4D9D-BC97-8C990887929F}"/>
    <cellStyle name="Обычный 13 2 2 11 2" xfId="3304" xr:uid="{102272E0-60E5-4004-9D8C-35375D708D70}"/>
    <cellStyle name="Обычный 13 2 2 12" xfId="3305" xr:uid="{CCABB6B0-2E21-4642-8C7D-48741F50A276}"/>
    <cellStyle name="Обычный 13 2 2 2" xfId="3306" xr:uid="{3BFFE68C-27A1-4898-BD40-B95C2A6E7CF5}"/>
    <cellStyle name="Обычный 13 2 2 2 10" xfId="3307" xr:uid="{FA7CA2AE-B7DC-45FE-9D1A-6A21E4A28E71}"/>
    <cellStyle name="Обычный 13 2 2 2 10 2" xfId="3308" xr:uid="{AA42454D-DD55-40E8-A625-1B7E4DBAF8AA}"/>
    <cellStyle name="Обычный 13 2 2 2 10 2 2" xfId="3309" xr:uid="{42F5D853-DE12-4567-A4EA-B1DD39ADC9BC}"/>
    <cellStyle name="Обычный 13 2 2 2 10 3" xfId="3310" xr:uid="{F2BCF0DD-887A-47EA-97B4-EB891CC5A1B9}"/>
    <cellStyle name="Обычный 13 2 2 2 11" xfId="3311" xr:uid="{B46C1912-9961-4A60-B0D0-F422F634B6DC}"/>
    <cellStyle name="Обычный 13 2 2 2 11 2" xfId="3312" xr:uid="{5CB21558-CBF1-4BC7-80C1-A5F2F242E259}"/>
    <cellStyle name="Обычный 13 2 2 2 12" xfId="3313" xr:uid="{051869B0-509A-4A0E-BE27-D4A4C46C0994}"/>
    <cellStyle name="Обычный 13 2 2 2 2" xfId="3314" xr:uid="{FD6CBFC7-C5C7-4D98-A387-8EFA0CBE3709}"/>
    <cellStyle name="Обычный 13 2 2 2 2 10" xfId="3315" xr:uid="{5140A210-5E07-416D-B0C1-1AA64D66F9DF}"/>
    <cellStyle name="Обычный 13 2 2 2 2 10 2" xfId="3316" xr:uid="{769B0289-F50D-448C-8E31-6FF819081658}"/>
    <cellStyle name="Обычный 13 2 2 2 2 10 2 2" xfId="3317" xr:uid="{9844A321-2D6C-41F4-83BE-B0019D4E424B}"/>
    <cellStyle name="Обычный 13 2 2 2 2 10 3" xfId="3318" xr:uid="{0AA39998-60F8-4C64-BDC0-11C87B314F26}"/>
    <cellStyle name="Обычный 13 2 2 2 2 11" xfId="3319" xr:uid="{E785202D-1060-4DAC-BEFF-EF5E720F4935}"/>
    <cellStyle name="Обычный 13 2 2 2 2 11 2" xfId="3320" xr:uid="{33879728-0556-496A-8CB2-000ABD36A928}"/>
    <cellStyle name="Обычный 13 2 2 2 2 12" xfId="3321" xr:uid="{A0600669-28A3-42DD-9470-971BEE0051E0}"/>
    <cellStyle name="Обычный 13 2 2 2 2 2" xfId="3322" xr:uid="{1ADE660F-BEBD-43BB-B70D-D0B1217090AF}"/>
    <cellStyle name="Обычный 13 2 2 2 2 2 10" xfId="3323" xr:uid="{CF28C894-DE02-43E4-8847-41CC5B04FEE5}"/>
    <cellStyle name="Обычный 13 2 2 2 2 2 10 2" xfId="3324" xr:uid="{522F9B73-1951-4BBB-BE08-CC47DCC9B3D9}"/>
    <cellStyle name="Обычный 13 2 2 2 2 2 10 2 2" xfId="3325" xr:uid="{B8F87F35-3598-4026-A3A3-AA91CDEDE865}"/>
    <cellStyle name="Обычный 13 2 2 2 2 2 10 3" xfId="3326" xr:uid="{982BEE0F-F886-47C7-AD4F-ED466F33FD93}"/>
    <cellStyle name="Обычный 13 2 2 2 2 2 11" xfId="3327" xr:uid="{2A339DEA-F69C-4F2E-A133-2DB0DE12A1A0}"/>
    <cellStyle name="Обычный 13 2 2 2 2 2 11 2" xfId="3328" xr:uid="{A81EA6CA-7275-470F-B186-2ABEB76A9579}"/>
    <cellStyle name="Обычный 13 2 2 2 2 2 12" xfId="3329" xr:uid="{B887C416-8F5F-4976-AE65-D7D11C311364}"/>
    <cellStyle name="Обычный 13 2 2 2 2 2 2" xfId="3330" xr:uid="{AA00C881-E446-45EA-9BAF-C434474D0445}"/>
    <cellStyle name="Обычный 13 2 2 2 2 2 2 10" xfId="3331" xr:uid="{7DF34832-ED39-47AE-A77F-6F62E5F49379}"/>
    <cellStyle name="Обычный 13 2 2 2 2 2 2 10 2" xfId="3332" xr:uid="{87F4F23D-7957-476A-B454-3FB106CDB0DE}"/>
    <cellStyle name="Обычный 13 2 2 2 2 2 2 10 2 2" xfId="3333" xr:uid="{93C3DB28-1A8A-43DC-9549-AE5A2A66CC2C}"/>
    <cellStyle name="Обычный 13 2 2 2 2 2 2 10 2 2 2" xfId="3334" xr:uid="{BDB88303-B905-4D15-AAD5-1EE6C88EA1B1}"/>
    <cellStyle name="Обычный 13 2 2 2 2 2 2 10 2 2 2 2" xfId="3335" xr:uid="{5B5D8BCB-C0A1-449B-8EAB-C25A690E177F}"/>
    <cellStyle name="Обычный 13 2 2 2 2 2 2 10 2 2 3" xfId="3336" xr:uid="{A11E0F48-5799-4AF9-8A0D-CB53B8B41AF4}"/>
    <cellStyle name="Обычный 13 2 2 2 2 2 2 10 2 3" xfId="3337" xr:uid="{80864AB4-3391-4FF3-AC79-BA416F410FAC}"/>
    <cellStyle name="Обычный 13 2 2 2 2 2 2 10 2 3 2" xfId="3338" xr:uid="{C4599E89-E314-440F-B489-F5F7A547A42E}"/>
    <cellStyle name="Обычный 13 2 2 2 2 2 2 10 2 4" xfId="3339" xr:uid="{200CE9F2-41F4-4C22-81FF-AE31B8E95637}"/>
    <cellStyle name="Обычный 13 2 2 2 2 2 2 10 3" xfId="3340" xr:uid="{8FEA0EDD-622F-4257-AD03-AE7539A4A837}"/>
    <cellStyle name="Обычный 13 2 2 2 2 2 2 10 3 2" xfId="3341" xr:uid="{07F8E121-D70E-4826-B3C7-7DD9560B8492}"/>
    <cellStyle name="Обычный 13 2 2 2 2 2 2 10 3 2 2" xfId="3342" xr:uid="{815E1B65-0606-497C-AEB3-A2B150CF3801}"/>
    <cellStyle name="Обычный 13 2 2 2 2 2 2 10 3 3" xfId="3343" xr:uid="{3ED167F3-766C-484C-94B5-EDE6541703DE}"/>
    <cellStyle name="Обычный 13 2 2 2 2 2 2 10 4" xfId="3344" xr:uid="{B13FBE91-FE03-409B-A691-415FB7C07C9D}"/>
    <cellStyle name="Обычный 13 2 2 2 2 2 2 10 4 2" xfId="3345" xr:uid="{FF53E438-E054-4F29-B693-86332F23227D}"/>
    <cellStyle name="Обычный 13 2 2 2 2 2 2 10 5" xfId="3346" xr:uid="{13D74026-38E1-4FE9-A89A-E3AECFB3324E}"/>
    <cellStyle name="Обычный 13 2 2 2 2 2 2 11" xfId="3347" xr:uid="{78A7F646-87A7-4FE8-B712-253B629493C3}"/>
    <cellStyle name="Обычный 13 2 2 2 2 2 2 11 2" xfId="3348" xr:uid="{6E346D74-7D98-47D5-B3EE-51A528DBE289}"/>
    <cellStyle name="Обычный 13 2 2 2 2 2 2 11 2 2" xfId="3349" xr:uid="{870D683F-F2BF-47A6-805D-7A783DB0A3FA}"/>
    <cellStyle name="Обычный 13 2 2 2 2 2 2 11 2 2 2" xfId="3350" xr:uid="{9058862D-93A6-4354-8A21-D4121AE349AE}"/>
    <cellStyle name="Обычный 13 2 2 2 2 2 2 11 2 3" xfId="3351" xr:uid="{8575A846-A729-49E0-9F83-6B373284EC0F}"/>
    <cellStyle name="Обычный 13 2 2 2 2 2 2 11 3" xfId="3352" xr:uid="{9D020039-E5E9-4F57-8DB0-0A089A8E2885}"/>
    <cellStyle name="Обычный 13 2 2 2 2 2 2 11 3 2" xfId="3353" xr:uid="{E2947649-458A-4881-A5A2-EAF713435215}"/>
    <cellStyle name="Обычный 13 2 2 2 2 2 2 11 4" xfId="3354" xr:uid="{4A6F04E2-FAE1-4DA2-9C87-A1CD69642BBF}"/>
    <cellStyle name="Обычный 13 2 2 2 2 2 2 12" xfId="3355" xr:uid="{CF1D441F-0C00-4D74-84E5-8BCC230871C9}"/>
    <cellStyle name="Обычный 13 2 2 2 2 2 2 12 2" xfId="3356" xr:uid="{CCA8DCA6-0025-48DE-9348-10C8CD9F84E8}"/>
    <cellStyle name="Обычный 13 2 2 2 2 2 2 12 2 2" xfId="3357" xr:uid="{8EA4A739-5602-4060-968B-CBD90DA2019F}"/>
    <cellStyle name="Обычный 13 2 2 2 2 2 2 12 3" xfId="3358" xr:uid="{2BE51196-3FBB-4BDC-9ECB-6CD10EE858EE}"/>
    <cellStyle name="Обычный 13 2 2 2 2 2 2 13" xfId="3359" xr:uid="{0D6BA268-955F-45D5-9AF7-C228545D8D7E}"/>
    <cellStyle name="Обычный 13 2 2 2 2 2 2 13 2" xfId="3360" xr:uid="{981B3F80-AA66-4A7A-86C1-1731F50A8CC2}"/>
    <cellStyle name="Обычный 13 2 2 2 2 2 2 14" xfId="3361" xr:uid="{4D7486D8-0F09-4C99-817F-5B4ED5C5DCA9}"/>
    <cellStyle name="Обычный 13 2 2 2 2 2 2 2" xfId="3362" xr:uid="{E3F42CA1-777F-40DF-9B4D-777B184640EF}"/>
    <cellStyle name="Обычный 13 2 2 2 2 2 2 2 10" xfId="3363" xr:uid="{241218F1-6326-463F-A763-E7F92DC6C2ED}"/>
    <cellStyle name="Обычный 13 2 2 2 2 2 2 2 10 2" xfId="3364" xr:uid="{D4938591-C34F-485E-952C-7B6419EF2E6E}"/>
    <cellStyle name="Обычный 13 2 2 2 2 2 2 2 11" xfId="3365" xr:uid="{CB6CC5A5-E7AA-4BA9-90AB-0E66DD6F8325}"/>
    <cellStyle name="Обычный 13 2 2 2 2 2 2 2 2" xfId="3366" xr:uid="{F7E32DB5-CA4B-4BE5-A9E6-D1BBC8F09B8A}"/>
    <cellStyle name="Обычный 13 2 2 2 2 2 2 2 2 10" xfId="3367" xr:uid="{B57915D5-EB59-4C79-8FA4-9B7365B2F20C}"/>
    <cellStyle name="Обычный 13 2 2 2 2 2 2 2 2 2" xfId="3368" xr:uid="{809C62D2-3AEB-43DF-B9F9-442615C40236}"/>
    <cellStyle name="Обычный 13 2 2 2 2 2 2 2 2 2 2" xfId="3369" xr:uid="{A6FE6C6B-8537-4962-A692-A4AE19A5DC1C}"/>
    <cellStyle name="Обычный 13 2 2 2 2 2 2 2 2 2 2 2" xfId="3370" xr:uid="{5D0FE2DA-535F-4837-97D1-6CF94D142573}"/>
    <cellStyle name="Обычный 13 2 2 2 2 2 2 2 2 2 2 2 2" xfId="3371" xr:uid="{09EA47B0-7452-4882-BC21-682F48B3332A}"/>
    <cellStyle name="Обычный 13 2 2 2 2 2 2 2 2 2 2 2 2 2" xfId="3372" xr:uid="{1470C39E-B43D-469F-A76C-E3D9D85796F1}"/>
    <cellStyle name="Обычный 13 2 2 2 2 2 2 2 2 2 2 2 2 2 2" xfId="3373" xr:uid="{9DAE5384-5001-4EC7-9D82-C7203FCF3C94}"/>
    <cellStyle name="Обычный 13 2 2 2 2 2 2 2 2 2 2 2 2 2 2 2" xfId="3374" xr:uid="{67C0902A-D931-4BEB-8C3C-3590DEF15529}"/>
    <cellStyle name="Обычный 13 2 2 2 2 2 2 2 2 2 2 2 2 2 2 2 2" xfId="3375" xr:uid="{70990002-728D-4BF9-9422-FE856164FCE7}"/>
    <cellStyle name="Обычный 13 2 2 2 2 2 2 2 2 2 2 2 2 2 2 2 2 2" xfId="3376" xr:uid="{9522CD11-389C-46D8-AF7A-8B287097F3FC}"/>
    <cellStyle name="Обычный 13 2 2 2 2 2 2 2 2 2 2 2 2 2 2 2 3" xfId="3377" xr:uid="{99760133-4723-4FED-AD7E-0FB1A6310F18}"/>
    <cellStyle name="Обычный 13 2 2 2 2 2 2 2 2 2 2 2 2 2 2 3" xfId="3378" xr:uid="{A2D03B05-C373-45E2-AE80-84684303313E}"/>
    <cellStyle name="Обычный 13 2 2 2 2 2 2 2 2 2 2 2 2 2 2 3 2" xfId="3379" xr:uid="{0F9DC177-B909-4BAE-BD03-BE992E1C8F42}"/>
    <cellStyle name="Обычный 13 2 2 2 2 2 2 2 2 2 2 2 2 2 2 4" xfId="3380" xr:uid="{09E7E681-C9FD-4DC7-AF8F-2D10E62EA02F}"/>
    <cellStyle name="Обычный 13 2 2 2 2 2 2 2 2 2 2 2 2 2 3" xfId="3381" xr:uid="{159B4CD0-83FB-4461-A54A-E6CE5ADC44A9}"/>
    <cellStyle name="Обычный 13 2 2 2 2 2 2 2 2 2 2 2 2 2 3 2" xfId="3382" xr:uid="{6BA96477-45B1-43C7-9F40-1C6EF7E8B752}"/>
    <cellStyle name="Обычный 13 2 2 2 2 2 2 2 2 2 2 2 2 2 3 2 2" xfId="3383" xr:uid="{704789C1-CF56-4F3A-A9BE-7D9960C7A2D3}"/>
    <cellStyle name="Обычный 13 2 2 2 2 2 2 2 2 2 2 2 2 2 3 3" xfId="3384" xr:uid="{2B1ADB21-93FC-4C94-A22F-E911E9DB3AC3}"/>
    <cellStyle name="Обычный 13 2 2 2 2 2 2 2 2 2 2 2 2 2 4" xfId="3385" xr:uid="{8E1CD95C-2865-46A0-AC80-8C5F060ED6C3}"/>
    <cellStyle name="Обычный 13 2 2 2 2 2 2 2 2 2 2 2 2 2 4 2" xfId="3386" xr:uid="{CA034B68-A7F4-4BE8-83AD-10BFD38DFA75}"/>
    <cellStyle name="Обычный 13 2 2 2 2 2 2 2 2 2 2 2 2 2 5" xfId="3387" xr:uid="{48F19FBB-4B73-4B0F-934C-88C37DA25A0D}"/>
    <cellStyle name="Обычный 13 2 2 2 2 2 2 2 2 2 2 2 2 3" xfId="3388" xr:uid="{05555D17-FBC8-41B4-ADC2-A7C3B9A8C46E}"/>
    <cellStyle name="Обычный 13 2 2 2 2 2 2 2 2 2 2 2 2 3 2" xfId="3389" xr:uid="{B63DA3FB-DF4F-46BC-B0EE-358848AF191B}"/>
    <cellStyle name="Обычный 13 2 2 2 2 2 2 2 2 2 2 2 2 3 2 2" xfId="3390" xr:uid="{E7D8E28A-50E0-4120-A056-07900BA70939}"/>
    <cellStyle name="Обычный 13 2 2 2 2 2 2 2 2 2 2 2 2 3 2 2 2" xfId="3391" xr:uid="{FE371FEA-88DE-452A-A4CA-D2A69EBE93EC}"/>
    <cellStyle name="Обычный 13 2 2 2 2 2 2 2 2 2 2 2 2 3 2 3" xfId="3392" xr:uid="{3F636A4A-016C-4CC9-B7CC-C985738410AE}"/>
    <cellStyle name="Обычный 13 2 2 2 2 2 2 2 2 2 2 2 2 3 3" xfId="3393" xr:uid="{A77F7B51-FB05-49C4-9BC1-8E1ED3EDAC07}"/>
    <cellStyle name="Обычный 13 2 2 2 2 2 2 2 2 2 2 2 2 3 3 2" xfId="3394" xr:uid="{E2DD325F-DDFC-4E48-896C-0C051102823E}"/>
    <cellStyle name="Обычный 13 2 2 2 2 2 2 2 2 2 2 2 2 3 4" xfId="3395" xr:uid="{A67D981A-0038-4A0D-A6CC-C6FA56A44621}"/>
    <cellStyle name="Обычный 13 2 2 2 2 2 2 2 2 2 2 2 2 4" xfId="3396" xr:uid="{4BD43FEA-CD3B-4D75-8087-E4A73E5BDECD}"/>
    <cellStyle name="Обычный 13 2 2 2 2 2 2 2 2 2 2 2 2 4 2" xfId="3397" xr:uid="{5E8C18A8-B033-433D-B415-DBE855D0A0DA}"/>
    <cellStyle name="Обычный 13 2 2 2 2 2 2 2 2 2 2 2 2 4 2 2" xfId="3398" xr:uid="{44FE1354-329C-4C8E-AE64-1C9D5FA613C1}"/>
    <cellStyle name="Обычный 13 2 2 2 2 2 2 2 2 2 2 2 2 4 3" xfId="3399" xr:uid="{A2092C0E-5502-4E26-A42A-349503E45D07}"/>
    <cellStyle name="Обычный 13 2 2 2 2 2 2 2 2 2 2 2 2 5" xfId="3400" xr:uid="{5CF6B80B-5E88-4467-87DA-0AFC8CBE4508}"/>
    <cellStyle name="Обычный 13 2 2 2 2 2 2 2 2 2 2 2 2 5 2" xfId="3401" xr:uid="{70016D28-7B7D-4174-A9AC-553212DB382F}"/>
    <cellStyle name="Обычный 13 2 2 2 2 2 2 2 2 2 2 2 2 6" xfId="3402" xr:uid="{D3DB0C33-DFC4-4F1A-AD92-7EDE02425588}"/>
    <cellStyle name="Обычный 13 2 2 2 2 2 2 2 2 2 2 2 3" xfId="3403" xr:uid="{849116E6-4F42-44E9-ABFF-5CFD827AC48B}"/>
    <cellStyle name="Обычный 13 2 2 2 2 2 2 2 2 2 2 2 3 2" xfId="3404" xr:uid="{99D84C00-3EB9-4F8D-9CC4-DD5B02D9572F}"/>
    <cellStyle name="Обычный 13 2 2 2 2 2 2 2 2 2 2 2 3 2 2" xfId="3405" xr:uid="{BDF13BCF-8F94-4E28-8952-32059FCCA958}"/>
    <cellStyle name="Обычный 13 2 2 2 2 2 2 2 2 2 2 2 3 2 2 2" xfId="3406" xr:uid="{B03B7221-AF3C-44D0-885B-4845C38346F0}"/>
    <cellStyle name="Обычный 13 2 2 2 2 2 2 2 2 2 2 2 3 2 2 2 2" xfId="3407" xr:uid="{1424E115-A27F-45EA-8A64-E4E59AAC5F65}"/>
    <cellStyle name="Обычный 13 2 2 2 2 2 2 2 2 2 2 2 3 2 2 3" xfId="3408" xr:uid="{EC2E4973-3449-4395-B9B5-6A88A515532F}"/>
    <cellStyle name="Обычный 13 2 2 2 2 2 2 2 2 2 2 2 3 2 3" xfId="3409" xr:uid="{C37BE29E-2909-467A-9BB5-DB70BC5983E2}"/>
    <cellStyle name="Обычный 13 2 2 2 2 2 2 2 2 2 2 2 3 2 3 2" xfId="3410" xr:uid="{F063AB43-0315-473B-997F-EFB0CB9D02BD}"/>
    <cellStyle name="Обычный 13 2 2 2 2 2 2 2 2 2 2 2 3 2 4" xfId="3411" xr:uid="{91968B3A-4540-4231-893C-468F1464477F}"/>
    <cellStyle name="Обычный 13 2 2 2 2 2 2 2 2 2 2 2 3 3" xfId="3412" xr:uid="{82420709-D95C-47BC-89C8-87480561ACC2}"/>
    <cellStyle name="Обычный 13 2 2 2 2 2 2 2 2 2 2 2 3 3 2" xfId="3413" xr:uid="{D107244D-E301-4DDF-BB06-9E50FE4994A7}"/>
    <cellStyle name="Обычный 13 2 2 2 2 2 2 2 2 2 2 2 3 3 2 2" xfId="3414" xr:uid="{A10727B2-11A4-4842-BCC8-E1A94ABAD1B4}"/>
    <cellStyle name="Обычный 13 2 2 2 2 2 2 2 2 2 2 2 3 3 3" xfId="3415" xr:uid="{850D8D82-6BD5-45D1-8D6B-DDFE4495865A}"/>
    <cellStyle name="Обычный 13 2 2 2 2 2 2 2 2 2 2 2 3 4" xfId="3416" xr:uid="{062BB57B-0186-40E1-998A-3E75F1008E0B}"/>
    <cellStyle name="Обычный 13 2 2 2 2 2 2 2 2 2 2 2 3 4 2" xfId="3417" xr:uid="{93CE0A19-EACD-4D1D-B177-E8BBA30EC776}"/>
    <cellStyle name="Обычный 13 2 2 2 2 2 2 2 2 2 2 2 3 5" xfId="3418" xr:uid="{422307FC-30AE-4997-8355-50EE2D48F443}"/>
    <cellStyle name="Обычный 13 2 2 2 2 2 2 2 2 2 2 2 4" xfId="3419" xr:uid="{E186DB94-37FE-4BB2-85A0-99C8E73D2DCD}"/>
    <cellStyle name="Обычный 13 2 2 2 2 2 2 2 2 2 2 2 4 2" xfId="3420" xr:uid="{AC3C013B-2304-4EAF-B6EA-521E5855A28E}"/>
    <cellStyle name="Обычный 13 2 2 2 2 2 2 2 2 2 2 2 4 2 2" xfId="3421" xr:uid="{8700838A-A36F-41D3-8894-C3A479AA7A72}"/>
    <cellStyle name="Обычный 13 2 2 2 2 2 2 2 2 2 2 2 4 2 2 2" xfId="3422" xr:uid="{BE89351C-E4A0-4F3F-A0D5-012416439C3D}"/>
    <cellStyle name="Обычный 13 2 2 2 2 2 2 2 2 2 2 2 4 2 3" xfId="3423" xr:uid="{3BF8E7BC-BE97-492E-9CDA-A5DF8AAC88F8}"/>
    <cellStyle name="Обычный 13 2 2 2 2 2 2 2 2 2 2 2 4 3" xfId="3424" xr:uid="{26287966-C71E-4BE6-BE5E-4EDE7C5F31FF}"/>
    <cellStyle name="Обычный 13 2 2 2 2 2 2 2 2 2 2 2 4 3 2" xfId="3425" xr:uid="{07603003-5875-451B-9CE2-9E50CA105A57}"/>
    <cellStyle name="Обычный 13 2 2 2 2 2 2 2 2 2 2 2 4 4" xfId="3426" xr:uid="{EC1279D1-431D-4A23-8B48-C2141F9A2050}"/>
    <cellStyle name="Обычный 13 2 2 2 2 2 2 2 2 2 2 2 5" xfId="3427" xr:uid="{62B0BD39-E92B-4644-BA7B-0C444D79BE6F}"/>
    <cellStyle name="Обычный 13 2 2 2 2 2 2 2 2 2 2 2 5 2" xfId="3428" xr:uid="{EDF9C834-F132-4734-9CCB-4DBC59EDD151}"/>
    <cellStyle name="Обычный 13 2 2 2 2 2 2 2 2 2 2 2 5 2 2" xfId="3429" xr:uid="{333742AC-1125-4E7A-B668-33B1FD64BBD3}"/>
    <cellStyle name="Обычный 13 2 2 2 2 2 2 2 2 2 2 2 5 3" xfId="3430" xr:uid="{919E2BAF-2D36-4C37-9FC1-9A5E6FC720E2}"/>
    <cellStyle name="Обычный 13 2 2 2 2 2 2 2 2 2 2 2 6" xfId="3431" xr:uid="{0AFA46E9-ABC3-4CED-922D-1755D03A6DD6}"/>
    <cellStyle name="Обычный 13 2 2 2 2 2 2 2 2 2 2 2 6 2" xfId="3432" xr:uid="{A7477F89-32D0-4940-9040-EA63E3F11566}"/>
    <cellStyle name="Обычный 13 2 2 2 2 2 2 2 2 2 2 2 7" xfId="3433" xr:uid="{2323A559-EB61-4D43-9DDA-CCBD11D36210}"/>
    <cellStyle name="Обычный 13 2 2 2 2 2 2 2 2 2 2 3" xfId="3434" xr:uid="{F5726E58-B3D4-4121-A3A9-0E6203218D82}"/>
    <cellStyle name="Обычный 13 2 2 2 2 2 2 2 2 2 2 3 2" xfId="3435" xr:uid="{5FB03091-9484-4AA4-B6A1-0B2E3D784488}"/>
    <cellStyle name="Обычный 13 2 2 2 2 2 2 2 2 2 2 3 2 2" xfId="3436" xr:uid="{031D4D10-39F7-439E-90B2-6877820E490F}"/>
    <cellStyle name="Обычный 13 2 2 2 2 2 2 2 2 2 2 3 2 2 2" xfId="3437" xr:uid="{CA0FA778-25BD-47F8-A7C0-F339E64730E9}"/>
    <cellStyle name="Обычный 13 2 2 2 2 2 2 2 2 2 2 3 2 2 2 2" xfId="3438" xr:uid="{735F65D7-A95A-48FB-AAB4-F90FC3D16374}"/>
    <cellStyle name="Обычный 13 2 2 2 2 2 2 2 2 2 2 3 2 2 2 2 2" xfId="3439" xr:uid="{88F15B9C-4C23-4600-A9E9-F6F610381E6B}"/>
    <cellStyle name="Обычный 13 2 2 2 2 2 2 2 2 2 2 3 2 2 2 3" xfId="3440" xr:uid="{691D871F-120C-44F9-A75B-4407B2CDA3EB}"/>
    <cellStyle name="Обычный 13 2 2 2 2 2 2 2 2 2 2 3 2 2 3" xfId="3441" xr:uid="{09EA969C-59B6-4778-B464-B85C9BA97415}"/>
    <cellStyle name="Обычный 13 2 2 2 2 2 2 2 2 2 2 3 2 2 3 2" xfId="3442" xr:uid="{348D2FD8-D2F1-4BA9-8511-5CC39D10311A}"/>
    <cellStyle name="Обычный 13 2 2 2 2 2 2 2 2 2 2 3 2 2 4" xfId="3443" xr:uid="{93D5B1F0-8DFF-4B9C-B77D-39783AD8B8E5}"/>
    <cellStyle name="Обычный 13 2 2 2 2 2 2 2 2 2 2 3 2 3" xfId="3444" xr:uid="{4101EC92-3B58-468B-AE43-4A146FF8AD57}"/>
    <cellStyle name="Обычный 13 2 2 2 2 2 2 2 2 2 2 3 2 3 2" xfId="3445" xr:uid="{0BAF40FD-DF7F-452D-A789-D06C4475B22C}"/>
    <cellStyle name="Обычный 13 2 2 2 2 2 2 2 2 2 2 3 2 3 2 2" xfId="3446" xr:uid="{7489677F-DA5D-4D90-B29D-88F46F485AF3}"/>
    <cellStyle name="Обычный 13 2 2 2 2 2 2 2 2 2 2 3 2 3 3" xfId="3447" xr:uid="{3CC11A1A-9EA3-4894-ABB9-C34EB977EA5C}"/>
    <cellStyle name="Обычный 13 2 2 2 2 2 2 2 2 2 2 3 2 4" xfId="3448" xr:uid="{319B93FD-0D2E-4565-9EF1-6E5364A18A91}"/>
    <cellStyle name="Обычный 13 2 2 2 2 2 2 2 2 2 2 3 2 4 2" xfId="3449" xr:uid="{9E686480-0096-4668-94C4-E52B5DF9CDC9}"/>
    <cellStyle name="Обычный 13 2 2 2 2 2 2 2 2 2 2 3 2 5" xfId="3450" xr:uid="{4FAB37D6-E426-4065-8D3A-F478CF932601}"/>
    <cellStyle name="Обычный 13 2 2 2 2 2 2 2 2 2 2 3 3" xfId="3451" xr:uid="{D7AAF8B1-9DB7-4513-835A-A927E00E3442}"/>
    <cellStyle name="Обычный 13 2 2 2 2 2 2 2 2 2 2 3 3 2" xfId="3452" xr:uid="{5BD4C4E3-B41A-4C3D-8DEA-D7C982921A4A}"/>
    <cellStyle name="Обычный 13 2 2 2 2 2 2 2 2 2 2 3 3 2 2" xfId="3453" xr:uid="{CCC97BC1-BAF1-4F45-A15D-7B1C126F5CA1}"/>
    <cellStyle name="Обычный 13 2 2 2 2 2 2 2 2 2 2 3 3 2 2 2" xfId="3454" xr:uid="{03E42421-8A51-4995-88B2-827E3E64A80A}"/>
    <cellStyle name="Обычный 13 2 2 2 2 2 2 2 2 2 2 3 3 2 3" xfId="3455" xr:uid="{4CB5BC01-5196-4DA8-B602-D6AFD2A920B7}"/>
    <cellStyle name="Обычный 13 2 2 2 2 2 2 2 2 2 2 3 3 3" xfId="3456" xr:uid="{3980C28A-B884-4F0F-B8EE-5D8B9BFAEE4B}"/>
    <cellStyle name="Обычный 13 2 2 2 2 2 2 2 2 2 2 3 3 3 2" xfId="3457" xr:uid="{8870BB29-B4C9-44FD-955A-3FE0FB3FAB56}"/>
    <cellStyle name="Обычный 13 2 2 2 2 2 2 2 2 2 2 3 3 4" xfId="3458" xr:uid="{7A430449-1BAE-4AE4-A249-3F1E8E06921A}"/>
    <cellStyle name="Обычный 13 2 2 2 2 2 2 2 2 2 2 3 4" xfId="3459" xr:uid="{B721BF82-EAFF-4781-9A28-CFA428FA55D8}"/>
    <cellStyle name="Обычный 13 2 2 2 2 2 2 2 2 2 2 3 4 2" xfId="3460" xr:uid="{74A62259-D922-4865-ACF1-29D4E920B0A7}"/>
    <cellStyle name="Обычный 13 2 2 2 2 2 2 2 2 2 2 3 4 2 2" xfId="3461" xr:uid="{9D1015B2-27D6-41A3-9797-4EBA6B58CD45}"/>
    <cellStyle name="Обычный 13 2 2 2 2 2 2 2 2 2 2 3 4 3" xfId="3462" xr:uid="{DB43D381-F53C-4380-91D0-B6078A26FBC4}"/>
    <cellStyle name="Обычный 13 2 2 2 2 2 2 2 2 2 2 3 5" xfId="3463" xr:uid="{27CE19BE-5CDF-4DC8-9BB6-022B0005682D}"/>
    <cellStyle name="Обычный 13 2 2 2 2 2 2 2 2 2 2 3 5 2" xfId="3464" xr:uid="{A3112ACB-E648-4CCD-9689-EA42C171535B}"/>
    <cellStyle name="Обычный 13 2 2 2 2 2 2 2 2 2 2 3 6" xfId="3465" xr:uid="{DEF2EF15-9ED8-4A27-B9ED-86090BED1B8A}"/>
    <cellStyle name="Обычный 13 2 2 2 2 2 2 2 2 2 2 4" xfId="3466" xr:uid="{DA8D11D2-BBED-4B7D-BDA3-64A54B93436E}"/>
    <cellStyle name="Обычный 13 2 2 2 2 2 2 2 2 2 2 4 2" xfId="3467" xr:uid="{E46336E9-F1F7-45BD-836D-E4C2C15C5470}"/>
    <cellStyle name="Обычный 13 2 2 2 2 2 2 2 2 2 2 4 2 2" xfId="3468" xr:uid="{831847A6-4E7E-4241-9A8E-0652B25C75AA}"/>
    <cellStyle name="Обычный 13 2 2 2 2 2 2 2 2 2 2 4 2 2 2" xfId="3469" xr:uid="{886C4CB2-22C9-49C7-9EA2-09AFB4AA9B17}"/>
    <cellStyle name="Обычный 13 2 2 2 2 2 2 2 2 2 2 4 2 2 2 2" xfId="3470" xr:uid="{FF0A53D0-C723-478B-821F-3469C70E7998}"/>
    <cellStyle name="Обычный 13 2 2 2 2 2 2 2 2 2 2 4 2 2 3" xfId="3471" xr:uid="{25A80DEC-1C30-4835-9A3A-287B1619398F}"/>
    <cellStyle name="Обычный 13 2 2 2 2 2 2 2 2 2 2 4 2 3" xfId="3472" xr:uid="{454D3638-00CD-4EA9-BB8D-907EDEF7D95D}"/>
    <cellStyle name="Обычный 13 2 2 2 2 2 2 2 2 2 2 4 2 3 2" xfId="3473" xr:uid="{E88284B6-0534-4C35-8C27-4F771EADAC4C}"/>
    <cellStyle name="Обычный 13 2 2 2 2 2 2 2 2 2 2 4 2 4" xfId="3474" xr:uid="{5E5A65B2-0498-4C54-BF8B-ADA91DDCADC8}"/>
    <cellStyle name="Обычный 13 2 2 2 2 2 2 2 2 2 2 4 3" xfId="3475" xr:uid="{CD5EEC36-49E5-4698-B3C9-7E235D9AAF64}"/>
    <cellStyle name="Обычный 13 2 2 2 2 2 2 2 2 2 2 4 3 2" xfId="3476" xr:uid="{0B3D1CA7-E8A5-48E7-B161-A83E3E4D4ACA}"/>
    <cellStyle name="Обычный 13 2 2 2 2 2 2 2 2 2 2 4 3 2 2" xfId="3477" xr:uid="{F12AFF0A-A619-4A1F-842E-8575EE007711}"/>
    <cellStyle name="Обычный 13 2 2 2 2 2 2 2 2 2 2 4 3 3" xfId="3478" xr:uid="{D46A8E04-5F10-4C4A-915F-CBF6770E2612}"/>
    <cellStyle name="Обычный 13 2 2 2 2 2 2 2 2 2 2 4 4" xfId="3479" xr:uid="{C6538217-7884-4B2E-A18F-710DB92EFDAD}"/>
    <cellStyle name="Обычный 13 2 2 2 2 2 2 2 2 2 2 4 4 2" xfId="3480" xr:uid="{34E5CA72-8767-48AE-A63A-73DC9ADEE004}"/>
    <cellStyle name="Обычный 13 2 2 2 2 2 2 2 2 2 2 4 5" xfId="3481" xr:uid="{756B68DB-3FBA-46A9-AFE7-20554F8785B8}"/>
    <cellStyle name="Обычный 13 2 2 2 2 2 2 2 2 2 2 5" xfId="3482" xr:uid="{4F096561-02C2-4AB2-B36B-B7ACE460998C}"/>
    <cellStyle name="Обычный 13 2 2 2 2 2 2 2 2 2 2 5 2" xfId="3483" xr:uid="{DB02EBB8-EF34-4FC3-9F8F-53ED5DCFAEBE}"/>
    <cellStyle name="Обычный 13 2 2 2 2 2 2 2 2 2 2 5 2 2" xfId="3484" xr:uid="{0D7ADEB7-8997-45D4-871A-992D948515B9}"/>
    <cellStyle name="Обычный 13 2 2 2 2 2 2 2 2 2 2 5 2 2 2" xfId="3485" xr:uid="{F63C0E5B-A79B-4C90-9DA9-13173A6C5876}"/>
    <cellStyle name="Обычный 13 2 2 2 2 2 2 2 2 2 2 5 2 3" xfId="3486" xr:uid="{238B921B-B339-461B-8D50-77E16AE42B07}"/>
    <cellStyle name="Обычный 13 2 2 2 2 2 2 2 2 2 2 5 3" xfId="3487" xr:uid="{BF5B12F1-FD98-40E2-90D3-2C296AD91EB8}"/>
    <cellStyle name="Обычный 13 2 2 2 2 2 2 2 2 2 2 5 3 2" xfId="3488" xr:uid="{814B2E88-CABA-4DFF-8EB6-898791813549}"/>
    <cellStyle name="Обычный 13 2 2 2 2 2 2 2 2 2 2 5 4" xfId="3489" xr:uid="{646DF85A-929E-445C-92EC-296F9669B8F3}"/>
    <cellStyle name="Обычный 13 2 2 2 2 2 2 2 2 2 2 6" xfId="3490" xr:uid="{D910CA63-3A8F-48B1-A92E-AFAA7F6B09FE}"/>
    <cellStyle name="Обычный 13 2 2 2 2 2 2 2 2 2 2 6 2" xfId="3491" xr:uid="{A733B71C-72EC-45A8-96A6-2CAA0E5635ED}"/>
    <cellStyle name="Обычный 13 2 2 2 2 2 2 2 2 2 2 6 2 2" xfId="3492" xr:uid="{52FAA687-9CE8-4628-9450-BF0674FC9E00}"/>
    <cellStyle name="Обычный 13 2 2 2 2 2 2 2 2 2 2 6 3" xfId="3493" xr:uid="{7B30B07C-4B19-4878-9CE4-981092375B1D}"/>
    <cellStyle name="Обычный 13 2 2 2 2 2 2 2 2 2 2 7" xfId="3494" xr:uid="{E8E1DFD9-6901-4A02-8A9D-6E69846143EC}"/>
    <cellStyle name="Обычный 13 2 2 2 2 2 2 2 2 2 2 7 2" xfId="3495" xr:uid="{AA87D132-EC23-4169-83D8-8DCA010C968E}"/>
    <cellStyle name="Обычный 13 2 2 2 2 2 2 2 2 2 2 8" xfId="3496" xr:uid="{F1C69869-76CF-4758-A5AF-361D12E1683D}"/>
    <cellStyle name="Обычный 13 2 2 2 2 2 2 2 2 2 3" xfId="3497" xr:uid="{43568A63-3E68-4C34-84AF-4FCA7BD4BB86}"/>
    <cellStyle name="Обычный 13 2 2 2 2 2 2 2 2 2 3 2" xfId="3498" xr:uid="{0BED2BB1-DA3E-464E-8D53-66BFE697F4C8}"/>
    <cellStyle name="Обычный 13 2 2 2 2 2 2 2 2 2 3 2 2" xfId="3499" xr:uid="{685AD129-70EA-40DA-9FC5-B201C8285F79}"/>
    <cellStyle name="Обычный 13 2 2 2 2 2 2 2 2 2 3 2 2 2" xfId="3500" xr:uid="{BA01E53F-04EA-4750-B80B-1A063CFB4089}"/>
    <cellStyle name="Обычный 13 2 2 2 2 2 2 2 2 2 3 2 2 2 2" xfId="3501" xr:uid="{0D0B59B6-71AD-42E6-AB19-BD32EE947B0A}"/>
    <cellStyle name="Обычный 13 2 2 2 2 2 2 2 2 2 3 2 2 2 2 2" xfId="3502" xr:uid="{BC148D76-DDD4-4690-92C7-62C97B56C696}"/>
    <cellStyle name="Обычный 13 2 2 2 2 2 2 2 2 2 3 2 2 2 2 2 2" xfId="3503" xr:uid="{C4119960-69FD-4FAA-8FD9-881B5503EABC}"/>
    <cellStyle name="Обычный 13 2 2 2 2 2 2 2 2 2 3 2 2 2 2 3" xfId="3504" xr:uid="{E699B599-A595-4581-AAFD-8F519FB9C7FE}"/>
    <cellStyle name="Обычный 13 2 2 2 2 2 2 2 2 2 3 2 2 2 3" xfId="3505" xr:uid="{699AF672-4C4B-4681-B0AB-96ECAEDBEF06}"/>
    <cellStyle name="Обычный 13 2 2 2 2 2 2 2 2 2 3 2 2 2 3 2" xfId="3506" xr:uid="{FB82130E-05AB-4C5A-B102-4170FA7999E9}"/>
    <cellStyle name="Обычный 13 2 2 2 2 2 2 2 2 2 3 2 2 2 4" xfId="3507" xr:uid="{A77D8125-CD17-4891-B2C9-E6E8C6C32C5D}"/>
    <cellStyle name="Обычный 13 2 2 2 2 2 2 2 2 2 3 2 2 3" xfId="3508" xr:uid="{61F7BD90-A861-49ED-9A5A-063339AE2747}"/>
    <cellStyle name="Обычный 13 2 2 2 2 2 2 2 2 2 3 2 2 3 2" xfId="3509" xr:uid="{A4EDCF6D-CF74-43D9-983D-DB0B4864EF3D}"/>
    <cellStyle name="Обычный 13 2 2 2 2 2 2 2 2 2 3 2 2 3 2 2" xfId="3510" xr:uid="{6F11557F-C567-4028-9268-D97F97D551DA}"/>
    <cellStyle name="Обычный 13 2 2 2 2 2 2 2 2 2 3 2 2 3 3" xfId="3511" xr:uid="{B1E3B323-CA51-45D8-B94A-10C20D0811DF}"/>
    <cellStyle name="Обычный 13 2 2 2 2 2 2 2 2 2 3 2 2 4" xfId="3512" xr:uid="{A7E173C4-DE6C-4F19-BA12-3F191FB49E94}"/>
    <cellStyle name="Обычный 13 2 2 2 2 2 2 2 2 2 3 2 2 4 2" xfId="3513" xr:uid="{56DC935F-9EA1-4ED2-8094-F8A398D15FCF}"/>
    <cellStyle name="Обычный 13 2 2 2 2 2 2 2 2 2 3 2 2 5" xfId="3514" xr:uid="{3C0D04DC-748D-465D-9334-D09D03E1082C}"/>
    <cellStyle name="Обычный 13 2 2 2 2 2 2 2 2 2 3 2 3" xfId="3515" xr:uid="{4E0045B5-C2AE-447F-83F0-88299FBAD69B}"/>
    <cellStyle name="Обычный 13 2 2 2 2 2 2 2 2 2 3 2 3 2" xfId="3516" xr:uid="{5861DB67-49C1-4A6A-9BEE-BEAF94976784}"/>
    <cellStyle name="Обычный 13 2 2 2 2 2 2 2 2 2 3 2 3 2 2" xfId="3517" xr:uid="{63042C29-D317-41E4-A1EE-54C96E4E0F52}"/>
    <cellStyle name="Обычный 13 2 2 2 2 2 2 2 2 2 3 2 3 2 2 2" xfId="3518" xr:uid="{875C03F4-7009-42A8-BD09-6C5F3CE60FA9}"/>
    <cellStyle name="Обычный 13 2 2 2 2 2 2 2 2 2 3 2 3 2 3" xfId="3519" xr:uid="{49D8B42B-984B-4191-8917-944E49687B8F}"/>
    <cellStyle name="Обычный 13 2 2 2 2 2 2 2 2 2 3 2 3 3" xfId="3520" xr:uid="{35A8DBEC-AFA0-40BA-8B84-46A9F78B9EA4}"/>
    <cellStyle name="Обычный 13 2 2 2 2 2 2 2 2 2 3 2 3 3 2" xfId="3521" xr:uid="{4A632248-BEF3-491B-8C33-6ED5AC4F182F}"/>
    <cellStyle name="Обычный 13 2 2 2 2 2 2 2 2 2 3 2 3 4" xfId="3522" xr:uid="{E219B2D9-8265-464D-BE63-72D46B7EAD25}"/>
    <cellStyle name="Обычный 13 2 2 2 2 2 2 2 2 2 3 2 4" xfId="3523" xr:uid="{27703CE0-26C7-4FEE-82D7-B96C6BD9B02C}"/>
    <cellStyle name="Обычный 13 2 2 2 2 2 2 2 2 2 3 2 4 2" xfId="3524" xr:uid="{21BD5263-5892-4F9F-A4A5-672AC70D4719}"/>
    <cellStyle name="Обычный 13 2 2 2 2 2 2 2 2 2 3 2 4 2 2" xfId="3525" xr:uid="{3D4AE477-9A62-4D1A-B7A8-AE36BAC2FE0F}"/>
    <cellStyle name="Обычный 13 2 2 2 2 2 2 2 2 2 3 2 4 3" xfId="3526" xr:uid="{0E71EADD-B5A5-471B-BB7F-53F22E71982B}"/>
    <cellStyle name="Обычный 13 2 2 2 2 2 2 2 2 2 3 2 5" xfId="3527" xr:uid="{4740482A-3CC5-458D-9775-046DD9441BA7}"/>
    <cellStyle name="Обычный 13 2 2 2 2 2 2 2 2 2 3 2 5 2" xfId="3528" xr:uid="{6E20781D-4B30-480C-ADCD-BCB5F2F3AAEF}"/>
    <cellStyle name="Обычный 13 2 2 2 2 2 2 2 2 2 3 2 6" xfId="3529" xr:uid="{E2F4A0CE-A178-4217-9FC5-84538174F7AB}"/>
    <cellStyle name="Обычный 13 2 2 2 2 2 2 2 2 2 3 3" xfId="3530" xr:uid="{70A3CC63-34E0-429C-8523-6D1E4ADE2A85}"/>
    <cellStyle name="Обычный 13 2 2 2 2 2 2 2 2 2 3 3 2" xfId="3531" xr:uid="{F5128A2D-38B5-4294-A3B7-AE1B424F8D02}"/>
    <cellStyle name="Обычный 13 2 2 2 2 2 2 2 2 2 3 3 2 2" xfId="3532" xr:uid="{3B8B7962-108A-4A85-AAD8-003514585CEF}"/>
    <cellStyle name="Обычный 13 2 2 2 2 2 2 2 2 2 3 3 2 2 2" xfId="3533" xr:uid="{8009F319-FF53-4A23-8479-35CAAEC1260C}"/>
    <cellStyle name="Обычный 13 2 2 2 2 2 2 2 2 2 3 3 2 2 2 2" xfId="3534" xr:uid="{87DA6F61-8031-4AF0-B9DB-3D18AB5E626B}"/>
    <cellStyle name="Обычный 13 2 2 2 2 2 2 2 2 2 3 3 2 2 3" xfId="3535" xr:uid="{6A2ED84C-6438-44C5-8DC5-B0BBC541B920}"/>
    <cellStyle name="Обычный 13 2 2 2 2 2 2 2 2 2 3 3 2 3" xfId="3536" xr:uid="{8E37A823-0470-4DDD-8831-F57175C77069}"/>
    <cellStyle name="Обычный 13 2 2 2 2 2 2 2 2 2 3 3 2 3 2" xfId="3537" xr:uid="{5BFF836F-2CAF-4828-A34E-527EEAE590BD}"/>
    <cellStyle name="Обычный 13 2 2 2 2 2 2 2 2 2 3 3 2 4" xfId="3538" xr:uid="{72D3AFAB-A3A8-459E-B731-32CEB76BEF3D}"/>
    <cellStyle name="Обычный 13 2 2 2 2 2 2 2 2 2 3 3 3" xfId="3539" xr:uid="{14695BF2-13F0-4566-8E1D-28B19ECF823C}"/>
    <cellStyle name="Обычный 13 2 2 2 2 2 2 2 2 2 3 3 3 2" xfId="3540" xr:uid="{9A3FF2D3-C431-4750-BE93-DAA14C99F057}"/>
    <cellStyle name="Обычный 13 2 2 2 2 2 2 2 2 2 3 3 3 2 2" xfId="3541" xr:uid="{40FEF2B8-F9F2-4DE7-9AC7-D1D07BDFE3DB}"/>
    <cellStyle name="Обычный 13 2 2 2 2 2 2 2 2 2 3 3 3 3" xfId="3542" xr:uid="{EF1BA16A-A0AD-461C-84A6-DF9D5298C4C8}"/>
    <cellStyle name="Обычный 13 2 2 2 2 2 2 2 2 2 3 3 4" xfId="3543" xr:uid="{0BDBD497-7C46-41FF-B8B6-152550B56026}"/>
    <cellStyle name="Обычный 13 2 2 2 2 2 2 2 2 2 3 3 4 2" xfId="3544" xr:uid="{5F58DABB-D51F-43B1-B96F-44BAB8D1886F}"/>
    <cellStyle name="Обычный 13 2 2 2 2 2 2 2 2 2 3 3 5" xfId="3545" xr:uid="{456FAFA8-8502-4DB8-94BA-6CB543FA6CD4}"/>
    <cellStyle name="Обычный 13 2 2 2 2 2 2 2 2 2 3 4" xfId="3546" xr:uid="{FD8893BA-6C0A-4F9E-94CD-6E0522C2A1B3}"/>
    <cellStyle name="Обычный 13 2 2 2 2 2 2 2 2 2 3 4 2" xfId="3547" xr:uid="{4EC975CE-C395-4CD6-A238-DED3B1B4C019}"/>
    <cellStyle name="Обычный 13 2 2 2 2 2 2 2 2 2 3 4 2 2" xfId="3548" xr:uid="{700B017E-9BA5-47D2-9175-1C9E9DAEFD37}"/>
    <cellStyle name="Обычный 13 2 2 2 2 2 2 2 2 2 3 4 2 2 2" xfId="3549" xr:uid="{6074D906-9B62-4748-837E-59F05E62571B}"/>
    <cellStyle name="Обычный 13 2 2 2 2 2 2 2 2 2 3 4 2 3" xfId="3550" xr:uid="{845DD70A-39FA-4B68-AD61-B44359BF3209}"/>
    <cellStyle name="Обычный 13 2 2 2 2 2 2 2 2 2 3 4 3" xfId="3551" xr:uid="{E58AD9E8-C2BB-4E71-AEB3-E7C97DD0070F}"/>
    <cellStyle name="Обычный 13 2 2 2 2 2 2 2 2 2 3 4 3 2" xfId="3552" xr:uid="{06FBB94C-9361-4C0B-9086-1E8074E16E7A}"/>
    <cellStyle name="Обычный 13 2 2 2 2 2 2 2 2 2 3 4 4" xfId="3553" xr:uid="{FFFF9F0E-99C1-497B-AC52-0CBF1051709D}"/>
    <cellStyle name="Обычный 13 2 2 2 2 2 2 2 2 2 3 5" xfId="3554" xr:uid="{6E78B374-F232-4A55-8BD9-7611924FE550}"/>
    <cellStyle name="Обычный 13 2 2 2 2 2 2 2 2 2 3 5 2" xfId="3555" xr:uid="{8FCC2CBA-0E2E-42CA-9DA7-08044E0E54BA}"/>
    <cellStyle name="Обычный 13 2 2 2 2 2 2 2 2 2 3 5 2 2" xfId="3556" xr:uid="{562937FF-3E09-49AF-83C6-E7CB7FC12AF5}"/>
    <cellStyle name="Обычный 13 2 2 2 2 2 2 2 2 2 3 5 3" xfId="3557" xr:uid="{3A2940D7-480E-4CC8-87B2-69072C9DDCE8}"/>
    <cellStyle name="Обычный 13 2 2 2 2 2 2 2 2 2 3 6" xfId="3558" xr:uid="{81003338-BAF0-4736-925B-2C787FC3AFD4}"/>
    <cellStyle name="Обычный 13 2 2 2 2 2 2 2 2 2 3 6 2" xfId="3559" xr:uid="{8B94AE58-7DD8-48E3-9DC2-A1C27D259FF6}"/>
    <cellStyle name="Обычный 13 2 2 2 2 2 2 2 2 2 3 7" xfId="3560" xr:uid="{44D2B886-8C2F-46EE-8577-D9ED19D8B1C3}"/>
    <cellStyle name="Обычный 13 2 2 2 2 2 2 2 2 2 4" xfId="3561" xr:uid="{7F427665-B23A-435E-8410-DE153AB06613}"/>
    <cellStyle name="Обычный 13 2 2 2 2 2 2 2 2 2 4 2" xfId="3562" xr:uid="{2142389A-CE8F-44FF-ACCD-CA99D38191CD}"/>
    <cellStyle name="Обычный 13 2 2 2 2 2 2 2 2 2 4 2 2" xfId="3563" xr:uid="{F009162E-3899-446F-855C-E87CBF546B8C}"/>
    <cellStyle name="Обычный 13 2 2 2 2 2 2 2 2 2 4 2 2 2" xfId="3564" xr:uid="{2345B6D3-26AB-4092-98A5-2D4901C32CDE}"/>
    <cellStyle name="Обычный 13 2 2 2 2 2 2 2 2 2 4 2 2 2 2" xfId="3565" xr:uid="{6299851C-5349-4295-809B-722219D32660}"/>
    <cellStyle name="Обычный 13 2 2 2 2 2 2 2 2 2 4 2 2 2 2 2" xfId="3566" xr:uid="{382F29DD-15CC-4643-BEFB-EC609EE4A442}"/>
    <cellStyle name="Обычный 13 2 2 2 2 2 2 2 2 2 4 2 2 2 3" xfId="3567" xr:uid="{8E2C4CA8-D1E4-4125-8C33-D6885565B02A}"/>
    <cellStyle name="Обычный 13 2 2 2 2 2 2 2 2 2 4 2 2 3" xfId="3568" xr:uid="{213720E8-8EA8-48CB-A510-9D499827093F}"/>
    <cellStyle name="Обычный 13 2 2 2 2 2 2 2 2 2 4 2 2 3 2" xfId="3569" xr:uid="{C690A684-2065-482E-8411-792A0AE2334B}"/>
    <cellStyle name="Обычный 13 2 2 2 2 2 2 2 2 2 4 2 2 4" xfId="3570" xr:uid="{72ABDB00-6AA3-4A84-B1C2-5166F92701AA}"/>
    <cellStyle name="Обычный 13 2 2 2 2 2 2 2 2 2 4 2 3" xfId="3571" xr:uid="{02225113-331B-4126-9226-B0E401B301BF}"/>
    <cellStyle name="Обычный 13 2 2 2 2 2 2 2 2 2 4 2 3 2" xfId="3572" xr:uid="{286ADA9A-D85B-4DB4-A66A-6DDE26109509}"/>
    <cellStyle name="Обычный 13 2 2 2 2 2 2 2 2 2 4 2 3 2 2" xfId="3573" xr:uid="{31B34B35-30C0-4461-9687-A5082A3901F0}"/>
    <cellStyle name="Обычный 13 2 2 2 2 2 2 2 2 2 4 2 3 3" xfId="3574" xr:uid="{0A24F377-2C2C-4A56-85A0-A53AD1E56ECE}"/>
    <cellStyle name="Обычный 13 2 2 2 2 2 2 2 2 2 4 2 4" xfId="3575" xr:uid="{BB2FE6E9-4555-4977-A819-30D76932F22C}"/>
    <cellStyle name="Обычный 13 2 2 2 2 2 2 2 2 2 4 2 4 2" xfId="3576" xr:uid="{223AF819-05BD-4AC8-83E2-C8810B9DE84E}"/>
    <cellStyle name="Обычный 13 2 2 2 2 2 2 2 2 2 4 2 5" xfId="3577" xr:uid="{DCA09AAD-EF96-4F5D-B1CE-CFFFABC3F500}"/>
    <cellStyle name="Обычный 13 2 2 2 2 2 2 2 2 2 4 3" xfId="3578" xr:uid="{F8759950-7DC9-493B-B16E-5B3253DBD8F3}"/>
    <cellStyle name="Обычный 13 2 2 2 2 2 2 2 2 2 4 3 2" xfId="3579" xr:uid="{330B0565-0720-481B-A552-C5A05F056E0D}"/>
    <cellStyle name="Обычный 13 2 2 2 2 2 2 2 2 2 4 3 2 2" xfId="3580" xr:uid="{781962F4-203E-4B7E-A9F2-2DE60224AD15}"/>
    <cellStyle name="Обычный 13 2 2 2 2 2 2 2 2 2 4 3 2 2 2" xfId="3581" xr:uid="{62CF905D-68B8-4077-845A-C832DB04616F}"/>
    <cellStyle name="Обычный 13 2 2 2 2 2 2 2 2 2 4 3 2 3" xfId="3582" xr:uid="{144A2377-2859-47F1-8F2F-BC84DE32F910}"/>
    <cellStyle name="Обычный 13 2 2 2 2 2 2 2 2 2 4 3 3" xfId="3583" xr:uid="{7B8D39FA-C447-46D7-B0CD-35C43EB904F0}"/>
    <cellStyle name="Обычный 13 2 2 2 2 2 2 2 2 2 4 3 3 2" xfId="3584" xr:uid="{184870FA-D725-4670-8504-808B170F2DF9}"/>
    <cellStyle name="Обычный 13 2 2 2 2 2 2 2 2 2 4 3 4" xfId="3585" xr:uid="{394CF0D2-28AE-45A4-80E6-A8703BB8E352}"/>
    <cellStyle name="Обычный 13 2 2 2 2 2 2 2 2 2 4 4" xfId="3586" xr:uid="{1700C0BF-7381-4C2C-A326-2047A231EADF}"/>
    <cellStyle name="Обычный 13 2 2 2 2 2 2 2 2 2 4 4 2" xfId="3587" xr:uid="{388DD6CD-C41E-449D-A482-C5C2D2DA3593}"/>
    <cellStyle name="Обычный 13 2 2 2 2 2 2 2 2 2 4 4 2 2" xfId="3588" xr:uid="{FDB4EB7A-C207-4E03-9B7B-39B9B3C33F5E}"/>
    <cellStyle name="Обычный 13 2 2 2 2 2 2 2 2 2 4 4 3" xfId="3589" xr:uid="{5F2CBFA3-CFFC-4855-A41D-10603545AD65}"/>
    <cellStyle name="Обычный 13 2 2 2 2 2 2 2 2 2 4 5" xfId="3590" xr:uid="{A01265AD-9602-4DC6-B8D1-10C68BE91F43}"/>
    <cellStyle name="Обычный 13 2 2 2 2 2 2 2 2 2 4 5 2" xfId="3591" xr:uid="{2640C13D-95EF-47B6-9C9C-59B9F4B69D20}"/>
    <cellStyle name="Обычный 13 2 2 2 2 2 2 2 2 2 4 6" xfId="3592" xr:uid="{D3CAF495-D01E-4C6A-83E9-7AD13C9CFD11}"/>
    <cellStyle name="Обычный 13 2 2 2 2 2 2 2 2 2 5" xfId="3593" xr:uid="{99DC41C9-B05E-43C7-A283-6EC23255E007}"/>
    <cellStyle name="Обычный 13 2 2 2 2 2 2 2 2 2 5 2" xfId="3594" xr:uid="{260992E2-5BC5-4B50-95BE-EE9131B8A24F}"/>
    <cellStyle name="Обычный 13 2 2 2 2 2 2 2 2 2 5 2 2" xfId="3595" xr:uid="{6E86F00B-3A42-4971-A5A3-51570D326DA6}"/>
    <cellStyle name="Обычный 13 2 2 2 2 2 2 2 2 2 5 2 2 2" xfId="3596" xr:uid="{907E5215-C824-46B2-9B9F-7B85EF784C22}"/>
    <cellStyle name="Обычный 13 2 2 2 2 2 2 2 2 2 5 2 2 2 2" xfId="3597" xr:uid="{FA2C34B8-3AE6-496C-80A5-20F9F728706A}"/>
    <cellStyle name="Обычный 13 2 2 2 2 2 2 2 2 2 5 2 2 3" xfId="3598" xr:uid="{79C70223-C89B-46CC-8837-BEB241BC0DE2}"/>
    <cellStyle name="Обычный 13 2 2 2 2 2 2 2 2 2 5 2 3" xfId="3599" xr:uid="{78BDF301-5ED8-49B3-A3E7-BC11FF6A38AB}"/>
    <cellStyle name="Обычный 13 2 2 2 2 2 2 2 2 2 5 2 3 2" xfId="3600" xr:uid="{F2C8EC06-1AC9-4F48-83C5-94D0481F5686}"/>
    <cellStyle name="Обычный 13 2 2 2 2 2 2 2 2 2 5 2 4" xfId="3601" xr:uid="{452CB469-777A-494C-B0C5-513FB47BF6D3}"/>
    <cellStyle name="Обычный 13 2 2 2 2 2 2 2 2 2 5 3" xfId="3602" xr:uid="{29BAE4CA-4FAB-4BB9-9DE0-00C990BB1F54}"/>
    <cellStyle name="Обычный 13 2 2 2 2 2 2 2 2 2 5 3 2" xfId="3603" xr:uid="{859F9E4B-A52C-4218-910B-4D3FAE8E07A0}"/>
    <cellStyle name="Обычный 13 2 2 2 2 2 2 2 2 2 5 3 2 2" xfId="3604" xr:uid="{A5AFA31D-E49E-4DB9-9078-BEA9AE6CA45D}"/>
    <cellStyle name="Обычный 13 2 2 2 2 2 2 2 2 2 5 3 3" xfId="3605" xr:uid="{0B003FD1-E1FE-4655-A68A-58E7CE723FFB}"/>
    <cellStyle name="Обычный 13 2 2 2 2 2 2 2 2 2 5 4" xfId="3606" xr:uid="{6B3B4E85-301D-4BA1-B52E-62F2545DA6F7}"/>
    <cellStyle name="Обычный 13 2 2 2 2 2 2 2 2 2 5 4 2" xfId="3607" xr:uid="{7D1C1C2F-E63D-47AA-96E4-CD8B9DAAEABD}"/>
    <cellStyle name="Обычный 13 2 2 2 2 2 2 2 2 2 5 5" xfId="3608" xr:uid="{0C710E91-7832-4C96-BF35-8AEA89F35E13}"/>
    <cellStyle name="Обычный 13 2 2 2 2 2 2 2 2 2 6" xfId="3609" xr:uid="{7C0EBF5E-1C15-4B8C-8A41-F5C578BD9333}"/>
    <cellStyle name="Обычный 13 2 2 2 2 2 2 2 2 2 6 2" xfId="3610" xr:uid="{F9C8D5DD-D2D9-47BA-95BF-74422282D9C0}"/>
    <cellStyle name="Обычный 13 2 2 2 2 2 2 2 2 2 6 2 2" xfId="3611" xr:uid="{053AB9A7-A5C2-43D1-B1E8-D0B4905D6A07}"/>
    <cellStyle name="Обычный 13 2 2 2 2 2 2 2 2 2 6 2 2 2" xfId="3612" xr:uid="{E44347C2-2262-4E9F-9886-B05B0D0DDE4E}"/>
    <cellStyle name="Обычный 13 2 2 2 2 2 2 2 2 2 6 2 3" xfId="3613" xr:uid="{37BD54D7-1EC5-45EA-8705-AF466737D762}"/>
    <cellStyle name="Обычный 13 2 2 2 2 2 2 2 2 2 6 3" xfId="3614" xr:uid="{56C6CA6F-3B4A-435E-9370-56ED59F90B42}"/>
    <cellStyle name="Обычный 13 2 2 2 2 2 2 2 2 2 6 3 2" xfId="3615" xr:uid="{595C4BED-324F-4AC4-A95F-C418B23A8C9D}"/>
    <cellStyle name="Обычный 13 2 2 2 2 2 2 2 2 2 6 4" xfId="3616" xr:uid="{90BE8660-55BD-459A-AA06-F2FA5FAA8A85}"/>
    <cellStyle name="Обычный 13 2 2 2 2 2 2 2 2 2 7" xfId="3617" xr:uid="{2758285C-012B-431B-9479-8871C083E1E6}"/>
    <cellStyle name="Обычный 13 2 2 2 2 2 2 2 2 2 7 2" xfId="3618" xr:uid="{90F6E375-9564-452E-A494-63A62B544141}"/>
    <cellStyle name="Обычный 13 2 2 2 2 2 2 2 2 2 7 2 2" xfId="3619" xr:uid="{DB3056E5-1D78-4444-B42F-A209DD3D8279}"/>
    <cellStyle name="Обычный 13 2 2 2 2 2 2 2 2 2 7 3" xfId="3620" xr:uid="{BECDBBEC-695E-47E1-8ED4-46B20D7EC29A}"/>
    <cellStyle name="Обычный 13 2 2 2 2 2 2 2 2 2 8" xfId="3621" xr:uid="{C2A89EB9-24FD-44A4-9C46-8C07FF46B69E}"/>
    <cellStyle name="Обычный 13 2 2 2 2 2 2 2 2 2 8 2" xfId="3622" xr:uid="{FACD6209-02A2-4D9E-9B99-4E2CF0C2442F}"/>
    <cellStyle name="Обычный 13 2 2 2 2 2 2 2 2 2 9" xfId="3623" xr:uid="{C733CCC0-7736-49F3-B56C-7FB1BAF3995C}"/>
    <cellStyle name="Обычный 13 2 2 2 2 2 2 2 2 3" xfId="3624" xr:uid="{BE3D1BE3-5B29-466B-B351-C6783853F83C}"/>
    <cellStyle name="Обычный 13 2 2 2 2 2 2 2 2 3 2" xfId="3625" xr:uid="{E08F5D57-E940-4913-AB48-02A4BA4D924C}"/>
    <cellStyle name="Обычный 13 2 2 2 2 2 2 2 2 3 2 2" xfId="3626" xr:uid="{769ADB58-3AE7-42D2-A341-E92207C7EE7D}"/>
    <cellStyle name="Обычный 13 2 2 2 2 2 2 2 2 3 2 2 2" xfId="3627" xr:uid="{10F96EC7-14BC-4AE5-9FC3-21D19F7C9EDF}"/>
    <cellStyle name="Обычный 13 2 2 2 2 2 2 2 2 3 2 2 2 2" xfId="3628" xr:uid="{33CC0E68-5D56-499B-9230-4274BFF13681}"/>
    <cellStyle name="Обычный 13 2 2 2 2 2 2 2 2 3 2 2 2 2 2" xfId="3629" xr:uid="{AC9AEFA6-32A3-4ECC-9FBA-4E496BABC0A5}"/>
    <cellStyle name="Обычный 13 2 2 2 2 2 2 2 2 3 2 2 2 2 2 2" xfId="3630" xr:uid="{BE33C4A8-C841-44F2-BDB4-ADA30A8AD1A8}"/>
    <cellStyle name="Обычный 13 2 2 2 2 2 2 2 2 3 2 2 2 2 2 2 2" xfId="3631" xr:uid="{24DFC7A2-5420-4BB1-AD32-162443913CAD}"/>
    <cellStyle name="Обычный 13 2 2 2 2 2 2 2 2 3 2 2 2 2 2 3" xfId="3632" xr:uid="{9B44E6A6-EB2A-422C-B0AA-17471F36C52A}"/>
    <cellStyle name="Обычный 13 2 2 2 2 2 2 2 2 3 2 2 2 2 3" xfId="3633" xr:uid="{9793CB9F-3C05-4C8E-9EFB-32065AF9592D}"/>
    <cellStyle name="Обычный 13 2 2 2 2 2 2 2 2 3 2 2 2 2 3 2" xfId="3634" xr:uid="{BCE9C5DA-9C37-4312-8FF5-20733974C780}"/>
    <cellStyle name="Обычный 13 2 2 2 2 2 2 2 2 3 2 2 2 2 4" xfId="3635" xr:uid="{3DFFCC27-B79C-44BA-97D5-E40653D438D9}"/>
    <cellStyle name="Обычный 13 2 2 2 2 2 2 2 2 3 2 2 2 3" xfId="3636" xr:uid="{FD7C0EA6-0A19-454D-A17E-49B23FA42295}"/>
    <cellStyle name="Обычный 13 2 2 2 2 2 2 2 2 3 2 2 2 3 2" xfId="3637" xr:uid="{A1304CF5-6BB1-40C1-A4F0-092059A65E88}"/>
    <cellStyle name="Обычный 13 2 2 2 2 2 2 2 2 3 2 2 2 3 2 2" xfId="3638" xr:uid="{1FDF0FDD-C199-4EC3-95D9-DE19E665BBCB}"/>
    <cellStyle name="Обычный 13 2 2 2 2 2 2 2 2 3 2 2 2 3 3" xfId="3639" xr:uid="{F76D868A-1A66-4D6F-A3D6-42FE8D0CE7EC}"/>
    <cellStyle name="Обычный 13 2 2 2 2 2 2 2 2 3 2 2 2 4" xfId="3640" xr:uid="{BF3BBE05-37B9-47D2-A189-47FE16D9BBCA}"/>
    <cellStyle name="Обычный 13 2 2 2 2 2 2 2 2 3 2 2 2 4 2" xfId="3641" xr:uid="{81E24859-080E-486D-BFE7-C903742DF935}"/>
    <cellStyle name="Обычный 13 2 2 2 2 2 2 2 2 3 2 2 2 5" xfId="3642" xr:uid="{9721709F-4024-480C-B7A7-2816BC7335BA}"/>
    <cellStyle name="Обычный 13 2 2 2 2 2 2 2 2 3 2 2 3" xfId="3643" xr:uid="{B443DE4D-D707-4DC0-9EA7-49CFE0D6855B}"/>
    <cellStyle name="Обычный 13 2 2 2 2 2 2 2 2 3 2 2 3 2" xfId="3644" xr:uid="{48A3C59A-A5ED-4D78-BC5F-D1401CBB4E0B}"/>
    <cellStyle name="Обычный 13 2 2 2 2 2 2 2 2 3 2 2 3 2 2" xfId="3645" xr:uid="{8524E44F-BBA2-45D1-90DB-CEE559D0DBE3}"/>
    <cellStyle name="Обычный 13 2 2 2 2 2 2 2 2 3 2 2 3 2 2 2" xfId="3646" xr:uid="{C52F174E-1E18-4559-910D-A2299BD066D5}"/>
    <cellStyle name="Обычный 13 2 2 2 2 2 2 2 2 3 2 2 3 2 3" xfId="3647" xr:uid="{E32C9624-7C67-4BB9-B2A4-1E17377477D3}"/>
    <cellStyle name="Обычный 13 2 2 2 2 2 2 2 2 3 2 2 3 3" xfId="3648" xr:uid="{479F7D29-0FC3-4796-AFA8-3452FC156DB2}"/>
    <cellStyle name="Обычный 13 2 2 2 2 2 2 2 2 3 2 2 3 3 2" xfId="3649" xr:uid="{991E9740-C283-4B34-A6C3-4A55B6E90745}"/>
    <cellStyle name="Обычный 13 2 2 2 2 2 2 2 2 3 2 2 3 4" xfId="3650" xr:uid="{2108A158-0201-4BCB-A524-A66F3341ACB9}"/>
    <cellStyle name="Обычный 13 2 2 2 2 2 2 2 2 3 2 2 4" xfId="3651" xr:uid="{6CB1D26B-47E5-4629-B89B-18262CE9E450}"/>
    <cellStyle name="Обычный 13 2 2 2 2 2 2 2 2 3 2 2 4 2" xfId="3652" xr:uid="{8C711325-B19B-400A-BB05-02AA68994414}"/>
    <cellStyle name="Обычный 13 2 2 2 2 2 2 2 2 3 2 2 4 2 2" xfId="3653" xr:uid="{7C0C8437-1340-4F33-A463-C57F72503630}"/>
    <cellStyle name="Обычный 13 2 2 2 2 2 2 2 2 3 2 2 4 3" xfId="3654" xr:uid="{D75D14DB-6C54-4ACB-BD56-C03BF2918A61}"/>
    <cellStyle name="Обычный 13 2 2 2 2 2 2 2 2 3 2 2 5" xfId="3655" xr:uid="{4A1172A4-56C3-441B-9698-EBEE35BC0F9D}"/>
    <cellStyle name="Обычный 13 2 2 2 2 2 2 2 2 3 2 2 5 2" xfId="3656" xr:uid="{FF678BEE-A57C-4D7C-B5DE-F65FCF3EC453}"/>
    <cellStyle name="Обычный 13 2 2 2 2 2 2 2 2 3 2 2 6" xfId="3657" xr:uid="{437F6C33-9349-471F-8F8E-E6E0890580CF}"/>
    <cellStyle name="Обычный 13 2 2 2 2 2 2 2 2 3 2 3" xfId="3658" xr:uid="{ED7853BE-A0A1-449F-B5AD-31B1E44A936E}"/>
    <cellStyle name="Обычный 13 2 2 2 2 2 2 2 2 3 2 3 2" xfId="3659" xr:uid="{4E33AEB8-1AA6-4362-962F-39C193835F78}"/>
    <cellStyle name="Обычный 13 2 2 2 2 2 2 2 2 3 2 3 2 2" xfId="3660" xr:uid="{4C565C96-233F-4E2B-8AEC-7BFED1D581CC}"/>
    <cellStyle name="Обычный 13 2 2 2 2 2 2 2 2 3 2 3 2 2 2" xfId="3661" xr:uid="{71CE78E7-9386-4E14-9693-2C644E7C042C}"/>
    <cellStyle name="Обычный 13 2 2 2 2 2 2 2 2 3 2 3 2 2 2 2" xfId="3662" xr:uid="{D0C538DD-D8E9-4653-A3AD-CD6EA8DC52BA}"/>
    <cellStyle name="Обычный 13 2 2 2 2 2 2 2 2 3 2 3 2 2 3" xfId="3663" xr:uid="{0907ECFE-DD49-415D-A069-F199EC6D14ED}"/>
    <cellStyle name="Обычный 13 2 2 2 2 2 2 2 2 3 2 3 2 3" xfId="3664" xr:uid="{428EBE02-8A6B-4A0B-9248-B5110759021E}"/>
    <cellStyle name="Обычный 13 2 2 2 2 2 2 2 2 3 2 3 2 3 2" xfId="3665" xr:uid="{F1B7B07A-8CAE-44BA-B972-8DA261E79509}"/>
    <cellStyle name="Обычный 13 2 2 2 2 2 2 2 2 3 2 3 2 4" xfId="3666" xr:uid="{400481D8-ECAA-473A-B6C7-5BD515445987}"/>
    <cellStyle name="Обычный 13 2 2 2 2 2 2 2 2 3 2 3 3" xfId="3667" xr:uid="{87E2505A-B1D2-4D19-9953-2808776F8E6E}"/>
    <cellStyle name="Обычный 13 2 2 2 2 2 2 2 2 3 2 3 3 2" xfId="3668" xr:uid="{C7C76E2F-6B4E-403E-8F18-4A82B214A383}"/>
    <cellStyle name="Обычный 13 2 2 2 2 2 2 2 2 3 2 3 3 2 2" xfId="3669" xr:uid="{5A333516-5A8D-4576-A9ED-0E2B841BDB05}"/>
    <cellStyle name="Обычный 13 2 2 2 2 2 2 2 2 3 2 3 3 3" xfId="3670" xr:uid="{60218041-C536-4094-B33F-949B0BAECC4E}"/>
    <cellStyle name="Обычный 13 2 2 2 2 2 2 2 2 3 2 3 4" xfId="3671" xr:uid="{6576930B-B1F1-4D80-A9DF-43A4B027801E}"/>
    <cellStyle name="Обычный 13 2 2 2 2 2 2 2 2 3 2 3 4 2" xfId="3672" xr:uid="{A6835404-9115-44EB-9785-31573A012B65}"/>
    <cellStyle name="Обычный 13 2 2 2 2 2 2 2 2 3 2 3 5" xfId="3673" xr:uid="{A1B3BAE1-C57A-43BE-AA75-22BF22D80231}"/>
    <cellStyle name="Обычный 13 2 2 2 2 2 2 2 2 3 2 4" xfId="3674" xr:uid="{A6D395DA-F796-4B1D-B9E1-900259455318}"/>
    <cellStyle name="Обычный 13 2 2 2 2 2 2 2 2 3 2 4 2" xfId="3675" xr:uid="{2FAFC6A4-2E1B-4819-96A7-C53BD1763F3D}"/>
    <cellStyle name="Обычный 13 2 2 2 2 2 2 2 2 3 2 4 2 2" xfId="3676" xr:uid="{020E497C-288D-4288-8351-A816CB0200C8}"/>
    <cellStyle name="Обычный 13 2 2 2 2 2 2 2 2 3 2 4 2 2 2" xfId="3677" xr:uid="{EB2E57FA-3C35-4C15-83BC-7AE5EFDF2A5E}"/>
    <cellStyle name="Обычный 13 2 2 2 2 2 2 2 2 3 2 4 2 3" xfId="3678" xr:uid="{616F5836-F759-4657-898A-D83C6B005557}"/>
    <cellStyle name="Обычный 13 2 2 2 2 2 2 2 2 3 2 4 3" xfId="3679" xr:uid="{E3418916-6139-4674-863E-5A7584C28219}"/>
    <cellStyle name="Обычный 13 2 2 2 2 2 2 2 2 3 2 4 3 2" xfId="3680" xr:uid="{4FC638F7-6C88-4057-ACE4-0ECA9BA1C516}"/>
    <cellStyle name="Обычный 13 2 2 2 2 2 2 2 2 3 2 4 4" xfId="3681" xr:uid="{67FB379C-9AA1-4459-A149-96E9510F178F}"/>
    <cellStyle name="Обычный 13 2 2 2 2 2 2 2 2 3 2 5" xfId="3682" xr:uid="{A5564A4F-A8D9-4C21-989B-BEBC37A83E60}"/>
    <cellStyle name="Обычный 13 2 2 2 2 2 2 2 2 3 2 5 2" xfId="3683" xr:uid="{2B8B7EAE-9D21-417A-B6E1-86EE3F0D97DF}"/>
    <cellStyle name="Обычный 13 2 2 2 2 2 2 2 2 3 2 5 2 2" xfId="3684" xr:uid="{D8E20458-488E-4621-A694-0306764DDFC4}"/>
    <cellStyle name="Обычный 13 2 2 2 2 2 2 2 2 3 2 5 3" xfId="3685" xr:uid="{6250FAFB-CA4E-4B65-B275-C715E81A68B6}"/>
    <cellStyle name="Обычный 13 2 2 2 2 2 2 2 2 3 2 6" xfId="3686" xr:uid="{33A9DAB1-7D34-4226-A3FE-23D4A43DE22B}"/>
    <cellStyle name="Обычный 13 2 2 2 2 2 2 2 2 3 2 6 2" xfId="3687" xr:uid="{7806AE07-A8FA-41E1-BD61-D1B179EC6106}"/>
    <cellStyle name="Обычный 13 2 2 2 2 2 2 2 2 3 2 7" xfId="3688" xr:uid="{946ACB5C-63C9-4840-B703-20E3B8435FBB}"/>
    <cellStyle name="Обычный 13 2 2 2 2 2 2 2 2 3 3" xfId="3689" xr:uid="{30065FE8-8690-4044-A752-2F8B0AEEC4C6}"/>
    <cellStyle name="Обычный 13 2 2 2 2 2 2 2 2 3 3 2" xfId="3690" xr:uid="{AA4742EA-C73C-4B40-973E-9106D4B577B2}"/>
    <cellStyle name="Обычный 13 2 2 2 2 2 2 2 2 3 3 2 2" xfId="3691" xr:uid="{72B7F857-570F-44E3-B8EA-4E3ACA80DA99}"/>
    <cellStyle name="Обычный 13 2 2 2 2 2 2 2 2 3 3 2 2 2" xfId="3692" xr:uid="{0DD52FF5-BA8A-48E2-8CA7-0DCE7AE27384}"/>
    <cellStyle name="Обычный 13 2 2 2 2 2 2 2 2 3 3 2 2 2 2" xfId="3693" xr:uid="{139F7B3F-4F3B-4EF6-A2A1-83FBA4843F36}"/>
    <cellStyle name="Обычный 13 2 2 2 2 2 2 2 2 3 3 2 2 2 2 2" xfId="3694" xr:uid="{E3DAD432-D553-4252-962F-F9D90222CC73}"/>
    <cellStyle name="Обычный 13 2 2 2 2 2 2 2 2 3 3 2 2 2 3" xfId="3695" xr:uid="{DB397D5B-EDA8-4276-933C-4DCA8DB3E1D4}"/>
    <cellStyle name="Обычный 13 2 2 2 2 2 2 2 2 3 3 2 2 3" xfId="3696" xr:uid="{FE31D52D-C1FE-4017-91A9-4E0C536234BB}"/>
    <cellStyle name="Обычный 13 2 2 2 2 2 2 2 2 3 3 2 2 3 2" xfId="3697" xr:uid="{8F899B53-EC27-473E-8205-E1CA5DA5FCBF}"/>
    <cellStyle name="Обычный 13 2 2 2 2 2 2 2 2 3 3 2 2 4" xfId="3698" xr:uid="{DA7F8239-E6CA-4A46-81DF-B428BD38B5AA}"/>
    <cellStyle name="Обычный 13 2 2 2 2 2 2 2 2 3 3 2 3" xfId="3699" xr:uid="{1A01EF78-9172-4A66-A6C8-9215D5B8BC9E}"/>
    <cellStyle name="Обычный 13 2 2 2 2 2 2 2 2 3 3 2 3 2" xfId="3700" xr:uid="{67067344-AC3E-4098-834B-C3C76AD82490}"/>
    <cellStyle name="Обычный 13 2 2 2 2 2 2 2 2 3 3 2 3 2 2" xfId="3701" xr:uid="{FB233ACA-1787-4678-8E74-1B32AA858473}"/>
    <cellStyle name="Обычный 13 2 2 2 2 2 2 2 2 3 3 2 3 3" xfId="3702" xr:uid="{EEB79C24-CB83-4BDF-B63B-D590D16387A8}"/>
    <cellStyle name="Обычный 13 2 2 2 2 2 2 2 2 3 3 2 4" xfId="3703" xr:uid="{986589E4-4657-4016-BCD7-0623AE10A9B0}"/>
    <cellStyle name="Обычный 13 2 2 2 2 2 2 2 2 3 3 2 4 2" xfId="3704" xr:uid="{4BB6C214-517E-4399-94A2-8CC4ECEF4DB8}"/>
    <cellStyle name="Обычный 13 2 2 2 2 2 2 2 2 3 3 2 5" xfId="3705" xr:uid="{70D3D16A-3A1E-45D2-945F-4765D1EE06DA}"/>
    <cellStyle name="Обычный 13 2 2 2 2 2 2 2 2 3 3 3" xfId="3706" xr:uid="{EEF8B670-A014-40AA-8B4C-7F541FC110DF}"/>
    <cellStyle name="Обычный 13 2 2 2 2 2 2 2 2 3 3 3 2" xfId="3707" xr:uid="{E1450408-9E22-4BA9-BF39-4D32313AF8FC}"/>
    <cellStyle name="Обычный 13 2 2 2 2 2 2 2 2 3 3 3 2 2" xfId="3708" xr:uid="{603FE8ED-018B-41B0-A385-E71E487E57D9}"/>
    <cellStyle name="Обычный 13 2 2 2 2 2 2 2 2 3 3 3 2 2 2" xfId="3709" xr:uid="{9690FD33-04C1-4A29-99F1-6DD35F9CD50A}"/>
    <cellStyle name="Обычный 13 2 2 2 2 2 2 2 2 3 3 3 2 3" xfId="3710" xr:uid="{0F1A4BD3-FC7F-42AE-A01B-40E3F954615B}"/>
    <cellStyle name="Обычный 13 2 2 2 2 2 2 2 2 3 3 3 3" xfId="3711" xr:uid="{53FCA4D6-BA42-406B-81C1-BC447A160447}"/>
    <cellStyle name="Обычный 13 2 2 2 2 2 2 2 2 3 3 3 3 2" xfId="3712" xr:uid="{D5E62BC4-A6D9-4676-AB65-CF50CC384D4D}"/>
    <cellStyle name="Обычный 13 2 2 2 2 2 2 2 2 3 3 3 4" xfId="3713" xr:uid="{49076215-97AB-4913-B0BA-1B80B76787A0}"/>
    <cellStyle name="Обычный 13 2 2 2 2 2 2 2 2 3 3 4" xfId="3714" xr:uid="{DD556013-D33D-4A82-A053-33B06AA5F23B}"/>
    <cellStyle name="Обычный 13 2 2 2 2 2 2 2 2 3 3 4 2" xfId="3715" xr:uid="{E29809A7-4DA6-41F6-88D8-E959554E0513}"/>
    <cellStyle name="Обычный 13 2 2 2 2 2 2 2 2 3 3 4 2 2" xfId="3716" xr:uid="{EE17BE02-2ACE-4EA4-AD38-FE8F9DFF0535}"/>
    <cellStyle name="Обычный 13 2 2 2 2 2 2 2 2 3 3 4 3" xfId="3717" xr:uid="{BE338AE1-A6FA-4E72-8ACF-A8CA143F5D5A}"/>
    <cellStyle name="Обычный 13 2 2 2 2 2 2 2 2 3 3 5" xfId="3718" xr:uid="{1DEF08D3-4F4D-489A-94AF-BA91776B2C28}"/>
    <cellStyle name="Обычный 13 2 2 2 2 2 2 2 2 3 3 5 2" xfId="3719" xr:uid="{E53D1F39-5F03-4361-8823-82BB71720A20}"/>
    <cellStyle name="Обычный 13 2 2 2 2 2 2 2 2 3 3 6" xfId="3720" xr:uid="{5560DE98-D5E4-4BA1-A130-69A3FB46DEA3}"/>
    <cellStyle name="Обычный 13 2 2 2 2 2 2 2 2 3 4" xfId="3721" xr:uid="{C0D35180-0D36-40A1-AF3B-82F3FDC46C35}"/>
    <cellStyle name="Обычный 13 2 2 2 2 2 2 2 2 3 4 2" xfId="3722" xr:uid="{AD3FE07D-5151-46EB-86EA-BFAE008C2843}"/>
    <cellStyle name="Обычный 13 2 2 2 2 2 2 2 2 3 4 2 2" xfId="3723" xr:uid="{EFABEFE3-41C2-4B73-8203-2796E5D35B64}"/>
    <cellStyle name="Обычный 13 2 2 2 2 2 2 2 2 3 4 2 2 2" xfId="3724" xr:uid="{1EE1E21D-5BA2-4B01-A00B-E0C91AB72B78}"/>
    <cellStyle name="Обычный 13 2 2 2 2 2 2 2 2 3 4 2 2 2 2" xfId="3725" xr:uid="{1D9C251A-6A38-48ED-85C5-D9893AEE2187}"/>
    <cellStyle name="Обычный 13 2 2 2 2 2 2 2 2 3 4 2 2 3" xfId="3726" xr:uid="{9DB8FFFF-2FEA-4711-8826-A0F15374054F}"/>
    <cellStyle name="Обычный 13 2 2 2 2 2 2 2 2 3 4 2 3" xfId="3727" xr:uid="{BF8977EA-D6B0-4240-9B09-E554C221D943}"/>
    <cellStyle name="Обычный 13 2 2 2 2 2 2 2 2 3 4 2 3 2" xfId="3728" xr:uid="{66DDD269-DA11-4055-A381-E2BFCE95FAEC}"/>
    <cellStyle name="Обычный 13 2 2 2 2 2 2 2 2 3 4 2 4" xfId="3729" xr:uid="{8EFFF657-87EA-4B78-97FC-3AD38D9412A4}"/>
    <cellStyle name="Обычный 13 2 2 2 2 2 2 2 2 3 4 3" xfId="3730" xr:uid="{F1C51377-C68F-47C6-B893-84D254927A29}"/>
    <cellStyle name="Обычный 13 2 2 2 2 2 2 2 2 3 4 3 2" xfId="3731" xr:uid="{CF49C5D1-45F2-45D0-A9D7-C494AAEF9244}"/>
    <cellStyle name="Обычный 13 2 2 2 2 2 2 2 2 3 4 3 2 2" xfId="3732" xr:uid="{A2BFD4AF-FA18-4B22-BB40-C0CC6317AFF2}"/>
    <cellStyle name="Обычный 13 2 2 2 2 2 2 2 2 3 4 3 3" xfId="3733" xr:uid="{1C0305CF-69D4-4805-AE44-1EB27FB0BF5B}"/>
    <cellStyle name="Обычный 13 2 2 2 2 2 2 2 2 3 4 4" xfId="3734" xr:uid="{DBBB3993-1AB1-4FCB-B7E6-DD73F9C6962C}"/>
    <cellStyle name="Обычный 13 2 2 2 2 2 2 2 2 3 4 4 2" xfId="3735" xr:uid="{F41CB12D-570A-4DCC-8139-E5298B7CC65E}"/>
    <cellStyle name="Обычный 13 2 2 2 2 2 2 2 2 3 4 5" xfId="3736" xr:uid="{04563AC9-C3D6-4F53-8084-E00E5AC55041}"/>
    <cellStyle name="Обычный 13 2 2 2 2 2 2 2 2 3 5" xfId="3737" xr:uid="{28778E9F-39DC-4F38-A8E8-4A8B59F3D114}"/>
    <cellStyle name="Обычный 13 2 2 2 2 2 2 2 2 3 5 2" xfId="3738" xr:uid="{35636263-8BFF-4464-94CC-5483B8192F87}"/>
    <cellStyle name="Обычный 13 2 2 2 2 2 2 2 2 3 5 2 2" xfId="3739" xr:uid="{54ED277F-7331-4986-B981-6962D8AF6B40}"/>
    <cellStyle name="Обычный 13 2 2 2 2 2 2 2 2 3 5 2 2 2" xfId="3740" xr:uid="{16174AD9-E629-4E53-8773-50F0F6888DF6}"/>
    <cellStyle name="Обычный 13 2 2 2 2 2 2 2 2 3 5 2 3" xfId="3741" xr:uid="{BFD9DB26-EDEF-4488-8C21-6668E405B207}"/>
    <cellStyle name="Обычный 13 2 2 2 2 2 2 2 2 3 5 3" xfId="3742" xr:uid="{9F2CE1D7-B15C-4DA8-84E5-6A56B5497BB5}"/>
    <cellStyle name="Обычный 13 2 2 2 2 2 2 2 2 3 5 3 2" xfId="3743" xr:uid="{58C36E55-6227-42B9-B1FC-70AD5743A736}"/>
    <cellStyle name="Обычный 13 2 2 2 2 2 2 2 2 3 5 4" xfId="3744" xr:uid="{6297FFA8-0D8D-4956-A10F-E7F19F434610}"/>
    <cellStyle name="Обычный 13 2 2 2 2 2 2 2 2 3 6" xfId="3745" xr:uid="{EB009A6B-A594-403E-A535-A6B3F0B450DC}"/>
    <cellStyle name="Обычный 13 2 2 2 2 2 2 2 2 3 6 2" xfId="3746" xr:uid="{31E4F379-1636-4A43-ABC4-B957BA2B688D}"/>
    <cellStyle name="Обычный 13 2 2 2 2 2 2 2 2 3 6 2 2" xfId="3747" xr:uid="{00730734-CF39-4FF0-881B-5731520FE7D8}"/>
    <cellStyle name="Обычный 13 2 2 2 2 2 2 2 2 3 6 3" xfId="3748" xr:uid="{D357A987-D593-4BE1-9A7F-92291EC9CA50}"/>
    <cellStyle name="Обычный 13 2 2 2 2 2 2 2 2 3 7" xfId="3749" xr:uid="{8CC4A83A-BF29-4936-B30E-9B531F246A06}"/>
    <cellStyle name="Обычный 13 2 2 2 2 2 2 2 2 3 7 2" xfId="3750" xr:uid="{408734E0-8C21-40E4-AEA3-5B168157CAE9}"/>
    <cellStyle name="Обычный 13 2 2 2 2 2 2 2 2 3 8" xfId="3751" xr:uid="{88899211-62BF-46CD-A2A3-EF434B984A4B}"/>
    <cellStyle name="Обычный 13 2 2 2 2 2 2 2 2 4" xfId="3752" xr:uid="{E77039C6-DFA9-4DF8-92E5-2D10D5FAEDB7}"/>
    <cellStyle name="Обычный 13 2 2 2 2 2 2 2 2 4 2" xfId="3753" xr:uid="{2B799A48-710F-4573-9CFE-D5548E61F109}"/>
    <cellStyle name="Обычный 13 2 2 2 2 2 2 2 2 4 2 2" xfId="3754" xr:uid="{6023F380-AC28-4F15-92D0-C91F2000A05B}"/>
    <cellStyle name="Обычный 13 2 2 2 2 2 2 2 2 4 2 2 2" xfId="3755" xr:uid="{04985707-D44E-40F8-B7E2-AC5C123812AE}"/>
    <cellStyle name="Обычный 13 2 2 2 2 2 2 2 2 4 2 2 2 2" xfId="3756" xr:uid="{785A0C6B-054C-4B53-AECF-FE4F5C260C30}"/>
    <cellStyle name="Обычный 13 2 2 2 2 2 2 2 2 4 2 2 2 2 2" xfId="3757" xr:uid="{75E623D7-8D46-48DF-95E6-650A0BA5C2AF}"/>
    <cellStyle name="Обычный 13 2 2 2 2 2 2 2 2 4 2 2 2 2 2 2" xfId="3758" xr:uid="{1DEFAC2B-EC91-4774-8E8A-A1435C18723A}"/>
    <cellStyle name="Обычный 13 2 2 2 2 2 2 2 2 4 2 2 2 2 3" xfId="3759" xr:uid="{B8BF5BF3-0EDB-4767-BB16-5632BDF7FB6B}"/>
    <cellStyle name="Обычный 13 2 2 2 2 2 2 2 2 4 2 2 2 3" xfId="3760" xr:uid="{AEB34F56-B056-4D91-9205-498CD582F88B}"/>
    <cellStyle name="Обычный 13 2 2 2 2 2 2 2 2 4 2 2 2 3 2" xfId="3761" xr:uid="{BACFE2C2-5965-4853-AAAD-A94ED8610534}"/>
    <cellStyle name="Обычный 13 2 2 2 2 2 2 2 2 4 2 2 2 4" xfId="3762" xr:uid="{2E72BF2F-A2AF-4A3E-93C9-CBC8B2BCE01B}"/>
    <cellStyle name="Обычный 13 2 2 2 2 2 2 2 2 4 2 2 3" xfId="3763" xr:uid="{AC62714D-5884-4AE9-A8C5-1CF6329DF60C}"/>
    <cellStyle name="Обычный 13 2 2 2 2 2 2 2 2 4 2 2 3 2" xfId="3764" xr:uid="{F5E5F689-D22D-46AC-B533-988635E1AF27}"/>
    <cellStyle name="Обычный 13 2 2 2 2 2 2 2 2 4 2 2 3 2 2" xfId="3765" xr:uid="{3AF0520C-9736-49DA-8F8E-BD0E0C23801D}"/>
    <cellStyle name="Обычный 13 2 2 2 2 2 2 2 2 4 2 2 3 3" xfId="3766" xr:uid="{8431A5B7-4F03-4403-8629-02AAAF06415D}"/>
    <cellStyle name="Обычный 13 2 2 2 2 2 2 2 2 4 2 2 4" xfId="3767" xr:uid="{4B3938AE-EBB8-44E2-B514-27F890517AAD}"/>
    <cellStyle name="Обычный 13 2 2 2 2 2 2 2 2 4 2 2 4 2" xfId="3768" xr:uid="{3293F9BB-BEF3-4267-A326-21CB642858B7}"/>
    <cellStyle name="Обычный 13 2 2 2 2 2 2 2 2 4 2 2 5" xfId="3769" xr:uid="{910E74A8-32C9-415D-835A-3FDA15CEC863}"/>
    <cellStyle name="Обычный 13 2 2 2 2 2 2 2 2 4 2 3" xfId="3770" xr:uid="{0E4B1409-3066-4E90-B796-F851A0DF34B5}"/>
    <cellStyle name="Обычный 13 2 2 2 2 2 2 2 2 4 2 3 2" xfId="3771" xr:uid="{BF900C31-6011-44E3-8208-CDF771FA0AD4}"/>
    <cellStyle name="Обычный 13 2 2 2 2 2 2 2 2 4 2 3 2 2" xfId="3772" xr:uid="{C26BAB61-C4A1-4516-84CC-BF95D1AE8535}"/>
    <cellStyle name="Обычный 13 2 2 2 2 2 2 2 2 4 2 3 2 2 2" xfId="3773" xr:uid="{ECBF8DA4-7D32-4B50-9E0C-C912CD926E71}"/>
    <cellStyle name="Обычный 13 2 2 2 2 2 2 2 2 4 2 3 2 3" xfId="3774" xr:uid="{98C86787-8EA3-4AAE-959D-B017BECED655}"/>
    <cellStyle name="Обычный 13 2 2 2 2 2 2 2 2 4 2 3 3" xfId="3775" xr:uid="{CD00FC4A-AE05-4ECB-9DB0-8131665F6D9D}"/>
    <cellStyle name="Обычный 13 2 2 2 2 2 2 2 2 4 2 3 3 2" xfId="3776" xr:uid="{39CBD09A-137E-493B-B735-DDBEB8541DDC}"/>
    <cellStyle name="Обычный 13 2 2 2 2 2 2 2 2 4 2 3 4" xfId="3777" xr:uid="{C3E36DF3-F838-4B33-9939-65B95C73405B}"/>
    <cellStyle name="Обычный 13 2 2 2 2 2 2 2 2 4 2 4" xfId="3778" xr:uid="{D78A36C4-7D5B-44AD-A608-38D69EB6D528}"/>
    <cellStyle name="Обычный 13 2 2 2 2 2 2 2 2 4 2 4 2" xfId="3779" xr:uid="{00E05A32-E8F5-4136-AC27-DA9A1E3DB611}"/>
    <cellStyle name="Обычный 13 2 2 2 2 2 2 2 2 4 2 4 2 2" xfId="3780" xr:uid="{F631B999-A8C8-42EF-851E-030CADFA8F6F}"/>
    <cellStyle name="Обычный 13 2 2 2 2 2 2 2 2 4 2 4 3" xfId="3781" xr:uid="{FA3BCF78-E620-4686-902B-7EFEE7424937}"/>
    <cellStyle name="Обычный 13 2 2 2 2 2 2 2 2 4 2 5" xfId="3782" xr:uid="{8FB6F4A8-A86C-48CE-ABF6-C0083F9FE00D}"/>
    <cellStyle name="Обычный 13 2 2 2 2 2 2 2 2 4 2 5 2" xfId="3783" xr:uid="{FD196F36-6D11-430B-AC45-84008299D201}"/>
    <cellStyle name="Обычный 13 2 2 2 2 2 2 2 2 4 2 6" xfId="3784" xr:uid="{3E126455-ABDE-4A4F-88C7-80353A6582A6}"/>
    <cellStyle name="Обычный 13 2 2 2 2 2 2 2 2 4 3" xfId="3785" xr:uid="{C9C4D92D-AF1C-4118-BAE4-6B897FC752FA}"/>
    <cellStyle name="Обычный 13 2 2 2 2 2 2 2 2 4 3 2" xfId="3786" xr:uid="{EC8FBD79-ECF6-44F3-91AF-83DDC1FCAA18}"/>
    <cellStyle name="Обычный 13 2 2 2 2 2 2 2 2 4 3 2 2" xfId="3787" xr:uid="{82D2E510-93FA-41F7-997E-55D61BD49847}"/>
    <cellStyle name="Обычный 13 2 2 2 2 2 2 2 2 4 3 2 2 2" xfId="3788" xr:uid="{33D34E44-482B-461B-8185-852209C90608}"/>
    <cellStyle name="Обычный 13 2 2 2 2 2 2 2 2 4 3 2 2 2 2" xfId="3789" xr:uid="{614B22C2-854A-499E-9E68-F550E06EB071}"/>
    <cellStyle name="Обычный 13 2 2 2 2 2 2 2 2 4 3 2 2 3" xfId="3790" xr:uid="{1856FDBF-88AB-47C1-A72A-55BCE64F0E5E}"/>
    <cellStyle name="Обычный 13 2 2 2 2 2 2 2 2 4 3 2 3" xfId="3791" xr:uid="{C8304323-E5C7-476A-B32F-6C4DF18FA9DE}"/>
    <cellStyle name="Обычный 13 2 2 2 2 2 2 2 2 4 3 2 3 2" xfId="3792" xr:uid="{811C655C-5BFE-4E68-9966-8CC2CE5C9804}"/>
    <cellStyle name="Обычный 13 2 2 2 2 2 2 2 2 4 3 2 4" xfId="3793" xr:uid="{BDB23C5E-806E-4D17-B653-7ED5AB51E2C4}"/>
    <cellStyle name="Обычный 13 2 2 2 2 2 2 2 2 4 3 3" xfId="3794" xr:uid="{5093E130-006B-4F19-ACBC-EEC22A64F889}"/>
    <cellStyle name="Обычный 13 2 2 2 2 2 2 2 2 4 3 3 2" xfId="3795" xr:uid="{15D3D7CB-EF29-4758-8411-88179BCF927B}"/>
    <cellStyle name="Обычный 13 2 2 2 2 2 2 2 2 4 3 3 2 2" xfId="3796" xr:uid="{3B76FDAC-EA50-40DA-99AC-CEDFD300A378}"/>
    <cellStyle name="Обычный 13 2 2 2 2 2 2 2 2 4 3 3 3" xfId="3797" xr:uid="{32C95A1A-3B2F-4C38-93BC-BA3A8891F5AF}"/>
    <cellStyle name="Обычный 13 2 2 2 2 2 2 2 2 4 3 4" xfId="3798" xr:uid="{0ABCF6CF-8400-47CE-9842-14F5B1ACDC74}"/>
    <cellStyle name="Обычный 13 2 2 2 2 2 2 2 2 4 3 4 2" xfId="3799" xr:uid="{DD4BD396-C605-4CC5-97EA-F60AB5764BDF}"/>
    <cellStyle name="Обычный 13 2 2 2 2 2 2 2 2 4 3 5" xfId="3800" xr:uid="{2127687D-FF46-4A30-A6B7-2CE35FABF181}"/>
    <cellStyle name="Обычный 13 2 2 2 2 2 2 2 2 4 4" xfId="3801" xr:uid="{1C66621E-F736-414F-8E5F-8321A82FB4CB}"/>
    <cellStyle name="Обычный 13 2 2 2 2 2 2 2 2 4 4 2" xfId="3802" xr:uid="{EA9FCABB-C6FC-450A-B979-D11AE89834ED}"/>
    <cellStyle name="Обычный 13 2 2 2 2 2 2 2 2 4 4 2 2" xfId="3803" xr:uid="{2B7B3F8D-5E1E-4B79-BAD0-F603931DD523}"/>
    <cellStyle name="Обычный 13 2 2 2 2 2 2 2 2 4 4 2 2 2" xfId="3804" xr:uid="{03273662-540E-4F86-8DEF-99EF4DF0E707}"/>
    <cellStyle name="Обычный 13 2 2 2 2 2 2 2 2 4 4 2 3" xfId="3805" xr:uid="{D0F24CD1-8C58-43C1-BE13-80323FE08F85}"/>
    <cellStyle name="Обычный 13 2 2 2 2 2 2 2 2 4 4 3" xfId="3806" xr:uid="{3ECE62C1-2BBF-46B6-8323-506011714F31}"/>
    <cellStyle name="Обычный 13 2 2 2 2 2 2 2 2 4 4 3 2" xfId="3807" xr:uid="{5A28DEA4-8915-4A0C-824F-179490DC04A0}"/>
    <cellStyle name="Обычный 13 2 2 2 2 2 2 2 2 4 4 4" xfId="3808" xr:uid="{5C7A3D0E-1E7B-4721-BFA5-DDC77D07B21D}"/>
    <cellStyle name="Обычный 13 2 2 2 2 2 2 2 2 4 5" xfId="3809" xr:uid="{22E72D53-5756-4060-9303-51E24284724A}"/>
    <cellStyle name="Обычный 13 2 2 2 2 2 2 2 2 4 5 2" xfId="3810" xr:uid="{20EDB55C-A114-4FDC-B4E4-6C7956BED808}"/>
    <cellStyle name="Обычный 13 2 2 2 2 2 2 2 2 4 5 2 2" xfId="3811" xr:uid="{8B9AB35B-F864-47EC-9005-61494C7D84E4}"/>
    <cellStyle name="Обычный 13 2 2 2 2 2 2 2 2 4 5 3" xfId="3812" xr:uid="{DA34C0AB-5B56-45FF-A31D-7246D4E665E5}"/>
    <cellStyle name="Обычный 13 2 2 2 2 2 2 2 2 4 6" xfId="3813" xr:uid="{6F3B5D5C-0953-4276-AF1B-242CC3505195}"/>
    <cellStyle name="Обычный 13 2 2 2 2 2 2 2 2 4 6 2" xfId="3814" xr:uid="{43E7AB97-B231-4974-B36E-553945702700}"/>
    <cellStyle name="Обычный 13 2 2 2 2 2 2 2 2 4 7" xfId="3815" xr:uid="{257AFC91-0B0C-4345-8AA2-A2C68348E7E4}"/>
    <cellStyle name="Обычный 13 2 2 2 2 2 2 2 2 5" xfId="3816" xr:uid="{703AE11B-A296-4CA8-A662-3B53FC250858}"/>
    <cellStyle name="Обычный 13 2 2 2 2 2 2 2 2 5 2" xfId="3817" xr:uid="{C71C06AF-5202-497E-A4E4-3445F4FDE0B4}"/>
    <cellStyle name="Обычный 13 2 2 2 2 2 2 2 2 5 2 2" xfId="3818" xr:uid="{F16E5408-7CAB-404A-A237-CD19FB44D656}"/>
    <cellStyle name="Обычный 13 2 2 2 2 2 2 2 2 5 2 2 2" xfId="3819" xr:uid="{ECDAA2BE-1AEA-4F47-B143-DE98DB9CE588}"/>
    <cellStyle name="Обычный 13 2 2 2 2 2 2 2 2 5 2 2 2 2" xfId="3820" xr:uid="{CBE12CA1-A917-4946-A700-1B6E1465B92B}"/>
    <cellStyle name="Обычный 13 2 2 2 2 2 2 2 2 5 2 2 2 2 2" xfId="3821" xr:uid="{977F2200-97D3-4F3C-9DD4-D513747CBF68}"/>
    <cellStyle name="Обычный 13 2 2 2 2 2 2 2 2 5 2 2 2 3" xfId="3822" xr:uid="{12922483-B0FC-4E52-8A51-73EA4326EF84}"/>
    <cellStyle name="Обычный 13 2 2 2 2 2 2 2 2 5 2 2 3" xfId="3823" xr:uid="{C48A30F5-BED4-4AF7-AD03-5975C04CD242}"/>
    <cellStyle name="Обычный 13 2 2 2 2 2 2 2 2 5 2 2 3 2" xfId="3824" xr:uid="{0B0826CC-009C-4D74-A03D-04F4AEABC8D2}"/>
    <cellStyle name="Обычный 13 2 2 2 2 2 2 2 2 5 2 2 4" xfId="3825" xr:uid="{7F02E795-AF13-4191-AB05-4EE27C0A9DEA}"/>
    <cellStyle name="Обычный 13 2 2 2 2 2 2 2 2 5 2 3" xfId="3826" xr:uid="{7C44DDB1-17B6-4B7E-85AA-5A01A2453457}"/>
    <cellStyle name="Обычный 13 2 2 2 2 2 2 2 2 5 2 3 2" xfId="3827" xr:uid="{E23F2376-415B-4D31-A441-0B7A40F68688}"/>
    <cellStyle name="Обычный 13 2 2 2 2 2 2 2 2 5 2 3 2 2" xfId="3828" xr:uid="{06B7AA8D-2F7B-485C-82D2-2F130F1CD407}"/>
    <cellStyle name="Обычный 13 2 2 2 2 2 2 2 2 5 2 3 3" xfId="3829" xr:uid="{A701314A-3B9A-4A06-87CC-28B6517CC10C}"/>
    <cellStyle name="Обычный 13 2 2 2 2 2 2 2 2 5 2 4" xfId="3830" xr:uid="{D6256446-397E-4323-8DDB-2A25730820BC}"/>
    <cellStyle name="Обычный 13 2 2 2 2 2 2 2 2 5 2 4 2" xfId="3831" xr:uid="{AA758A14-FD71-4E40-BB04-42B6B6D48F75}"/>
    <cellStyle name="Обычный 13 2 2 2 2 2 2 2 2 5 2 5" xfId="3832" xr:uid="{AFC23A40-576A-4477-B5C0-4BAF8142C04C}"/>
    <cellStyle name="Обычный 13 2 2 2 2 2 2 2 2 5 3" xfId="3833" xr:uid="{52F0A919-1A9C-4FA7-AA95-F64CF7AEB647}"/>
    <cellStyle name="Обычный 13 2 2 2 2 2 2 2 2 5 3 2" xfId="3834" xr:uid="{02BEA9B1-5824-48D4-85CC-FE9EE174DF3B}"/>
    <cellStyle name="Обычный 13 2 2 2 2 2 2 2 2 5 3 2 2" xfId="3835" xr:uid="{90456236-25F0-4EFC-A639-FB916243DE8F}"/>
    <cellStyle name="Обычный 13 2 2 2 2 2 2 2 2 5 3 2 2 2" xfId="3836" xr:uid="{358BBDA2-8942-43A9-8DF0-A623795041EF}"/>
    <cellStyle name="Обычный 13 2 2 2 2 2 2 2 2 5 3 2 3" xfId="3837" xr:uid="{D0CD699A-D5F1-4969-A4B0-392C992887B4}"/>
    <cellStyle name="Обычный 13 2 2 2 2 2 2 2 2 5 3 3" xfId="3838" xr:uid="{31A06396-624B-40E2-A3E6-232349C6B6EB}"/>
    <cellStyle name="Обычный 13 2 2 2 2 2 2 2 2 5 3 3 2" xfId="3839" xr:uid="{12F39FF3-ADC4-48A8-910E-0481C0CBB34C}"/>
    <cellStyle name="Обычный 13 2 2 2 2 2 2 2 2 5 3 4" xfId="3840" xr:uid="{62736BB3-77B5-4643-ACDE-0034B927FEA5}"/>
    <cellStyle name="Обычный 13 2 2 2 2 2 2 2 2 5 4" xfId="3841" xr:uid="{2449E685-B6B7-4823-873F-DC03B6EF3BB7}"/>
    <cellStyle name="Обычный 13 2 2 2 2 2 2 2 2 5 4 2" xfId="3842" xr:uid="{ABBB3D8E-F1B9-4150-8B46-817F65738840}"/>
    <cellStyle name="Обычный 13 2 2 2 2 2 2 2 2 5 4 2 2" xfId="3843" xr:uid="{B485EFA3-E8E1-49F8-A00E-07C507DC15FE}"/>
    <cellStyle name="Обычный 13 2 2 2 2 2 2 2 2 5 4 3" xfId="3844" xr:uid="{675B4282-8A27-496B-97A3-33FF4FDBD0C3}"/>
    <cellStyle name="Обычный 13 2 2 2 2 2 2 2 2 5 5" xfId="3845" xr:uid="{682B9735-F478-499D-914D-72F9FF3D0CAA}"/>
    <cellStyle name="Обычный 13 2 2 2 2 2 2 2 2 5 5 2" xfId="3846" xr:uid="{64E803F7-E27B-48FA-8889-D2BADA5B8B7F}"/>
    <cellStyle name="Обычный 13 2 2 2 2 2 2 2 2 5 6" xfId="3847" xr:uid="{E0F7B1DF-2467-45CC-B17E-1B5DCDD218F4}"/>
    <cellStyle name="Обычный 13 2 2 2 2 2 2 2 2 6" xfId="3848" xr:uid="{F0BCE06F-54F7-413C-AEF9-972A0F3FFE10}"/>
    <cellStyle name="Обычный 13 2 2 2 2 2 2 2 2 6 2" xfId="3849" xr:uid="{492C3981-CF66-4006-B605-92BDA65C7783}"/>
    <cellStyle name="Обычный 13 2 2 2 2 2 2 2 2 6 2 2" xfId="3850" xr:uid="{6525F109-9717-4C17-8604-12CF3EFB69CE}"/>
    <cellStyle name="Обычный 13 2 2 2 2 2 2 2 2 6 2 2 2" xfId="3851" xr:uid="{E5DA6ADD-22AF-49CB-AF8F-614BE2DB3D28}"/>
    <cellStyle name="Обычный 13 2 2 2 2 2 2 2 2 6 2 2 2 2" xfId="3852" xr:uid="{66D4CE40-CD86-40DF-9B71-E9E669A804DA}"/>
    <cellStyle name="Обычный 13 2 2 2 2 2 2 2 2 6 2 2 3" xfId="3853" xr:uid="{04404F83-0AF1-4B7F-B5A3-1B2D5A56D467}"/>
    <cellStyle name="Обычный 13 2 2 2 2 2 2 2 2 6 2 3" xfId="3854" xr:uid="{739246C3-2FB7-49A9-B5E3-2B86EC68E70A}"/>
    <cellStyle name="Обычный 13 2 2 2 2 2 2 2 2 6 2 3 2" xfId="3855" xr:uid="{4EA40AD2-4D08-457B-94C7-13CD8B5AC5FD}"/>
    <cellStyle name="Обычный 13 2 2 2 2 2 2 2 2 6 2 4" xfId="3856" xr:uid="{5498CE0F-C1E1-49BE-8954-120F7538118E}"/>
    <cellStyle name="Обычный 13 2 2 2 2 2 2 2 2 6 3" xfId="3857" xr:uid="{10A1C05F-E6B6-4894-8A50-64509F531678}"/>
    <cellStyle name="Обычный 13 2 2 2 2 2 2 2 2 6 3 2" xfId="3858" xr:uid="{AAB77287-9B64-440A-BE81-23F44A517EF6}"/>
    <cellStyle name="Обычный 13 2 2 2 2 2 2 2 2 6 3 2 2" xfId="3859" xr:uid="{9D266093-F7C5-43BD-88F2-7A248626D12B}"/>
    <cellStyle name="Обычный 13 2 2 2 2 2 2 2 2 6 3 3" xfId="3860" xr:uid="{4AB72C82-D624-44CF-9ADD-894E60A63647}"/>
    <cellStyle name="Обычный 13 2 2 2 2 2 2 2 2 6 4" xfId="3861" xr:uid="{8AC4112D-F55A-46C8-AB63-29710FA9248F}"/>
    <cellStyle name="Обычный 13 2 2 2 2 2 2 2 2 6 4 2" xfId="3862" xr:uid="{08B1A450-CA3F-4B71-A352-8964624EB3D0}"/>
    <cellStyle name="Обычный 13 2 2 2 2 2 2 2 2 6 5" xfId="3863" xr:uid="{45ADB041-A122-4B52-8E54-69E12BF54787}"/>
    <cellStyle name="Обычный 13 2 2 2 2 2 2 2 2 7" xfId="3864" xr:uid="{C6700070-4497-45D7-87CB-31F3578C4720}"/>
    <cellStyle name="Обычный 13 2 2 2 2 2 2 2 2 7 2" xfId="3865" xr:uid="{0CABFC4E-7104-4987-A2BB-99D90900A122}"/>
    <cellStyle name="Обычный 13 2 2 2 2 2 2 2 2 7 2 2" xfId="3866" xr:uid="{23D6B426-6A57-48AD-AEC0-7051E300AA71}"/>
    <cellStyle name="Обычный 13 2 2 2 2 2 2 2 2 7 2 2 2" xfId="3867" xr:uid="{86B20EBF-902C-4E2A-93B6-67B83B5912FE}"/>
    <cellStyle name="Обычный 13 2 2 2 2 2 2 2 2 7 2 3" xfId="3868" xr:uid="{54DE1BB1-49CA-42CB-8D00-279D75C7D0BD}"/>
    <cellStyle name="Обычный 13 2 2 2 2 2 2 2 2 7 3" xfId="3869" xr:uid="{8ABFC8D9-C84D-4EF0-9ADE-F10E76622A6E}"/>
    <cellStyle name="Обычный 13 2 2 2 2 2 2 2 2 7 3 2" xfId="3870" xr:uid="{4D7C0D57-C1DA-4AEE-BFF5-144BD497F2E7}"/>
    <cellStyle name="Обычный 13 2 2 2 2 2 2 2 2 7 4" xfId="3871" xr:uid="{33E6CE72-EC07-46C8-B70E-69C7FB8C5212}"/>
    <cellStyle name="Обычный 13 2 2 2 2 2 2 2 2 8" xfId="3872" xr:uid="{02FC4E43-3288-4059-B9CF-FED17AA8792F}"/>
    <cellStyle name="Обычный 13 2 2 2 2 2 2 2 2 8 2" xfId="3873" xr:uid="{1027BAC8-0F3C-4FB4-8CFB-C88E3968B243}"/>
    <cellStyle name="Обычный 13 2 2 2 2 2 2 2 2 8 2 2" xfId="3874" xr:uid="{827A1A6A-F953-460D-9A07-5ED19D24152F}"/>
    <cellStyle name="Обычный 13 2 2 2 2 2 2 2 2 8 3" xfId="3875" xr:uid="{17B178F9-3A2D-4A3B-A6EA-06292962D38C}"/>
    <cellStyle name="Обычный 13 2 2 2 2 2 2 2 2 9" xfId="3876" xr:uid="{54B9D001-414F-40AD-9673-8483090CB445}"/>
    <cellStyle name="Обычный 13 2 2 2 2 2 2 2 2 9 2" xfId="3877" xr:uid="{D2C06108-B583-4D4E-99C4-8C6337AB17A8}"/>
    <cellStyle name="Обычный 13 2 2 2 2 2 2 2 3" xfId="3878" xr:uid="{6402FFA6-5D98-4D87-B3E8-6CBF0FE55455}"/>
    <cellStyle name="Обычный 13 2 2 2 2 2 2 2 3 2" xfId="3879" xr:uid="{C828EB4A-66CC-467D-BBB5-8D6A1703A0A8}"/>
    <cellStyle name="Обычный 13 2 2 2 2 2 2 2 3 2 2" xfId="3880" xr:uid="{DC0D616A-47EA-4BFB-A49F-3F0A58F10029}"/>
    <cellStyle name="Обычный 13 2 2 2 2 2 2 2 3 2 2 2" xfId="3881" xr:uid="{5CEC120B-9815-49EE-8004-C31B38C74005}"/>
    <cellStyle name="Обычный 13 2 2 2 2 2 2 2 3 2 2 2 2" xfId="3882" xr:uid="{415D7AFA-B390-41D3-B89E-55E9D9F9F9A7}"/>
    <cellStyle name="Обычный 13 2 2 2 2 2 2 2 3 2 2 2 2 2" xfId="3883" xr:uid="{F8FA2B52-E38B-4EB9-AB59-0DC33F301F36}"/>
    <cellStyle name="Обычный 13 2 2 2 2 2 2 2 3 2 2 2 2 2 2" xfId="3884" xr:uid="{12C822BF-DF05-4583-B37F-38C196FB93B6}"/>
    <cellStyle name="Обычный 13 2 2 2 2 2 2 2 3 2 2 2 2 2 2 2" xfId="3885" xr:uid="{45C7B067-B23A-49F9-8240-E7E4A07F9045}"/>
    <cellStyle name="Обычный 13 2 2 2 2 2 2 2 3 2 2 2 2 2 2 2 2" xfId="3886" xr:uid="{C193A17B-E362-4C20-AA64-0091C461BFCC}"/>
    <cellStyle name="Обычный 13 2 2 2 2 2 2 2 3 2 2 2 2 2 2 3" xfId="3887" xr:uid="{8BCC27A1-E2ED-4044-8893-44745B8A9243}"/>
    <cellStyle name="Обычный 13 2 2 2 2 2 2 2 3 2 2 2 2 2 3" xfId="3888" xr:uid="{D67DC893-E78A-400A-AAF5-52A1E98D0BE4}"/>
    <cellStyle name="Обычный 13 2 2 2 2 2 2 2 3 2 2 2 2 2 3 2" xfId="3889" xr:uid="{008FBBF7-4D17-4253-8882-45022F2DF067}"/>
    <cellStyle name="Обычный 13 2 2 2 2 2 2 2 3 2 2 2 2 2 4" xfId="3890" xr:uid="{5BDAB5AC-A853-4415-B872-7376C05CC6D3}"/>
    <cellStyle name="Обычный 13 2 2 2 2 2 2 2 3 2 2 2 2 3" xfId="3891" xr:uid="{AE07AEF3-CFDC-410C-9E22-F5B27BB3BB94}"/>
    <cellStyle name="Обычный 13 2 2 2 2 2 2 2 3 2 2 2 2 3 2" xfId="3892" xr:uid="{5BB641AD-2741-4061-B1B8-8EA9C986EC57}"/>
    <cellStyle name="Обычный 13 2 2 2 2 2 2 2 3 2 2 2 2 3 2 2" xfId="3893" xr:uid="{3F636C1E-D6C1-4C9B-8394-8F3938989DD2}"/>
    <cellStyle name="Обычный 13 2 2 2 2 2 2 2 3 2 2 2 2 3 3" xfId="3894" xr:uid="{F93BC6A5-0F68-4BB8-AAB2-F5954703525C}"/>
    <cellStyle name="Обычный 13 2 2 2 2 2 2 2 3 2 2 2 2 4" xfId="3895" xr:uid="{B912CB35-52DE-446D-A48F-7EB1414F42AA}"/>
    <cellStyle name="Обычный 13 2 2 2 2 2 2 2 3 2 2 2 2 4 2" xfId="3896" xr:uid="{7B90B806-DAC2-4A3D-95A7-B32687ECCB9C}"/>
    <cellStyle name="Обычный 13 2 2 2 2 2 2 2 3 2 2 2 2 5" xfId="3897" xr:uid="{EAB2FA55-05CF-42B9-9B76-706B06AAFAF0}"/>
    <cellStyle name="Обычный 13 2 2 2 2 2 2 2 3 2 2 2 3" xfId="3898" xr:uid="{48BB07D7-C503-45E7-9E96-3B21F8C62F5C}"/>
    <cellStyle name="Обычный 13 2 2 2 2 2 2 2 3 2 2 2 3 2" xfId="3899" xr:uid="{AE821FEA-7866-41CD-A63B-7A09247F969D}"/>
    <cellStyle name="Обычный 13 2 2 2 2 2 2 2 3 2 2 2 3 2 2" xfId="3900" xr:uid="{778C806B-0013-40BD-A748-6AA23757EC70}"/>
    <cellStyle name="Обычный 13 2 2 2 2 2 2 2 3 2 2 2 3 2 2 2" xfId="3901" xr:uid="{39EE785D-9FDA-4A1D-88BD-92E6FC8D03E5}"/>
    <cellStyle name="Обычный 13 2 2 2 2 2 2 2 3 2 2 2 3 2 3" xfId="3902" xr:uid="{75A85355-F106-4200-A953-F071FCF9352C}"/>
    <cellStyle name="Обычный 13 2 2 2 2 2 2 2 3 2 2 2 3 3" xfId="3903" xr:uid="{AA52B1F0-0958-42D1-B58B-95A651111E2C}"/>
    <cellStyle name="Обычный 13 2 2 2 2 2 2 2 3 2 2 2 3 3 2" xfId="3904" xr:uid="{5C624440-F41B-468F-BC87-D20FE980D0A2}"/>
    <cellStyle name="Обычный 13 2 2 2 2 2 2 2 3 2 2 2 3 4" xfId="3905" xr:uid="{72AC4E30-6997-48AF-8DBB-3D0C56C38681}"/>
    <cellStyle name="Обычный 13 2 2 2 2 2 2 2 3 2 2 2 4" xfId="3906" xr:uid="{06CEB9E6-C0E5-4F7E-860E-60838E27BF6A}"/>
    <cellStyle name="Обычный 13 2 2 2 2 2 2 2 3 2 2 2 4 2" xfId="3907" xr:uid="{2F8B125D-AFA1-4A17-AF5F-00DA36768627}"/>
    <cellStyle name="Обычный 13 2 2 2 2 2 2 2 3 2 2 2 4 2 2" xfId="3908" xr:uid="{FD7F54B3-0E82-4082-A811-61C180A4DDE7}"/>
    <cellStyle name="Обычный 13 2 2 2 2 2 2 2 3 2 2 2 4 3" xfId="3909" xr:uid="{785F9A24-7CE7-40F5-9CD7-CAFD380A794D}"/>
    <cellStyle name="Обычный 13 2 2 2 2 2 2 2 3 2 2 2 5" xfId="3910" xr:uid="{DA8B2A69-9E0D-4EA9-A058-71A925009C8A}"/>
    <cellStyle name="Обычный 13 2 2 2 2 2 2 2 3 2 2 2 5 2" xfId="3911" xr:uid="{448240E3-C0FC-4440-BD97-D42F507BB53E}"/>
    <cellStyle name="Обычный 13 2 2 2 2 2 2 2 3 2 2 2 6" xfId="3912" xr:uid="{7204E00A-079C-4460-98AD-B1A9B22A9FFE}"/>
    <cellStyle name="Обычный 13 2 2 2 2 2 2 2 3 2 2 3" xfId="3913" xr:uid="{D01AE567-1944-415D-97FA-45B81B3C39D3}"/>
    <cellStyle name="Обычный 13 2 2 2 2 2 2 2 3 2 2 3 2" xfId="3914" xr:uid="{6063E802-4AAF-4589-A1D3-510EC9F308FB}"/>
    <cellStyle name="Обычный 13 2 2 2 2 2 2 2 3 2 2 3 2 2" xfId="3915" xr:uid="{65B5C708-0845-4237-8DDD-18104C7B6363}"/>
    <cellStyle name="Обычный 13 2 2 2 2 2 2 2 3 2 2 3 2 2 2" xfId="3916" xr:uid="{25A8137F-1692-4366-AEA9-3B280BA2B0EC}"/>
    <cellStyle name="Обычный 13 2 2 2 2 2 2 2 3 2 2 3 2 2 2 2" xfId="3917" xr:uid="{A2925C96-7DF8-4558-9E4E-F2A68CC04568}"/>
    <cellStyle name="Обычный 13 2 2 2 2 2 2 2 3 2 2 3 2 2 3" xfId="3918" xr:uid="{3D0C0562-3D4C-4979-9E2F-29CEF24B46AD}"/>
    <cellStyle name="Обычный 13 2 2 2 2 2 2 2 3 2 2 3 2 3" xfId="3919" xr:uid="{ED518FDD-5E4A-45D4-85F7-5B8494F5BB48}"/>
    <cellStyle name="Обычный 13 2 2 2 2 2 2 2 3 2 2 3 2 3 2" xfId="3920" xr:uid="{54D59B4D-7703-4796-BF36-A2B13FFB341A}"/>
    <cellStyle name="Обычный 13 2 2 2 2 2 2 2 3 2 2 3 2 4" xfId="3921" xr:uid="{530725FB-97AE-4914-AB27-F45AB6B28447}"/>
    <cellStyle name="Обычный 13 2 2 2 2 2 2 2 3 2 2 3 3" xfId="3922" xr:uid="{6BF4ECBD-91DE-4ECD-BBB1-F8A869669DB9}"/>
    <cellStyle name="Обычный 13 2 2 2 2 2 2 2 3 2 2 3 3 2" xfId="3923" xr:uid="{E88FAF04-9461-490B-A0A1-B01CD0528304}"/>
    <cellStyle name="Обычный 13 2 2 2 2 2 2 2 3 2 2 3 3 2 2" xfId="3924" xr:uid="{C22565E6-4C78-4885-9DF5-AC6058F2AB58}"/>
    <cellStyle name="Обычный 13 2 2 2 2 2 2 2 3 2 2 3 3 3" xfId="3925" xr:uid="{D0DDE0CD-A0B7-41A0-AF38-84F875F6DB44}"/>
    <cellStyle name="Обычный 13 2 2 2 2 2 2 2 3 2 2 3 4" xfId="3926" xr:uid="{2BC637CA-5E80-47FF-9E23-9941FF7CFF17}"/>
    <cellStyle name="Обычный 13 2 2 2 2 2 2 2 3 2 2 3 4 2" xfId="3927" xr:uid="{FA15CA0E-9BCE-42DD-9AAF-DE57CEE3C6B5}"/>
    <cellStyle name="Обычный 13 2 2 2 2 2 2 2 3 2 2 3 5" xfId="3928" xr:uid="{FDF8E911-EE85-4345-A042-F944024BCB24}"/>
    <cellStyle name="Обычный 13 2 2 2 2 2 2 2 3 2 2 4" xfId="3929" xr:uid="{75B428D2-D43D-489A-B5F9-88C0C5568F82}"/>
    <cellStyle name="Обычный 13 2 2 2 2 2 2 2 3 2 2 4 2" xfId="3930" xr:uid="{363CC885-7BD2-47E3-87DA-805C1B0B6D43}"/>
    <cellStyle name="Обычный 13 2 2 2 2 2 2 2 3 2 2 4 2 2" xfId="3931" xr:uid="{5F61C002-C926-45D6-A5D9-3EC4D7160EAD}"/>
    <cellStyle name="Обычный 13 2 2 2 2 2 2 2 3 2 2 4 2 2 2" xfId="3932" xr:uid="{96C9FD6B-043C-4DA8-AE99-AD69CA1C0D23}"/>
    <cellStyle name="Обычный 13 2 2 2 2 2 2 2 3 2 2 4 2 3" xfId="3933" xr:uid="{4B47EAF4-DE1F-4428-8750-6F80C54B71CC}"/>
    <cellStyle name="Обычный 13 2 2 2 2 2 2 2 3 2 2 4 3" xfId="3934" xr:uid="{2D60BAE7-4503-4E4D-A0C1-BBA073D8DD29}"/>
    <cellStyle name="Обычный 13 2 2 2 2 2 2 2 3 2 2 4 3 2" xfId="3935" xr:uid="{48FBB0B3-F0C5-47A8-984B-21145450BD96}"/>
    <cellStyle name="Обычный 13 2 2 2 2 2 2 2 3 2 2 4 4" xfId="3936" xr:uid="{6F77533F-710A-4CA1-A7AD-A0B0B6E7B053}"/>
    <cellStyle name="Обычный 13 2 2 2 2 2 2 2 3 2 2 5" xfId="3937" xr:uid="{9ABF4EE0-6064-4D4F-80C2-DF14080B60BE}"/>
    <cellStyle name="Обычный 13 2 2 2 2 2 2 2 3 2 2 5 2" xfId="3938" xr:uid="{BF74A178-8585-4921-B456-A4789C3696C4}"/>
    <cellStyle name="Обычный 13 2 2 2 2 2 2 2 3 2 2 5 2 2" xfId="3939" xr:uid="{2297EFD1-9144-4317-9F9A-34AA10AE38F1}"/>
    <cellStyle name="Обычный 13 2 2 2 2 2 2 2 3 2 2 5 3" xfId="3940" xr:uid="{2A82BB6D-2B44-42A2-A284-B3D607FBE8CC}"/>
    <cellStyle name="Обычный 13 2 2 2 2 2 2 2 3 2 2 6" xfId="3941" xr:uid="{C9556485-431B-4D5C-87DD-25021EE0FF68}"/>
    <cellStyle name="Обычный 13 2 2 2 2 2 2 2 3 2 2 6 2" xfId="3942" xr:uid="{3EDEA52A-DE19-42F6-A144-F35235EFEA93}"/>
    <cellStyle name="Обычный 13 2 2 2 2 2 2 2 3 2 2 7" xfId="3943" xr:uid="{BD52CA61-7662-49CD-B37A-62256D93A8A5}"/>
    <cellStyle name="Обычный 13 2 2 2 2 2 2 2 3 2 3" xfId="3944" xr:uid="{6EE1ACE5-5455-4B70-AF14-5001C15FFD4C}"/>
    <cellStyle name="Обычный 13 2 2 2 2 2 2 2 3 2 3 2" xfId="3945" xr:uid="{4EA7B173-9D87-47F5-8E12-97D6DD57FFDC}"/>
    <cellStyle name="Обычный 13 2 2 2 2 2 2 2 3 2 3 2 2" xfId="3946" xr:uid="{9F8B0B00-DA38-4782-8E9B-028CDED7F5E9}"/>
    <cellStyle name="Обычный 13 2 2 2 2 2 2 2 3 2 3 2 2 2" xfId="3947" xr:uid="{B2E3D6ED-EC5D-4B60-A240-CFBEFE86F61C}"/>
    <cellStyle name="Обычный 13 2 2 2 2 2 2 2 3 2 3 2 2 2 2" xfId="3948" xr:uid="{973B96BB-2173-48B0-BD49-3AB46B0A4622}"/>
    <cellStyle name="Обычный 13 2 2 2 2 2 2 2 3 2 3 2 2 2 2 2" xfId="3949" xr:uid="{8CE94020-B751-4311-A6EA-AA72AF1FBB32}"/>
    <cellStyle name="Обычный 13 2 2 2 2 2 2 2 3 2 3 2 2 2 3" xfId="3950" xr:uid="{F101E4D2-CAD0-4319-9279-49C90F077D6D}"/>
    <cellStyle name="Обычный 13 2 2 2 2 2 2 2 3 2 3 2 2 3" xfId="3951" xr:uid="{B68C40FC-92AD-4D3D-B7DC-34E691B12159}"/>
    <cellStyle name="Обычный 13 2 2 2 2 2 2 2 3 2 3 2 2 3 2" xfId="3952" xr:uid="{4B3E8755-D5F2-455A-9737-DA2272B9600B}"/>
    <cellStyle name="Обычный 13 2 2 2 2 2 2 2 3 2 3 2 2 4" xfId="3953" xr:uid="{A91AC236-3D09-4C85-B311-CE1F5B5B27C4}"/>
    <cellStyle name="Обычный 13 2 2 2 2 2 2 2 3 2 3 2 3" xfId="3954" xr:uid="{B5341AF9-3852-4F2C-A2F9-6429E28C2327}"/>
    <cellStyle name="Обычный 13 2 2 2 2 2 2 2 3 2 3 2 3 2" xfId="3955" xr:uid="{40329C19-79B5-4491-AC46-F84CF642DC8B}"/>
    <cellStyle name="Обычный 13 2 2 2 2 2 2 2 3 2 3 2 3 2 2" xfId="3956" xr:uid="{90120999-797B-467E-86D3-0E8B0578E9E8}"/>
    <cellStyle name="Обычный 13 2 2 2 2 2 2 2 3 2 3 2 3 3" xfId="3957" xr:uid="{F4BCDC37-811E-4B0B-8D5C-7076C7B656AF}"/>
    <cellStyle name="Обычный 13 2 2 2 2 2 2 2 3 2 3 2 4" xfId="3958" xr:uid="{3B55E030-A410-47CA-B650-52FD00C72586}"/>
    <cellStyle name="Обычный 13 2 2 2 2 2 2 2 3 2 3 2 4 2" xfId="3959" xr:uid="{BCF967A3-DF50-4901-B969-8E1FCED1AD99}"/>
    <cellStyle name="Обычный 13 2 2 2 2 2 2 2 3 2 3 2 5" xfId="3960" xr:uid="{4597FCC7-1868-4CB4-99AC-90666EF6979D}"/>
    <cellStyle name="Обычный 13 2 2 2 2 2 2 2 3 2 3 3" xfId="3961" xr:uid="{47AA3B29-E5B6-4544-AD22-0686193E4B2C}"/>
    <cellStyle name="Обычный 13 2 2 2 2 2 2 2 3 2 3 3 2" xfId="3962" xr:uid="{30D11252-6060-4C7A-B741-7E119140F64C}"/>
    <cellStyle name="Обычный 13 2 2 2 2 2 2 2 3 2 3 3 2 2" xfId="3963" xr:uid="{F364E312-8AB1-4DB5-8D69-7753D9615A66}"/>
    <cellStyle name="Обычный 13 2 2 2 2 2 2 2 3 2 3 3 2 2 2" xfId="3964" xr:uid="{96326F02-31B8-4631-BE87-8C6EC7BCC753}"/>
    <cellStyle name="Обычный 13 2 2 2 2 2 2 2 3 2 3 3 2 3" xfId="3965" xr:uid="{94B1B144-F353-4874-B987-90F9D6B11FF9}"/>
    <cellStyle name="Обычный 13 2 2 2 2 2 2 2 3 2 3 3 3" xfId="3966" xr:uid="{B6A71BC4-1E23-46E6-97C6-7FAD96F769A7}"/>
    <cellStyle name="Обычный 13 2 2 2 2 2 2 2 3 2 3 3 3 2" xfId="3967" xr:uid="{C3C34D11-60FC-44D4-B1C2-7D118E42462D}"/>
    <cellStyle name="Обычный 13 2 2 2 2 2 2 2 3 2 3 3 4" xfId="3968" xr:uid="{02FA861D-7221-4B18-8DD9-53B5FB74BDC2}"/>
    <cellStyle name="Обычный 13 2 2 2 2 2 2 2 3 2 3 4" xfId="3969" xr:uid="{7E12F7E4-4922-4EA5-A0C1-97524E9EF6C2}"/>
    <cellStyle name="Обычный 13 2 2 2 2 2 2 2 3 2 3 4 2" xfId="3970" xr:uid="{B4302ED3-96D2-4570-8CF8-1DC6C094CC08}"/>
    <cellStyle name="Обычный 13 2 2 2 2 2 2 2 3 2 3 4 2 2" xfId="3971" xr:uid="{336BC17D-2A66-4CAB-8CDE-F6A07E06A2C6}"/>
    <cellStyle name="Обычный 13 2 2 2 2 2 2 2 3 2 3 4 3" xfId="3972" xr:uid="{96319472-00B2-4080-8090-956230546B55}"/>
    <cellStyle name="Обычный 13 2 2 2 2 2 2 2 3 2 3 5" xfId="3973" xr:uid="{084229C7-FF81-475E-9BC1-95E4182B5292}"/>
    <cellStyle name="Обычный 13 2 2 2 2 2 2 2 3 2 3 5 2" xfId="3974" xr:uid="{CFA3DEAC-E2E6-427E-AFF5-D0B5176CCDDE}"/>
    <cellStyle name="Обычный 13 2 2 2 2 2 2 2 3 2 3 6" xfId="3975" xr:uid="{F0DE3FD9-53EA-48ED-9C9D-FCB50EA7D5CA}"/>
    <cellStyle name="Обычный 13 2 2 2 2 2 2 2 3 2 4" xfId="3976" xr:uid="{CF2C100D-4D0C-4BED-95D1-E11DA9C3683D}"/>
    <cellStyle name="Обычный 13 2 2 2 2 2 2 2 3 2 4 2" xfId="3977" xr:uid="{83EC9277-48C8-43C8-BAB1-E506C36FE133}"/>
    <cellStyle name="Обычный 13 2 2 2 2 2 2 2 3 2 4 2 2" xfId="3978" xr:uid="{B7327F2C-BD0F-4299-94B4-DF37B2C90433}"/>
    <cellStyle name="Обычный 13 2 2 2 2 2 2 2 3 2 4 2 2 2" xfId="3979" xr:uid="{26E836B2-B91C-4A6F-A994-B53756D61002}"/>
    <cellStyle name="Обычный 13 2 2 2 2 2 2 2 3 2 4 2 2 2 2" xfId="3980" xr:uid="{9C4DF1A2-39B5-4326-AB66-0763ACD9261C}"/>
    <cellStyle name="Обычный 13 2 2 2 2 2 2 2 3 2 4 2 2 3" xfId="3981" xr:uid="{3E2CC909-FD58-4FEC-96D1-EA405DC60F4E}"/>
    <cellStyle name="Обычный 13 2 2 2 2 2 2 2 3 2 4 2 3" xfId="3982" xr:uid="{78C0EE5B-2D27-4474-82FA-8600B5409A4E}"/>
    <cellStyle name="Обычный 13 2 2 2 2 2 2 2 3 2 4 2 3 2" xfId="3983" xr:uid="{9081A4D9-151B-480A-A7B6-CBD4A625D4E4}"/>
    <cellStyle name="Обычный 13 2 2 2 2 2 2 2 3 2 4 2 4" xfId="3984" xr:uid="{6128504A-5789-4D2D-83F4-4164D00B66E6}"/>
    <cellStyle name="Обычный 13 2 2 2 2 2 2 2 3 2 4 3" xfId="3985" xr:uid="{62430D83-16C4-4B1B-9E0A-42C08D686928}"/>
    <cellStyle name="Обычный 13 2 2 2 2 2 2 2 3 2 4 3 2" xfId="3986" xr:uid="{FCEACE59-9E41-4BBD-87F1-B476BA07D8F8}"/>
    <cellStyle name="Обычный 13 2 2 2 2 2 2 2 3 2 4 3 2 2" xfId="3987" xr:uid="{27C2E076-35BE-4F24-9E6C-F7B75215D757}"/>
    <cellStyle name="Обычный 13 2 2 2 2 2 2 2 3 2 4 3 3" xfId="3988" xr:uid="{530CAAF1-7999-4AF3-ADF4-D2BEBE92FF49}"/>
    <cellStyle name="Обычный 13 2 2 2 2 2 2 2 3 2 4 4" xfId="3989" xr:uid="{BD0130C6-1531-4A99-8806-99BF838A753D}"/>
    <cellStyle name="Обычный 13 2 2 2 2 2 2 2 3 2 4 4 2" xfId="3990" xr:uid="{D17BD6AC-51A6-4525-9389-632708C89427}"/>
    <cellStyle name="Обычный 13 2 2 2 2 2 2 2 3 2 4 5" xfId="3991" xr:uid="{786685E1-591D-4CA6-97F4-081BDAA4501D}"/>
    <cellStyle name="Обычный 13 2 2 2 2 2 2 2 3 2 5" xfId="3992" xr:uid="{2CBB3009-1D1C-4C22-A561-75552AFA3655}"/>
    <cellStyle name="Обычный 13 2 2 2 2 2 2 2 3 2 5 2" xfId="3993" xr:uid="{4F7DC708-BF11-4C36-9347-2C28CCDB62FC}"/>
    <cellStyle name="Обычный 13 2 2 2 2 2 2 2 3 2 5 2 2" xfId="3994" xr:uid="{1D6CCB72-6778-44AE-88E5-EB22BAB8FFF2}"/>
    <cellStyle name="Обычный 13 2 2 2 2 2 2 2 3 2 5 2 2 2" xfId="3995" xr:uid="{64E69769-4D1C-46B7-B8C4-CEB8BA072189}"/>
    <cellStyle name="Обычный 13 2 2 2 2 2 2 2 3 2 5 2 3" xfId="3996" xr:uid="{BA89F7C2-00D8-4673-BC46-255DC85519A5}"/>
    <cellStyle name="Обычный 13 2 2 2 2 2 2 2 3 2 5 3" xfId="3997" xr:uid="{6AEE68FB-1B18-4BDF-8928-D9C86D521BE3}"/>
    <cellStyle name="Обычный 13 2 2 2 2 2 2 2 3 2 5 3 2" xfId="3998" xr:uid="{8B46EED5-103E-459D-896D-C38E9B6A0B09}"/>
    <cellStyle name="Обычный 13 2 2 2 2 2 2 2 3 2 5 4" xfId="3999" xr:uid="{A5E64CF8-7E0B-40A5-BA51-F8CCEC5BFBE8}"/>
    <cellStyle name="Обычный 13 2 2 2 2 2 2 2 3 2 6" xfId="4000" xr:uid="{83506B65-90E1-4B7C-9BA1-CA89284FB620}"/>
    <cellStyle name="Обычный 13 2 2 2 2 2 2 2 3 2 6 2" xfId="4001" xr:uid="{9B2D9184-0A80-4E76-965D-AAC02E25BC89}"/>
    <cellStyle name="Обычный 13 2 2 2 2 2 2 2 3 2 6 2 2" xfId="4002" xr:uid="{F61C8070-DD7B-46D1-9465-90F0C31AC941}"/>
    <cellStyle name="Обычный 13 2 2 2 2 2 2 2 3 2 6 3" xfId="4003" xr:uid="{29BD4B1E-25B1-4FDB-8C2F-BFDAB7A0C6AD}"/>
    <cellStyle name="Обычный 13 2 2 2 2 2 2 2 3 2 7" xfId="4004" xr:uid="{B7C21704-296D-4EBC-85B9-2A6FAEB1A2F1}"/>
    <cellStyle name="Обычный 13 2 2 2 2 2 2 2 3 2 7 2" xfId="4005" xr:uid="{232C71FF-73B1-496C-B82B-A4EC8BA89ADA}"/>
    <cellStyle name="Обычный 13 2 2 2 2 2 2 2 3 2 8" xfId="4006" xr:uid="{C03C8FC6-173B-4D0F-ABF9-9DF2A1FCC11D}"/>
    <cellStyle name="Обычный 13 2 2 2 2 2 2 2 3 3" xfId="4007" xr:uid="{EAC2AB9B-DA3B-418F-BE71-EED989D45FB4}"/>
    <cellStyle name="Обычный 13 2 2 2 2 2 2 2 3 3 2" xfId="4008" xr:uid="{E2AC8DBB-6DFD-4584-B831-16CE7F698F06}"/>
    <cellStyle name="Обычный 13 2 2 2 2 2 2 2 3 3 2 2" xfId="4009" xr:uid="{51F62A6C-D88F-43CC-AAC4-9B8BC00DAFC2}"/>
    <cellStyle name="Обычный 13 2 2 2 2 2 2 2 3 3 2 2 2" xfId="4010" xr:uid="{31838D18-9A85-4D50-917B-F601CD103625}"/>
    <cellStyle name="Обычный 13 2 2 2 2 2 2 2 3 3 2 2 2 2" xfId="4011" xr:uid="{EC202485-9A09-44DC-9ED6-7E12303A3E70}"/>
    <cellStyle name="Обычный 13 2 2 2 2 2 2 2 3 3 2 2 2 2 2" xfId="4012" xr:uid="{E6CCB8FC-6C73-4B4E-83F5-E744156D908A}"/>
    <cellStyle name="Обычный 13 2 2 2 2 2 2 2 3 3 2 2 2 2 2 2" xfId="4013" xr:uid="{09EC6334-14E1-4651-8705-281DD2D50BB7}"/>
    <cellStyle name="Обычный 13 2 2 2 2 2 2 2 3 3 2 2 2 2 3" xfId="4014" xr:uid="{66BF264D-4659-463B-A1F4-AF333EC1685A}"/>
    <cellStyle name="Обычный 13 2 2 2 2 2 2 2 3 3 2 2 2 3" xfId="4015" xr:uid="{46609032-E532-48EE-9304-010D5F3FBD9C}"/>
    <cellStyle name="Обычный 13 2 2 2 2 2 2 2 3 3 2 2 2 3 2" xfId="4016" xr:uid="{95214C13-79A3-40DF-95B7-5500672A1660}"/>
    <cellStyle name="Обычный 13 2 2 2 2 2 2 2 3 3 2 2 2 4" xfId="4017" xr:uid="{976B3886-2CFB-46F9-BEF5-BEB100F6480D}"/>
    <cellStyle name="Обычный 13 2 2 2 2 2 2 2 3 3 2 2 3" xfId="4018" xr:uid="{A23933CF-CDEC-42A0-AC5C-E9779D3ADA7B}"/>
    <cellStyle name="Обычный 13 2 2 2 2 2 2 2 3 3 2 2 3 2" xfId="4019" xr:uid="{A6363215-7CF3-45D2-9451-27A8F339FF1D}"/>
    <cellStyle name="Обычный 13 2 2 2 2 2 2 2 3 3 2 2 3 2 2" xfId="4020" xr:uid="{FB5572C0-5EDD-4A50-9798-77A5DCF78731}"/>
    <cellStyle name="Обычный 13 2 2 2 2 2 2 2 3 3 2 2 3 3" xfId="4021" xr:uid="{E3F9B1A3-99F2-4B3E-A8C1-3E8F2883CA0D}"/>
    <cellStyle name="Обычный 13 2 2 2 2 2 2 2 3 3 2 2 4" xfId="4022" xr:uid="{C4553655-C88C-4465-A790-869671E5C452}"/>
    <cellStyle name="Обычный 13 2 2 2 2 2 2 2 3 3 2 2 4 2" xfId="4023" xr:uid="{9624AF60-8BE1-4ADD-AE38-864B115CAAD1}"/>
    <cellStyle name="Обычный 13 2 2 2 2 2 2 2 3 3 2 2 5" xfId="4024" xr:uid="{380E7831-505B-469C-8E83-5999ACCDAB78}"/>
    <cellStyle name="Обычный 13 2 2 2 2 2 2 2 3 3 2 3" xfId="4025" xr:uid="{F7AF3F0F-8DB1-4BBA-BFB1-EE9AAD03D040}"/>
    <cellStyle name="Обычный 13 2 2 2 2 2 2 2 3 3 2 3 2" xfId="4026" xr:uid="{8CD301A9-E161-48CB-89FD-B07C750D0761}"/>
    <cellStyle name="Обычный 13 2 2 2 2 2 2 2 3 3 2 3 2 2" xfId="4027" xr:uid="{618FCD4E-DBAE-4A9F-8F51-8831DDA539CC}"/>
    <cellStyle name="Обычный 13 2 2 2 2 2 2 2 3 3 2 3 2 2 2" xfId="4028" xr:uid="{F5D96EEB-798F-421F-BDB4-48DB87239549}"/>
    <cellStyle name="Обычный 13 2 2 2 2 2 2 2 3 3 2 3 2 3" xfId="4029" xr:uid="{33E1E247-62D9-4B2D-AC0E-B5062086BE8E}"/>
    <cellStyle name="Обычный 13 2 2 2 2 2 2 2 3 3 2 3 3" xfId="4030" xr:uid="{EF1F1115-DA6F-4480-8EE9-0A6D0AE0C131}"/>
    <cellStyle name="Обычный 13 2 2 2 2 2 2 2 3 3 2 3 3 2" xfId="4031" xr:uid="{20014465-DDE4-4181-94CD-41B5713015AD}"/>
    <cellStyle name="Обычный 13 2 2 2 2 2 2 2 3 3 2 3 4" xfId="4032" xr:uid="{3C71456F-B758-4943-A3DC-275FDD80ABD9}"/>
    <cellStyle name="Обычный 13 2 2 2 2 2 2 2 3 3 2 4" xfId="4033" xr:uid="{CA510463-3266-4DEF-9BFA-85FDFEA3D227}"/>
    <cellStyle name="Обычный 13 2 2 2 2 2 2 2 3 3 2 4 2" xfId="4034" xr:uid="{86DAC4C8-BF1A-429F-B289-5D182F3D5461}"/>
    <cellStyle name="Обычный 13 2 2 2 2 2 2 2 3 3 2 4 2 2" xfId="4035" xr:uid="{B314A94C-D6FA-483D-9403-81D3647CF2E3}"/>
    <cellStyle name="Обычный 13 2 2 2 2 2 2 2 3 3 2 4 3" xfId="4036" xr:uid="{EC88E863-E697-4A77-BFB0-B0E13F372812}"/>
    <cellStyle name="Обычный 13 2 2 2 2 2 2 2 3 3 2 5" xfId="4037" xr:uid="{B22B6425-BFDE-4603-9411-CDAD06851E83}"/>
    <cellStyle name="Обычный 13 2 2 2 2 2 2 2 3 3 2 5 2" xfId="4038" xr:uid="{D4378949-C4C3-4F61-A6F3-F74320AD9E68}"/>
    <cellStyle name="Обычный 13 2 2 2 2 2 2 2 3 3 2 6" xfId="4039" xr:uid="{BD1AFA19-865F-43F5-9046-77620A4D33B0}"/>
    <cellStyle name="Обычный 13 2 2 2 2 2 2 2 3 3 3" xfId="4040" xr:uid="{47460927-AA4C-4E39-AD4A-24AD299AB178}"/>
    <cellStyle name="Обычный 13 2 2 2 2 2 2 2 3 3 3 2" xfId="4041" xr:uid="{6F349DE2-D6CD-447D-908D-CDC2D1920EC9}"/>
    <cellStyle name="Обычный 13 2 2 2 2 2 2 2 3 3 3 2 2" xfId="4042" xr:uid="{1BC69575-87AB-45B1-B772-5E33F8D6F8B8}"/>
    <cellStyle name="Обычный 13 2 2 2 2 2 2 2 3 3 3 2 2 2" xfId="4043" xr:uid="{8DFEEAE2-F6B0-450F-9156-C3F605D5614C}"/>
    <cellStyle name="Обычный 13 2 2 2 2 2 2 2 3 3 3 2 2 2 2" xfId="4044" xr:uid="{76AB7770-A83A-40FD-8C30-A3BD619D0C0B}"/>
    <cellStyle name="Обычный 13 2 2 2 2 2 2 2 3 3 3 2 2 3" xfId="4045" xr:uid="{8B0EB63F-0630-4D79-A584-E7B87BFFE681}"/>
    <cellStyle name="Обычный 13 2 2 2 2 2 2 2 3 3 3 2 3" xfId="4046" xr:uid="{9C38ED41-FD45-4855-B50E-6BF525B272BB}"/>
    <cellStyle name="Обычный 13 2 2 2 2 2 2 2 3 3 3 2 3 2" xfId="4047" xr:uid="{26A83030-D957-42F2-BE6E-092CD9D0DDAE}"/>
    <cellStyle name="Обычный 13 2 2 2 2 2 2 2 3 3 3 2 4" xfId="4048" xr:uid="{724B0D71-FE45-47C2-9BA9-93094A794721}"/>
    <cellStyle name="Обычный 13 2 2 2 2 2 2 2 3 3 3 3" xfId="4049" xr:uid="{5193A99D-E329-43BF-82E0-B3A9501A45EC}"/>
    <cellStyle name="Обычный 13 2 2 2 2 2 2 2 3 3 3 3 2" xfId="4050" xr:uid="{245AAC6E-3F4E-4D5C-9A56-AD8363C47365}"/>
    <cellStyle name="Обычный 13 2 2 2 2 2 2 2 3 3 3 3 2 2" xfId="4051" xr:uid="{F02117C7-DA0E-4284-B142-CA7784C4984C}"/>
    <cellStyle name="Обычный 13 2 2 2 2 2 2 2 3 3 3 3 3" xfId="4052" xr:uid="{9EA4B4E5-C310-4C41-AFCA-BF47E85A5A75}"/>
    <cellStyle name="Обычный 13 2 2 2 2 2 2 2 3 3 3 4" xfId="4053" xr:uid="{51DCE0E1-6642-4E54-8E51-314F59B4E8AA}"/>
    <cellStyle name="Обычный 13 2 2 2 2 2 2 2 3 3 3 4 2" xfId="4054" xr:uid="{E7F98F7A-8519-4F38-8121-0B10C7B285E2}"/>
    <cellStyle name="Обычный 13 2 2 2 2 2 2 2 3 3 3 5" xfId="4055" xr:uid="{7CAF0262-4197-4757-ADA0-CC4C805074E2}"/>
    <cellStyle name="Обычный 13 2 2 2 2 2 2 2 3 3 4" xfId="4056" xr:uid="{795C7B57-E297-4531-B2E7-481B8FF2B8EF}"/>
    <cellStyle name="Обычный 13 2 2 2 2 2 2 2 3 3 4 2" xfId="4057" xr:uid="{E9B0EA91-4C09-4EB8-9382-6333F18B0685}"/>
    <cellStyle name="Обычный 13 2 2 2 2 2 2 2 3 3 4 2 2" xfId="4058" xr:uid="{47B8B9B3-D796-4ED5-97AF-78F290CC62C8}"/>
    <cellStyle name="Обычный 13 2 2 2 2 2 2 2 3 3 4 2 2 2" xfId="4059" xr:uid="{10B59727-6286-4E10-B95B-0AEF306738B7}"/>
    <cellStyle name="Обычный 13 2 2 2 2 2 2 2 3 3 4 2 3" xfId="4060" xr:uid="{0389D331-A05B-4EFA-85C8-04C01F2C1B96}"/>
    <cellStyle name="Обычный 13 2 2 2 2 2 2 2 3 3 4 3" xfId="4061" xr:uid="{138C7078-0333-4334-AF37-27AC3EB6D192}"/>
    <cellStyle name="Обычный 13 2 2 2 2 2 2 2 3 3 4 3 2" xfId="4062" xr:uid="{30F05155-6526-42FC-8873-F57F0E4DD5E7}"/>
    <cellStyle name="Обычный 13 2 2 2 2 2 2 2 3 3 4 4" xfId="4063" xr:uid="{FC6C13EA-E107-44B4-9705-CD72BC4E737A}"/>
    <cellStyle name="Обычный 13 2 2 2 2 2 2 2 3 3 5" xfId="4064" xr:uid="{A3D7A89D-F205-4910-9F21-E457186EEA68}"/>
    <cellStyle name="Обычный 13 2 2 2 2 2 2 2 3 3 5 2" xfId="4065" xr:uid="{52F25C27-1E9D-43C1-BA19-44B7372DAE8C}"/>
    <cellStyle name="Обычный 13 2 2 2 2 2 2 2 3 3 5 2 2" xfId="4066" xr:uid="{4C50344D-F49B-4726-96B4-F6E253470E47}"/>
    <cellStyle name="Обычный 13 2 2 2 2 2 2 2 3 3 5 3" xfId="4067" xr:uid="{44F1695F-9E8A-480D-A2C1-6A6033A107E7}"/>
    <cellStyle name="Обычный 13 2 2 2 2 2 2 2 3 3 6" xfId="4068" xr:uid="{488D5869-67BC-4A60-9F59-05AC51FAD1B4}"/>
    <cellStyle name="Обычный 13 2 2 2 2 2 2 2 3 3 6 2" xfId="4069" xr:uid="{64E1ADC8-B12F-43E6-AF77-476E8608E110}"/>
    <cellStyle name="Обычный 13 2 2 2 2 2 2 2 3 3 7" xfId="4070" xr:uid="{38F3E5CB-FCD3-45EC-83C1-3DAF04C71F41}"/>
    <cellStyle name="Обычный 13 2 2 2 2 2 2 2 3 4" xfId="4071" xr:uid="{FD36F978-896C-4D6B-8CCE-F8FCA1274740}"/>
    <cellStyle name="Обычный 13 2 2 2 2 2 2 2 3 4 2" xfId="4072" xr:uid="{58B09A08-0033-447E-994E-3DA73E0632A4}"/>
    <cellStyle name="Обычный 13 2 2 2 2 2 2 2 3 4 2 2" xfId="4073" xr:uid="{262976A0-A14C-4DD9-9365-8C1DCD34E562}"/>
    <cellStyle name="Обычный 13 2 2 2 2 2 2 2 3 4 2 2 2" xfId="4074" xr:uid="{E297040B-27E3-4AEF-97AD-E60601B89C0C}"/>
    <cellStyle name="Обычный 13 2 2 2 2 2 2 2 3 4 2 2 2 2" xfId="4075" xr:uid="{78E9F451-2CF0-4415-B781-C721EB345B96}"/>
    <cellStyle name="Обычный 13 2 2 2 2 2 2 2 3 4 2 2 2 2 2" xfId="4076" xr:uid="{07454FF6-C7ED-412A-90D3-47A9137CBAB2}"/>
    <cellStyle name="Обычный 13 2 2 2 2 2 2 2 3 4 2 2 2 3" xfId="4077" xr:uid="{66648F29-F6F6-4895-A559-1E8D67393DC6}"/>
    <cellStyle name="Обычный 13 2 2 2 2 2 2 2 3 4 2 2 3" xfId="4078" xr:uid="{CC37E498-AF27-460D-A49D-62D63B96469B}"/>
    <cellStyle name="Обычный 13 2 2 2 2 2 2 2 3 4 2 2 3 2" xfId="4079" xr:uid="{A40FE97D-0494-4EDB-8E4D-C812D784BF46}"/>
    <cellStyle name="Обычный 13 2 2 2 2 2 2 2 3 4 2 2 4" xfId="4080" xr:uid="{E90965A2-EFD4-4DE9-B409-BA91FCC9766F}"/>
    <cellStyle name="Обычный 13 2 2 2 2 2 2 2 3 4 2 3" xfId="4081" xr:uid="{68FEAE80-1BEB-4375-ADC4-46970223BD59}"/>
    <cellStyle name="Обычный 13 2 2 2 2 2 2 2 3 4 2 3 2" xfId="4082" xr:uid="{9B66E8C3-C11B-42E9-BFF0-8D4A229A90E8}"/>
    <cellStyle name="Обычный 13 2 2 2 2 2 2 2 3 4 2 3 2 2" xfId="4083" xr:uid="{F71EF849-4828-42F3-9B4B-13B45345F78C}"/>
    <cellStyle name="Обычный 13 2 2 2 2 2 2 2 3 4 2 3 3" xfId="4084" xr:uid="{578514F3-9D69-45A6-8899-E53C1F5FA725}"/>
    <cellStyle name="Обычный 13 2 2 2 2 2 2 2 3 4 2 4" xfId="4085" xr:uid="{C00FBE89-F700-4EC0-83BE-AEF7201F7331}"/>
    <cellStyle name="Обычный 13 2 2 2 2 2 2 2 3 4 2 4 2" xfId="4086" xr:uid="{C0082C95-1D22-41AF-B2AE-1DC9AD975D88}"/>
    <cellStyle name="Обычный 13 2 2 2 2 2 2 2 3 4 2 5" xfId="4087" xr:uid="{23E9E605-3CB1-4B7B-9B68-3A8AE1E827D7}"/>
    <cellStyle name="Обычный 13 2 2 2 2 2 2 2 3 4 3" xfId="4088" xr:uid="{D5A6137E-5FE8-49BC-93A0-991FE2F76AC4}"/>
    <cellStyle name="Обычный 13 2 2 2 2 2 2 2 3 4 3 2" xfId="4089" xr:uid="{06D9DB26-B930-4F0D-9BFB-1EE4230E11B8}"/>
    <cellStyle name="Обычный 13 2 2 2 2 2 2 2 3 4 3 2 2" xfId="4090" xr:uid="{D01100F6-7702-4C55-BDBB-272FF0108FD9}"/>
    <cellStyle name="Обычный 13 2 2 2 2 2 2 2 3 4 3 2 2 2" xfId="4091" xr:uid="{2AAA62F1-E6A3-46B8-86C7-DC84228C8F26}"/>
    <cellStyle name="Обычный 13 2 2 2 2 2 2 2 3 4 3 2 3" xfId="4092" xr:uid="{1039A655-9399-4FDE-A8BA-D6622B749050}"/>
    <cellStyle name="Обычный 13 2 2 2 2 2 2 2 3 4 3 3" xfId="4093" xr:uid="{6B41BF72-4452-460C-A2F9-BE5644A8BA9F}"/>
    <cellStyle name="Обычный 13 2 2 2 2 2 2 2 3 4 3 3 2" xfId="4094" xr:uid="{8C10E9E5-25EE-426B-BB1F-AB79EBC982C0}"/>
    <cellStyle name="Обычный 13 2 2 2 2 2 2 2 3 4 3 4" xfId="4095" xr:uid="{9D231A88-F6A6-41FD-8A49-0557846B9D62}"/>
    <cellStyle name="Обычный 13 2 2 2 2 2 2 2 3 4 4" xfId="4096" xr:uid="{43191506-0FAA-4635-AECD-B754A758B175}"/>
    <cellStyle name="Обычный 13 2 2 2 2 2 2 2 3 4 4 2" xfId="4097" xr:uid="{A225D505-20D9-4541-8A19-38FD86D009D4}"/>
    <cellStyle name="Обычный 13 2 2 2 2 2 2 2 3 4 4 2 2" xfId="4098" xr:uid="{B73D295B-7258-42F3-A1B3-19FF9B741A4F}"/>
    <cellStyle name="Обычный 13 2 2 2 2 2 2 2 3 4 4 3" xfId="4099" xr:uid="{55D53965-4D0C-44AF-9F33-23EF0B9AF4F6}"/>
    <cellStyle name="Обычный 13 2 2 2 2 2 2 2 3 4 5" xfId="4100" xr:uid="{F98FF08A-D26C-4D4C-9ED3-248886ADC043}"/>
    <cellStyle name="Обычный 13 2 2 2 2 2 2 2 3 4 5 2" xfId="4101" xr:uid="{D9AE695C-A4AB-4AEA-B7C5-F83070D9BE48}"/>
    <cellStyle name="Обычный 13 2 2 2 2 2 2 2 3 4 6" xfId="4102" xr:uid="{A3E3FACF-F240-4711-9937-B7B3EE0BDD06}"/>
    <cellStyle name="Обычный 13 2 2 2 2 2 2 2 3 5" xfId="4103" xr:uid="{03BE8761-1127-4030-8E2F-2B68D8B51D3A}"/>
    <cellStyle name="Обычный 13 2 2 2 2 2 2 2 3 5 2" xfId="4104" xr:uid="{D03B4643-358D-4C29-8907-672020F95ABF}"/>
    <cellStyle name="Обычный 13 2 2 2 2 2 2 2 3 5 2 2" xfId="4105" xr:uid="{14BDB356-7387-4505-991D-018FE5161AD0}"/>
    <cellStyle name="Обычный 13 2 2 2 2 2 2 2 3 5 2 2 2" xfId="4106" xr:uid="{3BFDC317-8528-4002-AD25-2305CF2C1A37}"/>
    <cellStyle name="Обычный 13 2 2 2 2 2 2 2 3 5 2 2 2 2" xfId="4107" xr:uid="{665E0AB0-45A9-4A17-BFA4-A9ACD6827C3D}"/>
    <cellStyle name="Обычный 13 2 2 2 2 2 2 2 3 5 2 2 3" xfId="4108" xr:uid="{E7CDF923-5CF0-44CA-8E11-5830D486038F}"/>
    <cellStyle name="Обычный 13 2 2 2 2 2 2 2 3 5 2 3" xfId="4109" xr:uid="{73306EFF-206D-41F3-8009-7D4393E36A0B}"/>
    <cellStyle name="Обычный 13 2 2 2 2 2 2 2 3 5 2 3 2" xfId="4110" xr:uid="{B58B3C65-0785-4F09-88E3-783F76DE8F9C}"/>
    <cellStyle name="Обычный 13 2 2 2 2 2 2 2 3 5 2 4" xfId="4111" xr:uid="{B349F9BE-2C27-439F-9682-91E8A29D88D5}"/>
    <cellStyle name="Обычный 13 2 2 2 2 2 2 2 3 5 3" xfId="4112" xr:uid="{A8A86417-FDC2-47CD-A87E-8EF8A49BD558}"/>
    <cellStyle name="Обычный 13 2 2 2 2 2 2 2 3 5 3 2" xfId="4113" xr:uid="{7431EBC7-965D-4B3C-9A86-B339BE0803D4}"/>
    <cellStyle name="Обычный 13 2 2 2 2 2 2 2 3 5 3 2 2" xfId="4114" xr:uid="{B47A58AA-6D3E-4283-BF9A-FE76526C888F}"/>
    <cellStyle name="Обычный 13 2 2 2 2 2 2 2 3 5 3 3" xfId="4115" xr:uid="{1975513D-B448-46D0-8E3E-9FD8ECC3EE08}"/>
    <cellStyle name="Обычный 13 2 2 2 2 2 2 2 3 5 4" xfId="4116" xr:uid="{A70F5C06-2440-4353-BB7E-C504E09CF7C1}"/>
    <cellStyle name="Обычный 13 2 2 2 2 2 2 2 3 5 4 2" xfId="4117" xr:uid="{363A23E5-02B7-4B4B-A046-3F24E0180347}"/>
    <cellStyle name="Обычный 13 2 2 2 2 2 2 2 3 5 5" xfId="4118" xr:uid="{DFDA0257-6682-4785-9918-18B695209233}"/>
    <cellStyle name="Обычный 13 2 2 2 2 2 2 2 3 6" xfId="4119" xr:uid="{3DA888E1-0B83-47E4-BC9C-1E81CCD9ABED}"/>
    <cellStyle name="Обычный 13 2 2 2 2 2 2 2 3 6 2" xfId="4120" xr:uid="{E09C0EE2-3CDF-43AB-8B04-86E087461DFB}"/>
    <cellStyle name="Обычный 13 2 2 2 2 2 2 2 3 6 2 2" xfId="4121" xr:uid="{0D14BAD5-30D5-4888-9FE6-43F8CE4DC6D8}"/>
    <cellStyle name="Обычный 13 2 2 2 2 2 2 2 3 6 2 2 2" xfId="4122" xr:uid="{DF0253BE-8B0D-445D-BE3A-4942723433C5}"/>
    <cellStyle name="Обычный 13 2 2 2 2 2 2 2 3 6 2 3" xfId="4123" xr:uid="{41851C6E-B707-4856-A475-86B98F33A6BE}"/>
    <cellStyle name="Обычный 13 2 2 2 2 2 2 2 3 6 3" xfId="4124" xr:uid="{B4DCB764-FF64-49AF-A7E8-239B93D4070F}"/>
    <cellStyle name="Обычный 13 2 2 2 2 2 2 2 3 6 3 2" xfId="4125" xr:uid="{7EBC8368-9828-4DEA-9EC7-03FD701DE4E5}"/>
    <cellStyle name="Обычный 13 2 2 2 2 2 2 2 3 6 4" xfId="4126" xr:uid="{E481090C-7AD3-46D6-BFCC-C3983B6A1F1C}"/>
    <cellStyle name="Обычный 13 2 2 2 2 2 2 2 3 7" xfId="4127" xr:uid="{5759FEDF-1650-45E5-BCB7-91C6A52BA0B5}"/>
    <cellStyle name="Обычный 13 2 2 2 2 2 2 2 3 7 2" xfId="4128" xr:uid="{D4769378-1C25-4D4C-9532-4E9A68846B1C}"/>
    <cellStyle name="Обычный 13 2 2 2 2 2 2 2 3 7 2 2" xfId="4129" xr:uid="{6CC7FBA5-6C4C-45CB-AF52-6B060804B10E}"/>
    <cellStyle name="Обычный 13 2 2 2 2 2 2 2 3 7 3" xfId="4130" xr:uid="{CBA8B9F2-3C71-4368-BA0B-F3DE3D30D1E0}"/>
    <cellStyle name="Обычный 13 2 2 2 2 2 2 2 3 8" xfId="4131" xr:uid="{CC910B4A-C3A7-451D-A8D8-9E2167859880}"/>
    <cellStyle name="Обычный 13 2 2 2 2 2 2 2 3 8 2" xfId="4132" xr:uid="{26F73698-6716-4CE8-BD34-669A5C6E7E64}"/>
    <cellStyle name="Обычный 13 2 2 2 2 2 2 2 3 9" xfId="4133" xr:uid="{31D17BF7-69F6-4976-AD78-98CEEE472B3B}"/>
    <cellStyle name="Обычный 13 2 2 2 2 2 2 2 4" xfId="4134" xr:uid="{308E74CD-EA57-4FDC-8A28-B6A04C446759}"/>
    <cellStyle name="Обычный 13 2 2 2 2 2 2 2 4 2" xfId="4135" xr:uid="{8523CE35-E5A7-4D7A-99E2-B181DA309333}"/>
    <cellStyle name="Обычный 13 2 2 2 2 2 2 2 4 2 2" xfId="4136" xr:uid="{C4AD855F-4569-4323-B8F0-DA4686BC6684}"/>
    <cellStyle name="Обычный 13 2 2 2 2 2 2 2 4 2 2 2" xfId="4137" xr:uid="{2D50A2A7-BD81-4572-96AB-76396E426EEB}"/>
    <cellStyle name="Обычный 13 2 2 2 2 2 2 2 4 2 2 2 2" xfId="4138" xr:uid="{D4144FBF-789E-41D3-83BA-54B60FF353AF}"/>
    <cellStyle name="Обычный 13 2 2 2 2 2 2 2 4 2 2 2 2 2" xfId="4139" xr:uid="{3DAC6064-C4F9-43F5-831A-2439BADB99B8}"/>
    <cellStyle name="Обычный 13 2 2 2 2 2 2 2 4 2 2 2 2 2 2" xfId="4140" xr:uid="{89211F3C-AED0-409D-B91C-0F1A3EEB3A1A}"/>
    <cellStyle name="Обычный 13 2 2 2 2 2 2 2 4 2 2 2 2 2 2 2" xfId="4141" xr:uid="{528C5C75-9297-4403-BEC4-2AF6AB103C76}"/>
    <cellStyle name="Обычный 13 2 2 2 2 2 2 2 4 2 2 2 2 2 3" xfId="4142" xr:uid="{648E08FC-1497-46A5-B759-49B98AAFE5BA}"/>
    <cellStyle name="Обычный 13 2 2 2 2 2 2 2 4 2 2 2 2 3" xfId="4143" xr:uid="{7B68839D-A019-41EB-A68F-BD18853B7701}"/>
    <cellStyle name="Обычный 13 2 2 2 2 2 2 2 4 2 2 2 2 3 2" xfId="4144" xr:uid="{1DA295C5-A47A-408F-AC67-FFB79C7EB886}"/>
    <cellStyle name="Обычный 13 2 2 2 2 2 2 2 4 2 2 2 2 4" xfId="4145" xr:uid="{0F21891F-602F-49DC-807C-92800BFEF780}"/>
    <cellStyle name="Обычный 13 2 2 2 2 2 2 2 4 2 2 2 3" xfId="4146" xr:uid="{2C232BDB-BCE0-48C9-8801-A87C22567FFB}"/>
    <cellStyle name="Обычный 13 2 2 2 2 2 2 2 4 2 2 2 3 2" xfId="4147" xr:uid="{4B85153A-53BF-468D-8247-9A019680E797}"/>
    <cellStyle name="Обычный 13 2 2 2 2 2 2 2 4 2 2 2 3 2 2" xfId="4148" xr:uid="{2855088B-81B8-424B-BEC2-5274EFD47F53}"/>
    <cellStyle name="Обычный 13 2 2 2 2 2 2 2 4 2 2 2 3 3" xfId="4149" xr:uid="{02DA5E4E-8510-4D0E-B3A5-63AD74A23DA0}"/>
    <cellStyle name="Обычный 13 2 2 2 2 2 2 2 4 2 2 2 4" xfId="4150" xr:uid="{51D95C55-D400-4663-9668-CB9B4A26C13E}"/>
    <cellStyle name="Обычный 13 2 2 2 2 2 2 2 4 2 2 2 4 2" xfId="4151" xr:uid="{5B80F7B2-343F-4BEC-97C5-D7990B00B68C}"/>
    <cellStyle name="Обычный 13 2 2 2 2 2 2 2 4 2 2 2 5" xfId="4152" xr:uid="{59473967-3863-4524-AC5E-8BDEB11C0227}"/>
    <cellStyle name="Обычный 13 2 2 2 2 2 2 2 4 2 2 3" xfId="4153" xr:uid="{137FB341-3AC5-48E0-BC00-A32A65A7EB6C}"/>
    <cellStyle name="Обычный 13 2 2 2 2 2 2 2 4 2 2 3 2" xfId="4154" xr:uid="{C64A8027-1386-460A-B6FC-5942B99B6997}"/>
    <cellStyle name="Обычный 13 2 2 2 2 2 2 2 4 2 2 3 2 2" xfId="4155" xr:uid="{1FCFD6B2-8B94-4D66-8FB6-A6C45054A444}"/>
    <cellStyle name="Обычный 13 2 2 2 2 2 2 2 4 2 2 3 2 2 2" xfId="4156" xr:uid="{1CBC3250-3E52-4392-B742-9DFFDEBBBED3}"/>
    <cellStyle name="Обычный 13 2 2 2 2 2 2 2 4 2 2 3 2 3" xfId="4157" xr:uid="{C2BA8CFE-3D41-4CA4-955F-BD2C87421403}"/>
    <cellStyle name="Обычный 13 2 2 2 2 2 2 2 4 2 2 3 3" xfId="4158" xr:uid="{407F2F1C-F619-4BC2-867A-24ACAD599947}"/>
    <cellStyle name="Обычный 13 2 2 2 2 2 2 2 4 2 2 3 3 2" xfId="4159" xr:uid="{A1BB0BFD-0384-4147-8E45-323C7A230FC5}"/>
    <cellStyle name="Обычный 13 2 2 2 2 2 2 2 4 2 2 3 4" xfId="4160" xr:uid="{4CAB0BA6-A54B-4F63-B511-86AE585AF2C3}"/>
    <cellStyle name="Обычный 13 2 2 2 2 2 2 2 4 2 2 4" xfId="4161" xr:uid="{B360EE75-DB8C-477E-85E4-46BF8D1729C9}"/>
    <cellStyle name="Обычный 13 2 2 2 2 2 2 2 4 2 2 4 2" xfId="4162" xr:uid="{079C0DFE-DCC8-466C-89A3-F08C4E215290}"/>
    <cellStyle name="Обычный 13 2 2 2 2 2 2 2 4 2 2 4 2 2" xfId="4163" xr:uid="{C11DB367-09A9-4B06-BDB1-3D42B4EA464E}"/>
    <cellStyle name="Обычный 13 2 2 2 2 2 2 2 4 2 2 4 3" xfId="4164" xr:uid="{8CFFF35F-877A-43AD-859A-71E77ECAABBA}"/>
    <cellStyle name="Обычный 13 2 2 2 2 2 2 2 4 2 2 5" xfId="4165" xr:uid="{4D2FDC33-317C-4F30-94CC-F02E2E348142}"/>
    <cellStyle name="Обычный 13 2 2 2 2 2 2 2 4 2 2 5 2" xfId="4166" xr:uid="{5073961F-ECF1-48B9-B067-9186856DCF4F}"/>
    <cellStyle name="Обычный 13 2 2 2 2 2 2 2 4 2 2 6" xfId="4167" xr:uid="{C2ABD555-2CC1-4F0F-98F2-2A08BD1E49A6}"/>
    <cellStyle name="Обычный 13 2 2 2 2 2 2 2 4 2 3" xfId="4168" xr:uid="{AA73F68E-2C6F-4B8B-986A-C89131E08A16}"/>
    <cellStyle name="Обычный 13 2 2 2 2 2 2 2 4 2 3 2" xfId="4169" xr:uid="{1088964F-2BE0-4DB0-8945-55D6E6EFDDDE}"/>
    <cellStyle name="Обычный 13 2 2 2 2 2 2 2 4 2 3 2 2" xfId="4170" xr:uid="{197B4D0E-15E9-49F1-BECC-26641CBA4B82}"/>
    <cellStyle name="Обычный 13 2 2 2 2 2 2 2 4 2 3 2 2 2" xfId="4171" xr:uid="{038D50C8-E14E-4AA1-9727-F0825D69AE91}"/>
    <cellStyle name="Обычный 13 2 2 2 2 2 2 2 4 2 3 2 2 2 2" xfId="4172" xr:uid="{7B64C246-0B54-4FDD-A2B6-63032CA470A8}"/>
    <cellStyle name="Обычный 13 2 2 2 2 2 2 2 4 2 3 2 2 3" xfId="4173" xr:uid="{DBF74A00-FE6D-4A7E-8BF1-AC3A52EB8906}"/>
    <cellStyle name="Обычный 13 2 2 2 2 2 2 2 4 2 3 2 3" xfId="4174" xr:uid="{7E6A4F90-DBBB-45C6-BB57-8DC5B2CEF201}"/>
    <cellStyle name="Обычный 13 2 2 2 2 2 2 2 4 2 3 2 3 2" xfId="4175" xr:uid="{03659FDB-D200-49E1-B3D1-1FAE2333E64F}"/>
    <cellStyle name="Обычный 13 2 2 2 2 2 2 2 4 2 3 2 4" xfId="4176" xr:uid="{F74DFF46-E009-4876-9E1A-E8EA15BBA905}"/>
    <cellStyle name="Обычный 13 2 2 2 2 2 2 2 4 2 3 3" xfId="4177" xr:uid="{DD9D9ED9-3B32-4C55-9D06-2B49221FB7D4}"/>
    <cellStyle name="Обычный 13 2 2 2 2 2 2 2 4 2 3 3 2" xfId="4178" xr:uid="{7BFE6B5E-1EB4-44CB-80C8-BFEFCB40CD86}"/>
    <cellStyle name="Обычный 13 2 2 2 2 2 2 2 4 2 3 3 2 2" xfId="4179" xr:uid="{EDB5F801-0040-46D7-B15F-5FF1D4C550B6}"/>
    <cellStyle name="Обычный 13 2 2 2 2 2 2 2 4 2 3 3 3" xfId="4180" xr:uid="{3AB3AEE1-6EC6-4362-A4FD-1D1D2A04B299}"/>
    <cellStyle name="Обычный 13 2 2 2 2 2 2 2 4 2 3 4" xfId="4181" xr:uid="{C3FDAFDF-0448-4057-AA24-3BD3EC1EEACA}"/>
    <cellStyle name="Обычный 13 2 2 2 2 2 2 2 4 2 3 4 2" xfId="4182" xr:uid="{00A8A303-BB37-4C12-9D20-56B1D50A402E}"/>
    <cellStyle name="Обычный 13 2 2 2 2 2 2 2 4 2 3 5" xfId="4183" xr:uid="{3D4CB280-2FDA-44F5-A8D0-521E0EFD60FA}"/>
    <cellStyle name="Обычный 13 2 2 2 2 2 2 2 4 2 4" xfId="4184" xr:uid="{B054E5AD-749D-4347-B0FF-B03ED5A132E0}"/>
    <cellStyle name="Обычный 13 2 2 2 2 2 2 2 4 2 4 2" xfId="4185" xr:uid="{F66504D2-3DB3-4048-B780-D18301927603}"/>
    <cellStyle name="Обычный 13 2 2 2 2 2 2 2 4 2 4 2 2" xfId="4186" xr:uid="{21BF467B-9E0B-4246-AB9E-07BBB054EEF1}"/>
    <cellStyle name="Обычный 13 2 2 2 2 2 2 2 4 2 4 2 2 2" xfId="4187" xr:uid="{A7687B18-9150-4F69-B2A4-AC797F9E6B1C}"/>
    <cellStyle name="Обычный 13 2 2 2 2 2 2 2 4 2 4 2 3" xfId="4188" xr:uid="{924F5D41-A91F-4030-B0DB-186EB112ACCF}"/>
    <cellStyle name="Обычный 13 2 2 2 2 2 2 2 4 2 4 3" xfId="4189" xr:uid="{3FA059A3-02DF-4CBE-AC07-2C1E04AA67B8}"/>
    <cellStyle name="Обычный 13 2 2 2 2 2 2 2 4 2 4 3 2" xfId="4190" xr:uid="{CE5BC503-306C-4C64-949F-5D6155DFE4E4}"/>
    <cellStyle name="Обычный 13 2 2 2 2 2 2 2 4 2 4 4" xfId="4191" xr:uid="{470A9743-1F00-4B39-AFE4-7808E659CBC9}"/>
    <cellStyle name="Обычный 13 2 2 2 2 2 2 2 4 2 5" xfId="4192" xr:uid="{7D483C61-C5CD-4840-877B-A6FAFDD11E52}"/>
    <cellStyle name="Обычный 13 2 2 2 2 2 2 2 4 2 5 2" xfId="4193" xr:uid="{64F8FCF6-7870-41F1-B6EF-36B87A8F1CB3}"/>
    <cellStyle name="Обычный 13 2 2 2 2 2 2 2 4 2 5 2 2" xfId="4194" xr:uid="{09B50098-1952-4D52-9119-F81150FAB002}"/>
    <cellStyle name="Обычный 13 2 2 2 2 2 2 2 4 2 5 3" xfId="4195" xr:uid="{7C405127-047F-4146-9CD7-FE92F61EEAEB}"/>
    <cellStyle name="Обычный 13 2 2 2 2 2 2 2 4 2 6" xfId="4196" xr:uid="{91830D3D-EA54-47EE-8B53-25D8BFB7D30E}"/>
    <cellStyle name="Обычный 13 2 2 2 2 2 2 2 4 2 6 2" xfId="4197" xr:uid="{E939F79D-62BB-4129-A06A-E1A2AC8841C7}"/>
    <cellStyle name="Обычный 13 2 2 2 2 2 2 2 4 2 7" xfId="4198" xr:uid="{DBED6154-9505-46AE-B432-4FE767355DA6}"/>
    <cellStyle name="Обычный 13 2 2 2 2 2 2 2 4 3" xfId="4199" xr:uid="{BA146E9E-E071-4DCA-857A-CA4EA49C81A9}"/>
    <cellStyle name="Обычный 13 2 2 2 2 2 2 2 4 3 2" xfId="4200" xr:uid="{CE06C655-E988-41EB-A811-75B84D8BA40D}"/>
    <cellStyle name="Обычный 13 2 2 2 2 2 2 2 4 3 2 2" xfId="4201" xr:uid="{CBE151D6-F8DF-493A-9DC4-F42D5B79A2B4}"/>
    <cellStyle name="Обычный 13 2 2 2 2 2 2 2 4 3 2 2 2" xfId="4202" xr:uid="{752882E3-6C0E-4F20-ADF3-3B743DA529D0}"/>
    <cellStyle name="Обычный 13 2 2 2 2 2 2 2 4 3 2 2 2 2" xfId="4203" xr:uid="{5DA0F896-C84C-47D3-931E-438793A082FC}"/>
    <cellStyle name="Обычный 13 2 2 2 2 2 2 2 4 3 2 2 2 2 2" xfId="4204" xr:uid="{9342DCB9-AA15-4452-9087-970E85D39C96}"/>
    <cellStyle name="Обычный 13 2 2 2 2 2 2 2 4 3 2 2 2 3" xfId="4205" xr:uid="{19951F05-DE06-4DA2-839E-385FACC47E14}"/>
    <cellStyle name="Обычный 13 2 2 2 2 2 2 2 4 3 2 2 3" xfId="4206" xr:uid="{E2517C58-91E3-4D7E-8489-C2C5F4253996}"/>
    <cellStyle name="Обычный 13 2 2 2 2 2 2 2 4 3 2 2 3 2" xfId="4207" xr:uid="{2D105687-D4E9-4DD2-9A93-3AFEEF20BAF0}"/>
    <cellStyle name="Обычный 13 2 2 2 2 2 2 2 4 3 2 2 4" xfId="4208" xr:uid="{A7D410E0-7B59-4AF8-9155-95BF895EB130}"/>
    <cellStyle name="Обычный 13 2 2 2 2 2 2 2 4 3 2 3" xfId="4209" xr:uid="{9B753370-2EF1-4AE5-9B65-8110701F63A4}"/>
    <cellStyle name="Обычный 13 2 2 2 2 2 2 2 4 3 2 3 2" xfId="4210" xr:uid="{99F4A433-21D3-46CA-8A08-D3577C3A957E}"/>
    <cellStyle name="Обычный 13 2 2 2 2 2 2 2 4 3 2 3 2 2" xfId="4211" xr:uid="{275F965E-F5CC-4234-81FC-C11E2A91A747}"/>
    <cellStyle name="Обычный 13 2 2 2 2 2 2 2 4 3 2 3 3" xfId="4212" xr:uid="{8E7A2C59-9CF1-4F05-B4CE-67274B70C463}"/>
    <cellStyle name="Обычный 13 2 2 2 2 2 2 2 4 3 2 4" xfId="4213" xr:uid="{9E135000-D9D3-4C69-BBF6-6929E0F08766}"/>
    <cellStyle name="Обычный 13 2 2 2 2 2 2 2 4 3 2 4 2" xfId="4214" xr:uid="{B2C9CFB6-E040-4DC1-850A-260D1EB0998C}"/>
    <cellStyle name="Обычный 13 2 2 2 2 2 2 2 4 3 2 5" xfId="4215" xr:uid="{FEFC16C9-19A3-4420-BBCE-5CC2D3B13430}"/>
    <cellStyle name="Обычный 13 2 2 2 2 2 2 2 4 3 3" xfId="4216" xr:uid="{BA30221F-4204-40B0-A2A4-6E30D173E168}"/>
    <cellStyle name="Обычный 13 2 2 2 2 2 2 2 4 3 3 2" xfId="4217" xr:uid="{DEF01196-B633-4F32-830B-C29F9BC4606E}"/>
    <cellStyle name="Обычный 13 2 2 2 2 2 2 2 4 3 3 2 2" xfId="4218" xr:uid="{491223A1-C88E-4C05-9AEF-9B5ADB2C64AA}"/>
    <cellStyle name="Обычный 13 2 2 2 2 2 2 2 4 3 3 2 2 2" xfId="4219" xr:uid="{0EA75060-E47C-4A82-82DA-A30D4D4DDAF9}"/>
    <cellStyle name="Обычный 13 2 2 2 2 2 2 2 4 3 3 2 3" xfId="4220" xr:uid="{A2427776-1571-4C53-AEDE-35B2438683C9}"/>
    <cellStyle name="Обычный 13 2 2 2 2 2 2 2 4 3 3 3" xfId="4221" xr:uid="{3E535E1E-5A56-4C89-9B52-2A94A900761B}"/>
    <cellStyle name="Обычный 13 2 2 2 2 2 2 2 4 3 3 3 2" xfId="4222" xr:uid="{0D50F624-5B74-4C63-B4F3-D8ED99695ED5}"/>
    <cellStyle name="Обычный 13 2 2 2 2 2 2 2 4 3 3 4" xfId="4223" xr:uid="{801EAA7D-B748-4DA3-9EF1-88C668F14AA9}"/>
    <cellStyle name="Обычный 13 2 2 2 2 2 2 2 4 3 4" xfId="4224" xr:uid="{F3AF7942-CDD2-4848-B270-BF7CBDF4429E}"/>
    <cellStyle name="Обычный 13 2 2 2 2 2 2 2 4 3 4 2" xfId="4225" xr:uid="{FB14886D-9360-4A99-B5C1-721CB5D9FD14}"/>
    <cellStyle name="Обычный 13 2 2 2 2 2 2 2 4 3 4 2 2" xfId="4226" xr:uid="{CD7ECBA4-D6EE-4E31-8125-5911B9EAFD5B}"/>
    <cellStyle name="Обычный 13 2 2 2 2 2 2 2 4 3 4 3" xfId="4227" xr:uid="{FD86B9DC-B319-4122-8977-4C732FC23A0F}"/>
    <cellStyle name="Обычный 13 2 2 2 2 2 2 2 4 3 5" xfId="4228" xr:uid="{140F8391-87CB-4F07-BD45-F46884D53B57}"/>
    <cellStyle name="Обычный 13 2 2 2 2 2 2 2 4 3 5 2" xfId="4229" xr:uid="{A9DE324D-837C-4762-8EC6-A78A650CB302}"/>
    <cellStyle name="Обычный 13 2 2 2 2 2 2 2 4 3 6" xfId="4230" xr:uid="{4CC645D5-30D1-4CC3-9AB4-B0C2978A06AC}"/>
    <cellStyle name="Обычный 13 2 2 2 2 2 2 2 4 4" xfId="4231" xr:uid="{78DD320B-79B5-4199-8649-5152D5523EE9}"/>
    <cellStyle name="Обычный 13 2 2 2 2 2 2 2 4 4 2" xfId="4232" xr:uid="{F484A611-FFA9-43DA-898A-6BA14B754AE2}"/>
    <cellStyle name="Обычный 13 2 2 2 2 2 2 2 4 4 2 2" xfId="4233" xr:uid="{1D5600B2-E1DE-4F07-AC4A-5A8F0A59C20F}"/>
    <cellStyle name="Обычный 13 2 2 2 2 2 2 2 4 4 2 2 2" xfId="4234" xr:uid="{BCF478E8-001A-4C95-899F-F7EF5F31AC3D}"/>
    <cellStyle name="Обычный 13 2 2 2 2 2 2 2 4 4 2 2 2 2" xfId="4235" xr:uid="{1507C7C6-8D1D-4C98-9078-E002843B02A7}"/>
    <cellStyle name="Обычный 13 2 2 2 2 2 2 2 4 4 2 2 3" xfId="4236" xr:uid="{00B0DE18-D7AA-4DC5-A3FE-725DDFEF8DC7}"/>
    <cellStyle name="Обычный 13 2 2 2 2 2 2 2 4 4 2 3" xfId="4237" xr:uid="{D111383A-2AD1-4FC2-AA7B-BED1C3D0350B}"/>
    <cellStyle name="Обычный 13 2 2 2 2 2 2 2 4 4 2 3 2" xfId="4238" xr:uid="{20B271EA-AE08-4823-BC2D-6387C20CCF95}"/>
    <cellStyle name="Обычный 13 2 2 2 2 2 2 2 4 4 2 4" xfId="4239" xr:uid="{FA585BBB-6F4B-4422-8FB2-D7ADD68B923A}"/>
    <cellStyle name="Обычный 13 2 2 2 2 2 2 2 4 4 3" xfId="4240" xr:uid="{7A16F7AC-B37C-4902-AB05-0AB92FBF2577}"/>
    <cellStyle name="Обычный 13 2 2 2 2 2 2 2 4 4 3 2" xfId="4241" xr:uid="{35ED899D-B7D8-458D-A7FD-BACDEABEDB8D}"/>
    <cellStyle name="Обычный 13 2 2 2 2 2 2 2 4 4 3 2 2" xfId="4242" xr:uid="{ED7A43CC-2951-4FCD-B1AB-3B8664A94103}"/>
    <cellStyle name="Обычный 13 2 2 2 2 2 2 2 4 4 3 3" xfId="4243" xr:uid="{BD73015C-B4ED-4B96-812C-C44C8FB3574E}"/>
    <cellStyle name="Обычный 13 2 2 2 2 2 2 2 4 4 4" xfId="4244" xr:uid="{F63D7CD8-40BF-43D4-8EEA-A888A7CD9C8E}"/>
    <cellStyle name="Обычный 13 2 2 2 2 2 2 2 4 4 4 2" xfId="4245" xr:uid="{4CB7ED09-C246-40D8-B26D-9889BFBD1599}"/>
    <cellStyle name="Обычный 13 2 2 2 2 2 2 2 4 4 5" xfId="4246" xr:uid="{2437ECB1-4EF9-40F9-9581-BFC0230CCA56}"/>
    <cellStyle name="Обычный 13 2 2 2 2 2 2 2 4 5" xfId="4247" xr:uid="{173804BA-6812-45DE-A13C-60A82BDC78C2}"/>
    <cellStyle name="Обычный 13 2 2 2 2 2 2 2 4 5 2" xfId="4248" xr:uid="{399DAB8E-F97B-46CD-A191-79220F9D126C}"/>
    <cellStyle name="Обычный 13 2 2 2 2 2 2 2 4 5 2 2" xfId="4249" xr:uid="{65A7889B-0E0A-4775-86C9-A451AD4BAEE5}"/>
    <cellStyle name="Обычный 13 2 2 2 2 2 2 2 4 5 2 2 2" xfId="4250" xr:uid="{466505E9-DA7F-4AC2-B87D-8904943044E7}"/>
    <cellStyle name="Обычный 13 2 2 2 2 2 2 2 4 5 2 3" xfId="4251" xr:uid="{752112E7-BC33-41ED-AA0E-F880BAD81FFD}"/>
    <cellStyle name="Обычный 13 2 2 2 2 2 2 2 4 5 3" xfId="4252" xr:uid="{0239BDCB-B9EE-4A22-9A62-C0DB21F229FF}"/>
    <cellStyle name="Обычный 13 2 2 2 2 2 2 2 4 5 3 2" xfId="4253" xr:uid="{B10C8C55-8D53-4984-AE2B-E5CD399FE57D}"/>
    <cellStyle name="Обычный 13 2 2 2 2 2 2 2 4 5 4" xfId="4254" xr:uid="{B8DF64C5-5EBE-467A-84BA-A0FCF665A6E4}"/>
    <cellStyle name="Обычный 13 2 2 2 2 2 2 2 4 6" xfId="4255" xr:uid="{8E31D379-B230-4F3D-91F3-018A526B1D9A}"/>
    <cellStyle name="Обычный 13 2 2 2 2 2 2 2 4 6 2" xfId="4256" xr:uid="{B88EE59C-6CE9-45AC-9BF7-049EDF2716D3}"/>
    <cellStyle name="Обычный 13 2 2 2 2 2 2 2 4 6 2 2" xfId="4257" xr:uid="{7663A9D4-F9B9-45C1-9B2B-5502686551E0}"/>
    <cellStyle name="Обычный 13 2 2 2 2 2 2 2 4 6 3" xfId="4258" xr:uid="{A14C2636-45E7-41AE-BB89-F2497B0FAF4F}"/>
    <cellStyle name="Обычный 13 2 2 2 2 2 2 2 4 7" xfId="4259" xr:uid="{08B2C650-40C3-4108-95ED-56C50DB39AF2}"/>
    <cellStyle name="Обычный 13 2 2 2 2 2 2 2 4 7 2" xfId="4260" xr:uid="{5D619C17-29DE-4913-A832-5CF61F7FB543}"/>
    <cellStyle name="Обычный 13 2 2 2 2 2 2 2 4 8" xfId="4261" xr:uid="{75786BB1-3E1E-4F75-A889-05EC8A31F4E6}"/>
    <cellStyle name="Обычный 13 2 2 2 2 2 2 2 5" xfId="4262" xr:uid="{17464123-E363-4323-B37E-06855563CE45}"/>
    <cellStyle name="Обычный 13 2 2 2 2 2 2 2 5 2" xfId="4263" xr:uid="{8AD7E579-DC9C-4484-97E2-130AB4096A56}"/>
    <cellStyle name="Обычный 13 2 2 2 2 2 2 2 5 2 2" xfId="4264" xr:uid="{FCBF23FC-0842-4057-92A2-BF4C153CD095}"/>
    <cellStyle name="Обычный 13 2 2 2 2 2 2 2 5 2 2 2" xfId="4265" xr:uid="{FBD2977F-BA07-4F4B-8B5A-D563BD3CA8B9}"/>
    <cellStyle name="Обычный 13 2 2 2 2 2 2 2 5 2 2 2 2" xfId="4266" xr:uid="{0B685F11-F7AF-4FCD-9DBF-D4A2A7F8CFEE}"/>
    <cellStyle name="Обычный 13 2 2 2 2 2 2 2 5 2 2 2 2 2" xfId="4267" xr:uid="{2882BD5C-79CC-49B2-9B6C-DB88514C1F85}"/>
    <cellStyle name="Обычный 13 2 2 2 2 2 2 2 5 2 2 2 2 2 2" xfId="4268" xr:uid="{C946CA94-4C69-4639-8C7F-57D666F28BA7}"/>
    <cellStyle name="Обычный 13 2 2 2 2 2 2 2 5 2 2 2 2 3" xfId="4269" xr:uid="{ADDAA599-E487-4CE3-AEA2-1EE4FA836277}"/>
    <cellStyle name="Обычный 13 2 2 2 2 2 2 2 5 2 2 2 3" xfId="4270" xr:uid="{ED1F798F-0235-440A-871E-D35E2478839F}"/>
    <cellStyle name="Обычный 13 2 2 2 2 2 2 2 5 2 2 2 3 2" xfId="4271" xr:uid="{4B0B016A-209E-4275-BAB3-92DD5AEA1B32}"/>
    <cellStyle name="Обычный 13 2 2 2 2 2 2 2 5 2 2 2 4" xfId="4272" xr:uid="{C6D97C11-9C55-405B-892B-BE37F1D564F1}"/>
    <cellStyle name="Обычный 13 2 2 2 2 2 2 2 5 2 2 3" xfId="4273" xr:uid="{6CB50D0C-14CE-4737-ABBD-08949E12B2F4}"/>
    <cellStyle name="Обычный 13 2 2 2 2 2 2 2 5 2 2 3 2" xfId="4274" xr:uid="{0ABA015E-EF89-43C4-AD0A-FA6F51F5C8C0}"/>
    <cellStyle name="Обычный 13 2 2 2 2 2 2 2 5 2 2 3 2 2" xfId="4275" xr:uid="{EB50BCDD-B18E-43AF-92B8-E16D3EEC4701}"/>
    <cellStyle name="Обычный 13 2 2 2 2 2 2 2 5 2 2 3 3" xfId="4276" xr:uid="{11361FF4-1084-479A-8CE2-D12E83BEC995}"/>
    <cellStyle name="Обычный 13 2 2 2 2 2 2 2 5 2 2 4" xfId="4277" xr:uid="{0106E030-E3E7-43DA-8804-C3ACF2E5BF01}"/>
    <cellStyle name="Обычный 13 2 2 2 2 2 2 2 5 2 2 4 2" xfId="4278" xr:uid="{6E165C3A-962D-4111-A191-F9C6A7E4015A}"/>
    <cellStyle name="Обычный 13 2 2 2 2 2 2 2 5 2 2 5" xfId="4279" xr:uid="{132F1B49-EE5A-4525-9223-945FBE930EE1}"/>
    <cellStyle name="Обычный 13 2 2 2 2 2 2 2 5 2 3" xfId="4280" xr:uid="{6B51EC85-F3B6-48F9-AAE9-22FAF9254D27}"/>
    <cellStyle name="Обычный 13 2 2 2 2 2 2 2 5 2 3 2" xfId="4281" xr:uid="{C13FC4B9-475C-4F7B-9801-1932A00A47DE}"/>
    <cellStyle name="Обычный 13 2 2 2 2 2 2 2 5 2 3 2 2" xfId="4282" xr:uid="{E666E251-2EAC-4341-BD04-3C56188E0245}"/>
    <cellStyle name="Обычный 13 2 2 2 2 2 2 2 5 2 3 2 2 2" xfId="4283" xr:uid="{310A2E9F-4913-4DC2-95A0-E0CDC491BEE0}"/>
    <cellStyle name="Обычный 13 2 2 2 2 2 2 2 5 2 3 2 3" xfId="4284" xr:uid="{B8B337EC-028F-473B-8CDA-399D268CC58C}"/>
    <cellStyle name="Обычный 13 2 2 2 2 2 2 2 5 2 3 3" xfId="4285" xr:uid="{0A21EBD9-5DF4-44C0-9B41-E2463C73C454}"/>
    <cellStyle name="Обычный 13 2 2 2 2 2 2 2 5 2 3 3 2" xfId="4286" xr:uid="{422AB825-B563-4E59-B832-7CFCE029E85C}"/>
    <cellStyle name="Обычный 13 2 2 2 2 2 2 2 5 2 3 4" xfId="4287" xr:uid="{A5FB6AA4-FE6E-4B81-8CF2-5B2ED21A4F88}"/>
    <cellStyle name="Обычный 13 2 2 2 2 2 2 2 5 2 4" xfId="4288" xr:uid="{D7AF5585-86CE-4093-A5A6-0638D5FA75B3}"/>
    <cellStyle name="Обычный 13 2 2 2 2 2 2 2 5 2 4 2" xfId="4289" xr:uid="{ADC278E7-735F-4637-987F-6CEBE109A2B4}"/>
    <cellStyle name="Обычный 13 2 2 2 2 2 2 2 5 2 4 2 2" xfId="4290" xr:uid="{60F63CA2-22E7-4F18-9FA2-1C45E3DC5499}"/>
    <cellStyle name="Обычный 13 2 2 2 2 2 2 2 5 2 4 3" xfId="4291" xr:uid="{840D5031-B04E-4C1A-83D2-DDE66F6265BC}"/>
    <cellStyle name="Обычный 13 2 2 2 2 2 2 2 5 2 5" xfId="4292" xr:uid="{4C155302-9816-4B5A-B160-E3D41B9BB993}"/>
    <cellStyle name="Обычный 13 2 2 2 2 2 2 2 5 2 5 2" xfId="4293" xr:uid="{2B9F96F4-B6AC-42AA-8F8F-2FCA4494DD9C}"/>
    <cellStyle name="Обычный 13 2 2 2 2 2 2 2 5 2 6" xfId="4294" xr:uid="{4D1A5270-8127-4847-BF8D-98222CF75662}"/>
    <cellStyle name="Обычный 13 2 2 2 2 2 2 2 5 3" xfId="4295" xr:uid="{6229E48B-C248-49BE-B2B1-F58B1DA31C7D}"/>
    <cellStyle name="Обычный 13 2 2 2 2 2 2 2 5 3 2" xfId="4296" xr:uid="{7F408C3A-7473-4883-ABE3-F2AC992ED03D}"/>
    <cellStyle name="Обычный 13 2 2 2 2 2 2 2 5 3 2 2" xfId="4297" xr:uid="{3FE72574-F8C1-4403-8216-3A83DE831AC3}"/>
    <cellStyle name="Обычный 13 2 2 2 2 2 2 2 5 3 2 2 2" xfId="4298" xr:uid="{B3F95B32-5751-43F9-8179-FA4BF56B0319}"/>
    <cellStyle name="Обычный 13 2 2 2 2 2 2 2 5 3 2 2 2 2" xfId="4299" xr:uid="{A20E7482-73D4-438E-A3A7-2AEAB3D38311}"/>
    <cellStyle name="Обычный 13 2 2 2 2 2 2 2 5 3 2 2 3" xfId="4300" xr:uid="{50EE2797-8308-4CC6-B719-17ABC804D1F3}"/>
    <cellStyle name="Обычный 13 2 2 2 2 2 2 2 5 3 2 3" xfId="4301" xr:uid="{6ACF8AB6-5AA7-41E8-9528-6D6EC0F1253F}"/>
    <cellStyle name="Обычный 13 2 2 2 2 2 2 2 5 3 2 3 2" xfId="4302" xr:uid="{80E517A0-3FCD-4D49-9C8F-FFF2FE693B30}"/>
    <cellStyle name="Обычный 13 2 2 2 2 2 2 2 5 3 2 4" xfId="4303" xr:uid="{29135FA3-4BD5-463C-8120-B2FE113A5D0A}"/>
    <cellStyle name="Обычный 13 2 2 2 2 2 2 2 5 3 3" xfId="4304" xr:uid="{3E4F1807-A7E6-436A-B685-27B9D9B48D8F}"/>
    <cellStyle name="Обычный 13 2 2 2 2 2 2 2 5 3 3 2" xfId="4305" xr:uid="{C51E1332-E30B-40F2-8365-8CB107E2FD2D}"/>
    <cellStyle name="Обычный 13 2 2 2 2 2 2 2 5 3 3 2 2" xfId="4306" xr:uid="{3932CFAA-984C-4AAA-826A-6E116F985B69}"/>
    <cellStyle name="Обычный 13 2 2 2 2 2 2 2 5 3 3 3" xfId="4307" xr:uid="{929A9023-E078-409C-8AEC-F3065F046B76}"/>
    <cellStyle name="Обычный 13 2 2 2 2 2 2 2 5 3 4" xfId="4308" xr:uid="{8300E899-5C57-4B13-9E1B-501415C1A14D}"/>
    <cellStyle name="Обычный 13 2 2 2 2 2 2 2 5 3 4 2" xfId="4309" xr:uid="{4A9116ED-3AFE-4E4B-84B3-9F28FF63D2FB}"/>
    <cellStyle name="Обычный 13 2 2 2 2 2 2 2 5 3 5" xfId="4310" xr:uid="{9A0B70C7-956C-4A97-88A0-D433B7539A29}"/>
    <cellStyle name="Обычный 13 2 2 2 2 2 2 2 5 4" xfId="4311" xr:uid="{7571FB50-884C-4F5F-AA4A-1777C3D72623}"/>
    <cellStyle name="Обычный 13 2 2 2 2 2 2 2 5 4 2" xfId="4312" xr:uid="{FFCCBA19-73EB-47D6-9037-A586BE37F297}"/>
    <cellStyle name="Обычный 13 2 2 2 2 2 2 2 5 4 2 2" xfId="4313" xr:uid="{335E4096-BA16-4CD3-8ADC-09E0DCC5CF7F}"/>
    <cellStyle name="Обычный 13 2 2 2 2 2 2 2 5 4 2 2 2" xfId="4314" xr:uid="{E1CB5AD8-B020-40C8-AB64-3FB27C3D8ACA}"/>
    <cellStyle name="Обычный 13 2 2 2 2 2 2 2 5 4 2 3" xfId="4315" xr:uid="{38764FBE-CA2F-421E-BEEB-9B73CFB8B4A4}"/>
    <cellStyle name="Обычный 13 2 2 2 2 2 2 2 5 4 3" xfId="4316" xr:uid="{700D48AC-3660-4DC0-9517-15B9647C022D}"/>
    <cellStyle name="Обычный 13 2 2 2 2 2 2 2 5 4 3 2" xfId="4317" xr:uid="{4DC9A72A-7D8B-42FD-B969-C32D0EEAEA3B}"/>
    <cellStyle name="Обычный 13 2 2 2 2 2 2 2 5 4 4" xfId="4318" xr:uid="{4DA07830-174D-4DD8-9BC0-2CAF73684837}"/>
    <cellStyle name="Обычный 13 2 2 2 2 2 2 2 5 5" xfId="4319" xr:uid="{1F3FB081-E845-443E-86AA-6593410C8F7B}"/>
    <cellStyle name="Обычный 13 2 2 2 2 2 2 2 5 5 2" xfId="4320" xr:uid="{870046D4-68A1-44DD-98D7-34616B056B5C}"/>
    <cellStyle name="Обычный 13 2 2 2 2 2 2 2 5 5 2 2" xfId="4321" xr:uid="{BCD10FFF-FB6D-449B-A920-749709C30FBD}"/>
    <cellStyle name="Обычный 13 2 2 2 2 2 2 2 5 5 3" xfId="4322" xr:uid="{DF01D2DF-02AF-4E44-8EB6-E09AE168A7C8}"/>
    <cellStyle name="Обычный 13 2 2 2 2 2 2 2 5 6" xfId="4323" xr:uid="{8D19D294-AC6E-400A-B6E3-1D4B1886F340}"/>
    <cellStyle name="Обычный 13 2 2 2 2 2 2 2 5 6 2" xfId="4324" xr:uid="{51F3F269-1A9B-4740-8837-6B228EF93952}"/>
    <cellStyle name="Обычный 13 2 2 2 2 2 2 2 5 7" xfId="4325" xr:uid="{48549293-FED2-4B65-AD49-E8867CE66609}"/>
    <cellStyle name="Обычный 13 2 2 2 2 2 2 2 6" xfId="4326" xr:uid="{71118A63-6902-4709-8FBC-73D1CF370B67}"/>
    <cellStyle name="Обычный 13 2 2 2 2 2 2 2 6 2" xfId="4327" xr:uid="{E416AF60-BA4B-43F0-8597-BF8FC4421362}"/>
    <cellStyle name="Обычный 13 2 2 2 2 2 2 2 6 2 2" xfId="4328" xr:uid="{3D98E1BC-896E-4110-B7FA-392B58FDBC8B}"/>
    <cellStyle name="Обычный 13 2 2 2 2 2 2 2 6 2 2 2" xfId="4329" xr:uid="{8636889F-F05F-47CE-BB9D-E7DE900E6BC7}"/>
    <cellStyle name="Обычный 13 2 2 2 2 2 2 2 6 2 2 2 2" xfId="4330" xr:uid="{AD0650A2-3559-43A7-B4A0-D06029983807}"/>
    <cellStyle name="Обычный 13 2 2 2 2 2 2 2 6 2 2 2 2 2" xfId="4331" xr:uid="{ABA06D66-366F-491D-9013-CBAB91F1150A}"/>
    <cellStyle name="Обычный 13 2 2 2 2 2 2 2 6 2 2 2 3" xfId="4332" xr:uid="{6110AA80-929D-4296-8F30-000B5AD81512}"/>
    <cellStyle name="Обычный 13 2 2 2 2 2 2 2 6 2 2 3" xfId="4333" xr:uid="{F5983436-0580-454B-B299-3D6B1DE14383}"/>
    <cellStyle name="Обычный 13 2 2 2 2 2 2 2 6 2 2 3 2" xfId="4334" xr:uid="{B0F240EF-9881-4D3D-8BD4-FBC10CD3C818}"/>
    <cellStyle name="Обычный 13 2 2 2 2 2 2 2 6 2 2 4" xfId="4335" xr:uid="{E9F162FA-A5FF-4A1A-A87E-2F7BC55335AC}"/>
    <cellStyle name="Обычный 13 2 2 2 2 2 2 2 6 2 3" xfId="4336" xr:uid="{22D826A4-C444-4BD2-B242-5E78955A5F51}"/>
    <cellStyle name="Обычный 13 2 2 2 2 2 2 2 6 2 3 2" xfId="4337" xr:uid="{6B9DAD34-D955-42B5-889D-91AFCCDFDFAA}"/>
    <cellStyle name="Обычный 13 2 2 2 2 2 2 2 6 2 3 2 2" xfId="4338" xr:uid="{25DB0E17-F4EE-4329-A86F-C9B9BE168355}"/>
    <cellStyle name="Обычный 13 2 2 2 2 2 2 2 6 2 3 3" xfId="4339" xr:uid="{D677D35B-0582-467A-9ED7-D5E65DDCC130}"/>
    <cellStyle name="Обычный 13 2 2 2 2 2 2 2 6 2 4" xfId="4340" xr:uid="{8067E373-FE25-454A-8308-48D89A8CAFA6}"/>
    <cellStyle name="Обычный 13 2 2 2 2 2 2 2 6 2 4 2" xfId="4341" xr:uid="{E1FCCA12-464D-4A5F-A8C0-EB8B397DB470}"/>
    <cellStyle name="Обычный 13 2 2 2 2 2 2 2 6 2 5" xfId="4342" xr:uid="{8C6A2871-87F4-4744-87F8-4CC78CB4EFEC}"/>
    <cellStyle name="Обычный 13 2 2 2 2 2 2 2 6 3" xfId="4343" xr:uid="{779C3DE1-23DF-4EAC-B030-4D8F9DE3DDD8}"/>
    <cellStyle name="Обычный 13 2 2 2 2 2 2 2 6 3 2" xfId="4344" xr:uid="{953646E8-46C1-4FAC-9301-0D74E3F9DA11}"/>
    <cellStyle name="Обычный 13 2 2 2 2 2 2 2 6 3 2 2" xfId="4345" xr:uid="{5F9078DC-B173-4D34-9F4F-5746D6B40C11}"/>
    <cellStyle name="Обычный 13 2 2 2 2 2 2 2 6 3 2 2 2" xfId="4346" xr:uid="{6A94C064-D446-4971-8D2B-E55842FDDBE0}"/>
    <cellStyle name="Обычный 13 2 2 2 2 2 2 2 6 3 2 3" xfId="4347" xr:uid="{AB80F18D-5EE0-44C0-BE15-3A2FA79CDECE}"/>
    <cellStyle name="Обычный 13 2 2 2 2 2 2 2 6 3 3" xfId="4348" xr:uid="{F8DF1477-6F4F-4FC4-8B1B-C29B6AEBE4D9}"/>
    <cellStyle name="Обычный 13 2 2 2 2 2 2 2 6 3 3 2" xfId="4349" xr:uid="{FAC8D305-4E59-413F-8A55-41C0D9AF4B9C}"/>
    <cellStyle name="Обычный 13 2 2 2 2 2 2 2 6 3 4" xfId="4350" xr:uid="{4CFBABC4-E8B9-4B2B-B043-05FA81D5C283}"/>
    <cellStyle name="Обычный 13 2 2 2 2 2 2 2 6 4" xfId="4351" xr:uid="{A0777A72-D488-4DB1-8C4B-03F5EE9DB302}"/>
    <cellStyle name="Обычный 13 2 2 2 2 2 2 2 6 4 2" xfId="4352" xr:uid="{9A2759D1-CD0C-4424-B8E5-0F7039BB3CB2}"/>
    <cellStyle name="Обычный 13 2 2 2 2 2 2 2 6 4 2 2" xfId="4353" xr:uid="{DE7C0EEE-EBDB-4EB5-B5A0-F62604173FF9}"/>
    <cellStyle name="Обычный 13 2 2 2 2 2 2 2 6 4 3" xfId="4354" xr:uid="{787AE3F0-C270-4352-8115-5EE36EF4DACB}"/>
    <cellStyle name="Обычный 13 2 2 2 2 2 2 2 6 5" xfId="4355" xr:uid="{3ED4A138-9AAA-4138-B956-8DC2E8F5B958}"/>
    <cellStyle name="Обычный 13 2 2 2 2 2 2 2 6 5 2" xfId="4356" xr:uid="{D804117A-CA7A-44F3-AC90-7040E241967C}"/>
    <cellStyle name="Обычный 13 2 2 2 2 2 2 2 6 6" xfId="4357" xr:uid="{C7B99BB6-06C1-49E6-93D8-B3B849C576CC}"/>
    <cellStyle name="Обычный 13 2 2 2 2 2 2 2 7" xfId="4358" xr:uid="{1E2A75BB-7A93-413D-B388-A10BEE30DEE8}"/>
    <cellStyle name="Обычный 13 2 2 2 2 2 2 2 7 2" xfId="4359" xr:uid="{F8BE7049-27C6-4C66-9040-C53BC04730FD}"/>
    <cellStyle name="Обычный 13 2 2 2 2 2 2 2 7 2 2" xfId="4360" xr:uid="{724A87DB-D636-4A3B-BC14-AFA707F6B94B}"/>
    <cellStyle name="Обычный 13 2 2 2 2 2 2 2 7 2 2 2" xfId="4361" xr:uid="{FBEC873E-7A7E-4333-B21A-621EDAB69903}"/>
    <cellStyle name="Обычный 13 2 2 2 2 2 2 2 7 2 2 2 2" xfId="4362" xr:uid="{1C4F8405-CD3C-4228-A2B2-7577546FC69F}"/>
    <cellStyle name="Обычный 13 2 2 2 2 2 2 2 7 2 2 3" xfId="4363" xr:uid="{D9AE6C26-22E8-4CDD-8EA0-60AD694B95B7}"/>
    <cellStyle name="Обычный 13 2 2 2 2 2 2 2 7 2 3" xfId="4364" xr:uid="{1559A224-854E-480A-A421-9FCFF4821A2E}"/>
    <cellStyle name="Обычный 13 2 2 2 2 2 2 2 7 2 3 2" xfId="4365" xr:uid="{F8040190-4AED-4307-BCE3-E1DD248B3EF3}"/>
    <cellStyle name="Обычный 13 2 2 2 2 2 2 2 7 2 4" xfId="4366" xr:uid="{9F8036D1-6421-44E8-AE9E-CC746AD2B66F}"/>
    <cellStyle name="Обычный 13 2 2 2 2 2 2 2 7 3" xfId="4367" xr:uid="{A18D9C78-9386-4F8F-827C-61D6818ADF6F}"/>
    <cellStyle name="Обычный 13 2 2 2 2 2 2 2 7 3 2" xfId="4368" xr:uid="{C8C232F6-7F16-4413-BF66-90A8981B8186}"/>
    <cellStyle name="Обычный 13 2 2 2 2 2 2 2 7 3 2 2" xfId="4369" xr:uid="{AC3AAA28-CF54-432A-894D-EF6295DD9B5F}"/>
    <cellStyle name="Обычный 13 2 2 2 2 2 2 2 7 3 3" xfId="4370" xr:uid="{1220D51A-E548-4A00-B94B-2D925C29413E}"/>
    <cellStyle name="Обычный 13 2 2 2 2 2 2 2 7 4" xfId="4371" xr:uid="{553F2215-9092-4964-AD1B-848DD61EBDE9}"/>
    <cellStyle name="Обычный 13 2 2 2 2 2 2 2 7 4 2" xfId="4372" xr:uid="{A2442BD4-4702-415D-8AFC-96F813F9FE24}"/>
    <cellStyle name="Обычный 13 2 2 2 2 2 2 2 7 5" xfId="4373" xr:uid="{79499F6D-819C-4C1D-89A9-1A91B753C45D}"/>
    <cellStyle name="Обычный 13 2 2 2 2 2 2 2 8" xfId="4374" xr:uid="{A6B4CD8B-FA9A-4C94-9E72-C0CA42C0026E}"/>
    <cellStyle name="Обычный 13 2 2 2 2 2 2 2 8 2" xfId="4375" xr:uid="{28FBE1A9-677A-4583-82DA-27A7B706D79C}"/>
    <cellStyle name="Обычный 13 2 2 2 2 2 2 2 8 2 2" xfId="4376" xr:uid="{7FA5E64E-281A-47B9-8304-FACD011CB4EC}"/>
    <cellStyle name="Обычный 13 2 2 2 2 2 2 2 8 2 2 2" xfId="4377" xr:uid="{692F71C3-1D65-407E-81E4-A80C32036A3D}"/>
    <cellStyle name="Обычный 13 2 2 2 2 2 2 2 8 2 3" xfId="4378" xr:uid="{D5B0D48F-64FC-4928-90B9-84E832040DD9}"/>
    <cellStyle name="Обычный 13 2 2 2 2 2 2 2 8 3" xfId="4379" xr:uid="{4384D92D-EF58-4EE2-AF8B-6749C4537B50}"/>
    <cellStyle name="Обычный 13 2 2 2 2 2 2 2 8 3 2" xfId="4380" xr:uid="{374ACEAC-3695-4113-A21D-F58512B212E1}"/>
    <cellStyle name="Обычный 13 2 2 2 2 2 2 2 8 4" xfId="4381" xr:uid="{2AD55C54-0C1C-4B6A-94D8-420B3BA33400}"/>
    <cellStyle name="Обычный 13 2 2 2 2 2 2 2 9" xfId="4382" xr:uid="{4685BD61-FC63-44F5-8720-8F6E2BD6A6DD}"/>
    <cellStyle name="Обычный 13 2 2 2 2 2 2 2 9 2" xfId="4383" xr:uid="{4F61D93B-E2D5-4061-9A4B-73DA67AEF0FF}"/>
    <cellStyle name="Обычный 13 2 2 2 2 2 2 2 9 2 2" xfId="4384" xr:uid="{D31C87B9-F356-4DA4-B3A9-A92EB6CABB6A}"/>
    <cellStyle name="Обычный 13 2 2 2 2 2 2 2 9 3" xfId="4385" xr:uid="{10F27343-E663-450A-82AD-74523845BEDA}"/>
    <cellStyle name="Обычный 13 2 2 2 2 2 2 3" xfId="4386" xr:uid="{08F0F31F-311D-436B-9F89-DEF51570FF69}"/>
    <cellStyle name="Обычный 13 2 2 2 2 2 2 3 10" xfId="4387" xr:uid="{8418916F-082E-46F1-BC88-5DE8FF862EE0}"/>
    <cellStyle name="Обычный 13 2 2 2 2 2 2 3 10 2" xfId="4388" xr:uid="{1473FD8F-31BC-4440-9089-C17B445FCB30}"/>
    <cellStyle name="Обычный 13 2 2 2 2 2 2 3 11" xfId="4389" xr:uid="{C38F5D52-AE70-452F-A767-8984F07CE01B}"/>
    <cellStyle name="Обычный 13 2 2 2 2 2 2 3 2" xfId="4390" xr:uid="{CF2E4F87-B261-457B-B23F-F76157962F54}"/>
    <cellStyle name="Обычный 13 2 2 2 2 2 2 3 2 10" xfId="4391" xr:uid="{FD36B567-EB33-40E1-B63B-C9581E229531}"/>
    <cellStyle name="Обычный 13 2 2 2 2 2 2 3 2 2" xfId="4392" xr:uid="{3D0F8115-DF7D-4A57-B270-98B4DAD8F568}"/>
    <cellStyle name="Обычный 13 2 2 2 2 2 2 3 2 2 2" xfId="4393" xr:uid="{C8B5E006-6C5E-4332-BECF-1C99AB6860BB}"/>
    <cellStyle name="Обычный 13 2 2 2 2 2 2 3 2 2 2 2" xfId="4394" xr:uid="{A5FE30CA-C4AF-43AE-A615-245838A3D70A}"/>
    <cellStyle name="Обычный 13 2 2 2 2 2 2 3 2 2 2 2 2" xfId="4395" xr:uid="{72C1C1F0-E462-4BD1-B18D-8BA16BD6A5F5}"/>
    <cellStyle name="Обычный 13 2 2 2 2 2 2 3 2 2 2 2 2 2" xfId="4396" xr:uid="{28E7282C-771A-49AA-B211-8745B0311DB8}"/>
    <cellStyle name="Обычный 13 2 2 2 2 2 2 3 2 2 2 2 2 2 2" xfId="4397" xr:uid="{2014C8C6-B5C5-42E7-9990-CCED9804C1DA}"/>
    <cellStyle name="Обычный 13 2 2 2 2 2 2 3 2 2 2 2 2 2 2 2" xfId="4398" xr:uid="{1E41881F-3140-4C8D-B7B8-1A0FC13EF8D0}"/>
    <cellStyle name="Обычный 13 2 2 2 2 2 2 3 2 2 2 2 2 2 2 2 2" xfId="4399" xr:uid="{AD40ECF3-BD76-4ACF-8BB9-2E758A6A0233}"/>
    <cellStyle name="Обычный 13 2 2 2 2 2 2 3 2 2 2 2 2 2 2 2 2 2" xfId="4400" xr:uid="{33CF26F0-A2A8-4240-BF0C-5C1DC7D7E01F}"/>
    <cellStyle name="Обычный 13 2 2 2 2 2 2 3 2 2 2 2 2 2 2 2 3" xfId="4401" xr:uid="{D7C51321-ED97-4CE7-A66C-1A39C61D3324}"/>
    <cellStyle name="Обычный 13 2 2 2 2 2 2 3 2 2 2 2 2 2 2 3" xfId="4402" xr:uid="{7335F50F-7F7B-4A65-A73D-12E76572DA71}"/>
    <cellStyle name="Обычный 13 2 2 2 2 2 2 3 2 2 2 2 2 2 2 3 2" xfId="4403" xr:uid="{EA631E85-2D1F-4047-BE02-C13CE537A31E}"/>
    <cellStyle name="Обычный 13 2 2 2 2 2 2 3 2 2 2 2 2 2 2 4" xfId="4404" xr:uid="{3875D51D-2D3B-4EF9-A80B-3E0E710D398A}"/>
    <cellStyle name="Обычный 13 2 2 2 2 2 2 3 2 2 2 2 2 2 3" xfId="4405" xr:uid="{0DDFB61E-8287-49AA-B94C-86B22E47015C}"/>
    <cellStyle name="Обычный 13 2 2 2 2 2 2 3 2 2 2 2 2 2 3 2" xfId="4406" xr:uid="{B9F1A33A-D786-4583-9BAE-CF6DB945311C}"/>
    <cellStyle name="Обычный 13 2 2 2 2 2 2 3 2 2 2 2 2 2 3 2 2" xfId="4407" xr:uid="{DD9B0374-9FC7-42CD-BFE7-25A4DC068ACF}"/>
    <cellStyle name="Обычный 13 2 2 2 2 2 2 3 2 2 2 2 2 2 3 3" xfId="4408" xr:uid="{514665BB-9DA1-4E60-AB40-5946E069C6EF}"/>
    <cellStyle name="Обычный 13 2 2 2 2 2 2 3 2 2 2 2 2 2 4" xfId="4409" xr:uid="{9AD6B745-7B18-48B8-9DCD-CB9F2F95C160}"/>
    <cellStyle name="Обычный 13 2 2 2 2 2 2 3 2 2 2 2 2 2 4 2" xfId="4410" xr:uid="{8E854467-1705-401B-A2A6-BF5EED45C0D7}"/>
    <cellStyle name="Обычный 13 2 2 2 2 2 2 3 2 2 2 2 2 2 5" xfId="4411" xr:uid="{23302930-1E5A-44D4-AAD1-3C608D61A4DC}"/>
    <cellStyle name="Обычный 13 2 2 2 2 2 2 3 2 2 2 2 2 3" xfId="4412" xr:uid="{E7B986DE-2251-4089-B704-083491B37117}"/>
    <cellStyle name="Обычный 13 2 2 2 2 2 2 3 2 2 2 2 2 3 2" xfId="4413" xr:uid="{447E484C-D9A7-4A84-925C-E0BA9DAFBBF8}"/>
    <cellStyle name="Обычный 13 2 2 2 2 2 2 3 2 2 2 2 2 3 2 2" xfId="4414" xr:uid="{3B8D2105-680E-4323-9AA1-09AB7F26A2B4}"/>
    <cellStyle name="Обычный 13 2 2 2 2 2 2 3 2 2 2 2 2 3 2 2 2" xfId="4415" xr:uid="{77D2DB8A-E28E-4F5D-8B7C-104B174F3218}"/>
    <cellStyle name="Обычный 13 2 2 2 2 2 2 3 2 2 2 2 2 3 2 3" xfId="4416" xr:uid="{32C4AB98-661E-4BE7-9D0F-F1294A7F7B98}"/>
    <cellStyle name="Обычный 13 2 2 2 2 2 2 3 2 2 2 2 2 3 3" xfId="4417" xr:uid="{82D56500-F098-419C-AFA5-93C6AB19EE9B}"/>
    <cellStyle name="Обычный 13 2 2 2 2 2 2 3 2 2 2 2 2 3 3 2" xfId="4418" xr:uid="{9FC09A60-2D02-4EDF-A15F-58DACE38C90A}"/>
    <cellStyle name="Обычный 13 2 2 2 2 2 2 3 2 2 2 2 2 3 4" xfId="4419" xr:uid="{38ABE428-5AB5-4044-B227-82F322EAB558}"/>
    <cellStyle name="Обычный 13 2 2 2 2 2 2 3 2 2 2 2 2 4" xfId="4420" xr:uid="{A4009AA8-3763-4AF3-BD39-C82F4012003B}"/>
    <cellStyle name="Обычный 13 2 2 2 2 2 2 3 2 2 2 2 2 4 2" xfId="4421" xr:uid="{8522F05B-6961-4F14-9FE1-79DF4F227442}"/>
    <cellStyle name="Обычный 13 2 2 2 2 2 2 3 2 2 2 2 2 4 2 2" xfId="4422" xr:uid="{9CC90AE8-F37A-47FE-BD8B-A4D18780CFD0}"/>
    <cellStyle name="Обычный 13 2 2 2 2 2 2 3 2 2 2 2 2 4 3" xfId="4423" xr:uid="{1C470B22-91DF-4B0D-9392-F0824A82045E}"/>
    <cellStyle name="Обычный 13 2 2 2 2 2 2 3 2 2 2 2 2 5" xfId="4424" xr:uid="{22D14AD4-7228-4D5D-AD65-EE2B506A6139}"/>
    <cellStyle name="Обычный 13 2 2 2 2 2 2 3 2 2 2 2 2 5 2" xfId="4425" xr:uid="{B2B8B122-43EC-493B-A14D-D5FD586EC8D5}"/>
    <cellStyle name="Обычный 13 2 2 2 2 2 2 3 2 2 2 2 2 6" xfId="4426" xr:uid="{924E61FE-6699-4819-80FB-257598CBF842}"/>
    <cellStyle name="Обычный 13 2 2 2 2 2 2 3 2 2 2 2 3" xfId="4427" xr:uid="{E79541AA-2F12-44D9-81C7-BEE972850A97}"/>
    <cellStyle name="Обычный 13 2 2 2 2 2 2 3 2 2 2 2 3 2" xfId="4428" xr:uid="{EF9574FF-6571-4C2C-85DE-59E4D3449882}"/>
    <cellStyle name="Обычный 13 2 2 2 2 2 2 3 2 2 2 2 3 2 2" xfId="4429" xr:uid="{8F404BD8-7737-45BD-8583-8DDA286E559E}"/>
    <cellStyle name="Обычный 13 2 2 2 2 2 2 3 2 2 2 2 3 2 2 2" xfId="4430" xr:uid="{3A64B7B6-2160-43AE-A63B-0D45058F5621}"/>
    <cellStyle name="Обычный 13 2 2 2 2 2 2 3 2 2 2 2 3 2 2 2 2" xfId="4431" xr:uid="{EA31D8B1-F1FA-4516-801C-9B7F13B0DA27}"/>
    <cellStyle name="Обычный 13 2 2 2 2 2 2 3 2 2 2 2 3 2 2 3" xfId="4432" xr:uid="{29563590-72AD-4920-AA53-4238DA83FC37}"/>
    <cellStyle name="Обычный 13 2 2 2 2 2 2 3 2 2 2 2 3 2 3" xfId="4433" xr:uid="{62734550-D9E8-4F29-8172-E0A06DB37356}"/>
    <cellStyle name="Обычный 13 2 2 2 2 2 2 3 2 2 2 2 3 2 3 2" xfId="4434" xr:uid="{97608783-C10F-43A2-ADD9-D7814C0B6889}"/>
    <cellStyle name="Обычный 13 2 2 2 2 2 2 3 2 2 2 2 3 2 4" xfId="4435" xr:uid="{D03420BA-385F-4B71-A648-CD6FC6283BDB}"/>
    <cellStyle name="Обычный 13 2 2 2 2 2 2 3 2 2 2 2 3 3" xfId="4436" xr:uid="{6DA60ED6-E000-40EC-A326-FCED09848DE6}"/>
    <cellStyle name="Обычный 13 2 2 2 2 2 2 3 2 2 2 2 3 3 2" xfId="4437" xr:uid="{AD8E9B58-8517-4650-9508-5333EDECAD08}"/>
    <cellStyle name="Обычный 13 2 2 2 2 2 2 3 2 2 2 2 3 3 2 2" xfId="4438" xr:uid="{7284FE9F-61F5-4834-AF38-9380668C7D0C}"/>
    <cellStyle name="Обычный 13 2 2 2 2 2 2 3 2 2 2 2 3 3 3" xfId="4439" xr:uid="{8179CBB8-24D5-4AF0-8E12-3F340D6DB703}"/>
    <cellStyle name="Обычный 13 2 2 2 2 2 2 3 2 2 2 2 3 4" xfId="4440" xr:uid="{623A2BA5-8794-4422-B392-ACB25DE34255}"/>
    <cellStyle name="Обычный 13 2 2 2 2 2 2 3 2 2 2 2 3 4 2" xfId="4441" xr:uid="{4B874D4C-9AE7-4277-B7B0-1F7B57546448}"/>
    <cellStyle name="Обычный 13 2 2 2 2 2 2 3 2 2 2 2 3 5" xfId="4442" xr:uid="{CD1396BC-B285-4111-81A8-8D5B17CBD886}"/>
    <cellStyle name="Обычный 13 2 2 2 2 2 2 3 2 2 2 2 4" xfId="4443" xr:uid="{B3F72B67-4C6A-43D8-8367-F2E3E29595F7}"/>
    <cellStyle name="Обычный 13 2 2 2 2 2 2 3 2 2 2 2 4 2" xfId="4444" xr:uid="{F5FBE5DB-DC86-414E-81BE-02F665669718}"/>
    <cellStyle name="Обычный 13 2 2 2 2 2 2 3 2 2 2 2 4 2 2" xfId="4445" xr:uid="{8C403F74-7789-4D43-B78B-13E8638CF918}"/>
    <cellStyle name="Обычный 13 2 2 2 2 2 2 3 2 2 2 2 4 2 2 2" xfId="4446" xr:uid="{E5C43A36-2472-4470-8DB1-3E14980AE365}"/>
    <cellStyle name="Обычный 13 2 2 2 2 2 2 3 2 2 2 2 4 2 3" xfId="4447" xr:uid="{21A1BE64-B98E-4904-824B-8D9F10C90D79}"/>
    <cellStyle name="Обычный 13 2 2 2 2 2 2 3 2 2 2 2 4 3" xfId="4448" xr:uid="{C7A5542B-BD3C-4B82-95A0-6B50F1018942}"/>
    <cellStyle name="Обычный 13 2 2 2 2 2 2 3 2 2 2 2 4 3 2" xfId="4449" xr:uid="{68B3DCFB-5798-4DD7-B895-6C839589C3F9}"/>
    <cellStyle name="Обычный 13 2 2 2 2 2 2 3 2 2 2 2 4 4" xfId="4450" xr:uid="{F137A611-9CB2-4176-A335-F7422197319A}"/>
    <cellStyle name="Обычный 13 2 2 2 2 2 2 3 2 2 2 2 5" xfId="4451" xr:uid="{02C4C462-CE91-4CF4-ADE3-A800E5D842EA}"/>
    <cellStyle name="Обычный 13 2 2 2 2 2 2 3 2 2 2 2 5 2" xfId="4452" xr:uid="{662759EA-C862-4DC0-B875-E13D908F99CE}"/>
    <cellStyle name="Обычный 13 2 2 2 2 2 2 3 2 2 2 2 5 2 2" xfId="4453" xr:uid="{8CA8DAEC-D5FD-43CB-8334-AA7E344DC071}"/>
    <cellStyle name="Обычный 13 2 2 2 2 2 2 3 2 2 2 2 5 3" xfId="4454" xr:uid="{678DDDFD-7F9F-4CF9-A7A6-EACFD80D679A}"/>
    <cellStyle name="Обычный 13 2 2 2 2 2 2 3 2 2 2 2 6" xfId="4455" xr:uid="{F46DFD06-4CDD-4674-BE44-9B9D35594C62}"/>
    <cellStyle name="Обычный 13 2 2 2 2 2 2 3 2 2 2 2 6 2" xfId="4456" xr:uid="{405E4CDF-5712-4DF1-9E5E-6489874247CB}"/>
    <cellStyle name="Обычный 13 2 2 2 2 2 2 3 2 2 2 2 7" xfId="4457" xr:uid="{021845BB-93AC-47F5-A41A-90FCF8FF6B32}"/>
    <cellStyle name="Обычный 13 2 2 2 2 2 2 3 2 2 2 3" xfId="4458" xr:uid="{E2896EF6-19B3-4CA0-B719-6A50D7040DE2}"/>
    <cellStyle name="Обычный 13 2 2 2 2 2 2 3 2 2 2 3 2" xfId="4459" xr:uid="{7DC50D29-AA44-4014-8CC9-0590FFBB087E}"/>
    <cellStyle name="Обычный 13 2 2 2 2 2 2 3 2 2 2 3 2 2" xfId="4460" xr:uid="{D67AD6BE-C3D3-4C77-B51E-DF5217D60B4A}"/>
    <cellStyle name="Обычный 13 2 2 2 2 2 2 3 2 2 2 3 2 2 2" xfId="4461" xr:uid="{F385E497-2852-40A7-8242-314CEEF00204}"/>
    <cellStyle name="Обычный 13 2 2 2 2 2 2 3 2 2 2 3 2 2 2 2" xfId="4462" xr:uid="{1B1CAB0D-C389-4410-9B56-2FE843163D87}"/>
    <cellStyle name="Обычный 13 2 2 2 2 2 2 3 2 2 2 3 2 2 2 2 2" xfId="4463" xr:uid="{CA214FC5-24F5-433A-8D5C-5240B676A48A}"/>
    <cellStyle name="Обычный 13 2 2 2 2 2 2 3 2 2 2 3 2 2 2 3" xfId="4464" xr:uid="{F459E9E2-C955-4440-988F-EC901CD22226}"/>
    <cellStyle name="Обычный 13 2 2 2 2 2 2 3 2 2 2 3 2 2 3" xfId="4465" xr:uid="{E7C90419-809D-4820-A422-43A5DD754E7B}"/>
    <cellStyle name="Обычный 13 2 2 2 2 2 2 3 2 2 2 3 2 2 3 2" xfId="4466" xr:uid="{C57866C4-AB5D-4539-989F-7418C4CC0939}"/>
    <cellStyle name="Обычный 13 2 2 2 2 2 2 3 2 2 2 3 2 2 4" xfId="4467" xr:uid="{3DE26C4B-C462-466F-B6A3-917B0B622E97}"/>
    <cellStyle name="Обычный 13 2 2 2 2 2 2 3 2 2 2 3 2 3" xfId="4468" xr:uid="{9DC78604-64F7-4634-8563-568EA0FD30A9}"/>
    <cellStyle name="Обычный 13 2 2 2 2 2 2 3 2 2 2 3 2 3 2" xfId="4469" xr:uid="{C2C52FAE-17A9-4834-AAEB-EECBF1196062}"/>
    <cellStyle name="Обычный 13 2 2 2 2 2 2 3 2 2 2 3 2 3 2 2" xfId="4470" xr:uid="{54087BED-FEDE-4B0C-87C2-5720B7FA24E5}"/>
    <cellStyle name="Обычный 13 2 2 2 2 2 2 3 2 2 2 3 2 3 3" xfId="4471" xr:uid="{EDE0177C-269A-4845-84CA-8FC8957E0CCA}"/>
    <cellStyle name="Обычный 13 2 2 2 2 2 2 3 2 2 2 3 2 4" xfId="4472" xr:uid="{8C59B375-7510-4104-875A-47D2B26C77E6}"/>
    <cellStyle name="Обычный 13 2 2 2 2 2 2 3 2 2 2 3 2 4 2" xfId="4473" xr:uid="{B72F271A-2ED6-419E-A2C6-CD194F6D5E34}"/>
    <cellStyle name="Обычный 13 2 2 2 2 2 2 3 2 2 2 3 2 5" xfId="4474" xr:uid="{9FB423DF-1301-40FE-9D2C-5A45404DEFA1}"/>
    <cellStyle name="Обычный 13 2 2 2 2 2 2 3 2 2 2 3 3" xfId="4475" xr:uid="{2B3B44F3-B837-478C-B8CF-BFE1207E41AD}"/>
    <cellStyle name="Обычный 13 2 2 2 2 2 2 3 2 2 2 3 3 2" xfId="4476" xr:uid="{AB531448-60F5-43F8-A4C6-FD5475909FCB}"/>
    <cellStyle name="Обычный 13 2 2 2 2 2 2 3 2 2 2 3 3 2 2" xfId="4477" xr:uid="{1F8BE772-BEE6-423C-A974-9C022D8B9E16}"/>
    <cellStyle name="Обычный 13 2 2 2 2 2 2 3 2 2 2 3 3 2 2 2" xfId="4478" xr:uid="{16E7DA7C-A7B9-4AA9-94D6-E2845CE45E4B}"/>
    <cellStyle name="Обычный 13 2 2 2 2 2 2 3 2 2 2 3 3 2 3" xfId="4479" xr:uid="{D2612AC3-8182-4894-9E22-0391DCAD233C}"/>
    <cellStyle name="Обычный 13 2 2 2 2 2 2 3 2 2 2 3 3 3" xfId="4480" xr:uid="{A811EEA9-74C4-4B4F-8A1A-786D8E06D424}"/>
    <cellStyle name="Обычный 13 2 2 2 2 2 2 3 2 2 2 3 3 3 2" xfId="4481" xr:uid="{3264FC07-39DF-49CD-8127-704259C41A82}"/>
    <cellStyle name="Обычный 13 2 2 2 2 2 2 3 2 2 2 3 3 4" xfId="4482" xr:uid="{CED7463E-4B12-4A8F-8E7C-8506154E07D2}"/>
    <cellStyle name="Обычный 13 2 2 2 2 2 2 3 2 2 2 3 4" xfId="4483" xr:uid="{DFF11420-5D6B-4867-B146-1E922D5A2DAF}"/>
    <cellStyle name="Обычный 13 2 2 2 2 2 2 3 2 2 2 3 4 2" xfId="4484" xr:uid="{CE361AB4-63C4-4685-B6A9-2281ED06DC5B}"/>
    <cellStyle name="Обычный 13 2 2 2 2 2 2 3 2 2 2 3 4 2 2" xfId="4485" xr:uid="{7BAE1618-B0E2-40C2-9D5C-DF2586481EAC}"/>
    <cellStyle name="Обычный 13 2 2 2 2 2 2 3 2 2 2 3 4 3" xfId="4486" xr:uid="{C36F8364-EEC2-4E7E-881B-29D9B38AD248}"/>
    <cellStyle name="Обычный 13 2 2 2 2 2 2 3 2 2 2 3 5" xfId="4487" xr:uid="{88896BE6-2ACF-420A-ADCB-F4BC27DD4BB9}"/>
    <cellStyle name="Обычный 13 2 2 2 2 2 2 3 2 2 2 3 5 2" xfId="4488" xr:uid="{F3737F47-50CC-4931-9853-DAA0C17BFBD2}"/>
    <cellStyle name="Обычный 13 2 2 2 2 2 2 3 2 2 2 3 6" xfId="4489" xr:uid="{E22BAE3B-CDD4-4AC2-9E30-2F338A8DBB74}"/>
    <cellStyle name="Обычный 13 2 2 2 2 2 2 3 2 2 2 4" xfId="4490" xr:uid="{604A4496-43D0-4952-B1B0-C9BE707A72CE}"/>
    <cellStyle name="Обычный 13 2 2 2 2 2 2 3 2 2 2 4 2" xfId="4491" xr:uid="{0ED103C1-66D4-4FF1-B807-EB6F17F800C0}"/>
    <cellStyle name="Обычный 13 2 2 2 2 2 2 3 2 2 2 4 2 2" xfId="4492" xr:uid="{43592FF7-F79F-4DFA-B48A-1C33A8011143}"/>
    <cellStyle name="Обычный 13 2 2 2 2 2 2 3 2 2 2 4 2 2 2" xfId="4493" xr:uid="{2278D88F-977F-46FD-899F-1C4AF232279E}"/>
    <cellStyle name="Обычный 13 2 2 2 2 2 2 3 2 2 2 4 2 2 2 2" xfId="4494" xr:uid="{169DC867-C002-4F44-9E7C-0E2CB2EEB367}"/>
    <cellStyle name="Обычный 13 2 2 2 2 2 2 3 2 2 2 4 2 2 3" xfId="4495" xr:uid="{50728975-9446-475D-AA85-A0E2D1E5AE10}"/>
    <cellStyle name="Обычный 13 2 2 2 2 2 2 3 2 2 2 4 2 3" xfId="4496" xr:uid="{E293ADEA-8034-40E4-ADC8-2E41A320EDE3}"/>
    <cellStyle name="Обычный 13 2 2 2 2 2 2 3 2 2 2 4 2 3 2" xfId="4497" xr:uid="{F1E79B5B-07D9-4479-A363-90107B7F5C8B}"/>
    <cellStyle name="Обычный 13 2 2 2 2 2 2 3 2 2 2 4 2 4" xfId="4498" xr:uid="{730E9124-9CE2-4478-8282-6AA623CF2564}"/>
    <cellStyle name="Обычный 13 2 2 2 2 2 2 3 2 2 2 4 3" xfId="4499" xr:uid="{0A393B1A-D833-4B84-B29B-E687A3B1AA9A}"/>
    <cellStyle name="Обычный 13 2 2 2 2 2 2 3 2 2 2 4 3 2" xfId="4500" xr:uid="{610AEA0D-6977-4875-B042-EDB3C6B01AE0}"/>
    <cellStyle name="Обычный 13 2 2 2 2 2 2 3 2 2 2 4 3 2 2" xfId="4501" xr:uid="{625E74F0-03A9-4D44-9BF6-AC64E14B60B4}"/>
    <cellStyle name="Обычный 13 2 2 2 2 2 2 3 2 2 2 4 3 3" xfId="4502" xr:uid="{88B4ED59-51C2-483C-B4F5-927A87EC197E}"/>
    <cellStyle name="Обычный 13 2 2 2 2 2 2 3 2 2 2 4 4" xfId="4503" xr:uid="{9170DBED-8A11-466A-828F-270BDBC71A07}"/>
    <cellStyle name="Обычный 13 2 2 2 2 2 2 3 2 2 2 4 4 2" xfId="4504" xr:uid="{4CF94A63-E32C-43A6-AD7C-18680363F8C1}"/>
    <cellStyle name="Обычный 13 2 2 2 2 2 2 3 2 2 2 4 5" xfId="4505" xr:uid="{8E510DA5-EAFA-4CCB-A89C-DAE4E9A37F71}"/>
    <cellStyle name="Обычный 13 2 2 2 2 2 2 3 2 2 2 5" xfId="4506" xr:uid="{1CC78EB4-87B1-4B88-82D6-F7B9594814F6}"/>
    <cellStyle name="Обычный 13 2 2 2 2 2 2 3 2 2 2 5 2" xfId="4507" xr:uid="{6924C2C5-A708-4D08-BD7F-45DA30BE589F}"/>
    <cellStyle name="Обычный 13 2 2 2 2 2 2 3 2 2 2 5 2 2" xfId="4508" xr:uid="{DF6D937E-E2D0-4AD2-B8B0-B2E6EF9AB96D}"/>
    <cellStyle name="Обычный 13 2 2 2 2 2 2 3 2 2 2 5 2 2 2" xfId="4509" xr:uid="{C00717F3-BD45-4264-9E5D-E2DE7FE5DDF9}"/>
    <cellStyle name="Обычный 13 2 2 2 2 2 2 3 2 2 2 5 2 3" xfId="4510" xr:uid="{A7F5CB00-0847-4996-8457-151BA844BF21}"/>
    <cellStyle name="Обычный 13 2 2 2 2 2 2 3 2 2 2 5 3" xfId="4511" xr:uid="{09A546A5-3145-4913-A1CC-34C4AE2B831E}"/>
    <cellStyle name="Обычный 13 2 2 2 2 2 2 3 2 2 2 5 3 2" xfId="4512" xr:uid="{D911A259-9667-4ED0-8461-DD9A0C182ACF}"/>
    <cellStyle name="Обычный 13 2 2 2 2 2 2 3 2 2 2 5 4" xfId="4513" xr:uid="{016F6986-AB1E-4D36-8DCB-A0FA9C9051BC}"/>
    <cellStyle name="Обычный 13 2 2 2 2 2 2 3 2 2 2 6" xfId="4514" xr:uid="{9A3785DC-B4E5-4C4A-A657-27FE7A580C25}"/>
    <cellStyle name="Обычный 13 2 2 2 2 2 2 3 2 2 2 6 2" xfId="4515" xr:uid="{AC4224E4-122D-4BAC-9FD3-9546E2DFF9E7}"/>
    <cellStyle name="Обычный 13 2 2 2 2 2 2 3 2 2 2 6 2 2" xfId="4516" xr:uid="{00D30255-D15F-4207-8FD8-F106DA61DAFE}"/>
    <cellStyle name="Обычный 13 2 2 2 2 2 2 3 2 2 2 6 3" xfId="4517" xr:uid="{9FBF7421-9296-4406-8D30-24BABE286C43}"/>
    <cellStyle name="Обычный 13 2 2 2 2 2 2 3 2 2 2 7" xfId="4518" xr:uid="{86596CF3-797C-4D42-A899-B5492D18BC04}"/>
    <cellStyle name="Обычный 13 2 2 2 2 2 2 3 2 2 2 7 2" xfId="4519" xr:uid="{BC231A14-0F4E-42EB-B3DB-AC2FC1511D6F}"/>
    <cellStyle name="Обычный 13 2 2 2 2 2 2 3 2 2 2 8" xfId="4520" xr:uid="{50CEF196-9711-466F-A90D-EAF9ABACF87F}"/>
    <cellStyle name="Обычный 13 2 2 2 2 2 2 3 2 2 3" xfId="4521" xr:uid="{CBB0614E-8F83-44A3-BE94-73D735CA5BB4}"/>
    <cellStyle name="Обычный 13 2 2 2 2 2 2 3 2 2 3 2" xfId="4522" xr:uid="{D7BB6CDF-7B34-49C1-BC0E-A575C475182B}"/>
    <cellStyle name="Обычный 13 2 2 2 2 2 2 3 2 2 3 2 2" xfId="4523" xr:uid="{5A9ECAA7-E98B-4E5C-96D3-BA877758F54E}"/>
    <cellStyle name="Обычный 13 2 2 2 2 2 2 3 2 2 3 2 2 2" xfId="4524" xr:uid="{6A586595-C9A4-464F-8AA1-3A5BEF1229E3}"/>
    <cellStyle name="Обычный 13 2 2 2 2 2 2 3 2 2 3 2 2 2 2" xfId="4525" xr:uid="{A50CDB1A-3684-48E6-BFDC-BF0571F2A661}"/>
    <cellStyle name="Обычный 13 2 2 2 2 2 2 3 2 2 3 2 2 2 2 2" xfId="4526" xr:uid="{15E8F4EE-4897-4EA9-B4DB-52BFC37F2DA2}"/>
    <cellStyle name="Обычный 13 2 2 2 2 2 2 3 2 2 3 2 2 2 2 2 2" xfId="4527" xr:uid="{0AE5C990-FED3-482B-A25A-1636962EAB8E}"/>
    <cellStyle name="Обычный 13 2 2 2 2 2 2 3 2 2 3 2 2 2 2 3" xfId="4528" xr:uid="{0869128D-2844-46C8-A402-B86509F1904F}"/>
    <cellStyle name="Обычный 13 2 2 2 2 2 2 3 2 2 3 2 2 2 3" xfId="4529" xr:uid="{A418D8E3-C36E-4D34-BA5E-62CB71B7A8F7}"/>
    <cellStyle name="Обычный 13 2 2 2 2 2 2 3 2 2 3 2 2 2 3 2" xfId="4530" xr:uid="{92FE8C13-D77F-4E02-A9B3-FE29886CC2D0}"/>
    <cellStyle name="Обычный 13 2 2 2 2 2 2 3 2 2 3 2 2 2 4" xfId="4531" xr:uid="{A1BA71E0-A626-47AB-B32F-2E38C8CC5AA9}"/>
    <cellStyle name="Обычный 13 2 2 2 2 2 2 3 2 2 3 2 2 3" xfId="4532" xr:uid="{B42557BE-3D7E-496C-8F1C-6235A8D59B45}"/>
    <cellStyle name="Обычный 13 2 2 2 2 2 2 3 2 2 3 2 2 3 2" xfId="4533" xr:uid="{759E45B5-B524-4B5F-98F5-01D161CDE145}"/>
    <cellStyle name="Обычный 13 2 2 2 2 2 2 3 2 2 3 2 2 3 2 2" xfId="4534" xr:uid="{8EAC44A6-65E2-4E9D-A1D7-4B65050DB0CE}"/>
    <cellStyle name="Обычный 13 2 2 2 2 2 2 3 2 2 3 2 2 3 3" xfId="4535" xr:uid="{BA762893-A828-4793-BA29-4B2CA26F4B3C}"/>
    <cellStyle name="Обычный 13 2 2 2 2 2 2 3 2 2 3 2 2 4" xfId="4536" xr:uid="{3C869F9E-7185-42B6-8BF9-0172CF033300}"/>
    <cellStyle name="Обычный 13 2 2 2 2 2 2 3 2 2 3 2 2 4 2" xfId="4537" xr:uid="{E08CFB5A-9866-49B9-A1E7-0F7D113BCEF8}"/>
    <cellStyle name="Обычный 13 2 2 2 2 2 2 3 2 2 3 2 2 5" xfId="4538" xr:uid="{4AEFF965-19A7-4047-8838-1161E65FC5E4}"/>
    <cellStyle name="Обычный 13 2 2 2 2 2 2 3 2 2 3 2 3" xfId="4539" xr:uid="{BABE8C23-6729-4CB2-BBA1-C1976EFE9E23}"/>
    <cellStyle name="Обычный 13 2 2 2 2 2 2 3 2 2 3 2 3 2" xfId="4540" xr:uid="{BCB7E094-AAFC-487E-8D4E-37FB8E026278}"/>
    <cellStyle name="Обычный 13 2 2 2 2 2 2 3 2 2 3 2 3 2 2" xfId="4541" xr:uid="{76AD731F-B428-4276-839A-4EF4606FB6DE}"/>
    <cellStyle name="Обычный 13 2 2 2 2 2 2 3 2 2 3 2 3 2 2 2" xfId="4542" xr:uid="{31D57AB8-3E54-4E3A-A2D7-F22DB7A4B557}"/>
    <cellStyle name="Обычный 13 2 2 2 2 2 2 3 2 2 3 2 3 2 3" xfId="4543" xr:uid="{BF9E5BFF-64D2-47AD-AE7F-49EB98341AE4}"/>
    <cellStyle name="Обычный 13 2 2 2 2 2 2 3 2 2 3 2 3 3" xfId="4544" xr:uid="{0258E8C7-7BA3-43D4-87F6-D6173781EB63}"/>
    <cellStyle name="Обычный 13 2 2 2 2 2 2 3 2 2 3 2 3 3 2" xfId="4545" xr:uid="{942F5BF3-0693-4310-B0C7-2D425F113D18}"/>
    <cellStyle name="Обычный 13 2 2 2 2 2 2 3 2 2 3 2 3 4" xfId="4546" xr:uid="{7A39A3DC-060B-4871-8129-E4CF9016E5AD}"/>
    <cellStyle name="Обычный 13 2 2 2 2 2 2 3 2 2 3 2 4" xfId="4547" xr:uid="{98E3FC3E-EA67-4DAC-A362-FDF23048629F}"/>
    <cellStyle name="Обычный 13 2 2 2 2 2 2 3 2 2 3 2 4 2" xfId="4548" xr:uid="{05767AF5-9368-4665-AC28-A69A96D2C997}"/>
    <cellStyle name="Обычный 13 2 2 2 2 2 2 3 2 2 3 2 4 2 2" xfId="4549" xr:uid="{FD8113D5-9B0A-4240-821A-E5869CFC0E03}"/>
    <cellStyle name="Обычный 13 2 2 2 2 2 2 3 2 2 3 2 4 3" xfId="4550" xr:uid="{00C702E6-5B26-4A96-8E55-47F8D85B8989}"/>
    <cellStyle name="Обычный 13 2 2 2 2 2 2 3 2 2 3 2 5" xfId="4551" xr:uid="{0E67BE41-972C-4E8D-908B-1E36A9E31AFD}"/>
    <cellStyle name="Обычный 13 2 2 2 2 2 2 3 2 2 3 2 5 2" xfId="4552" xr:uid="{E6096B3D-A63F-4022-9EEE-041094005D7E}"/>
    <cellStyle name="Обычный 13 2 2 2 2 2 2 3 2 2 3 2 6" xfId="4553" xr:uid="{67C6ADCA-8C8B-4925-8DC2-83976F4DA158}"/>
    <cellStyle name="Обычный 13 2 2 2 2 2 2 3 2 2 3 3" xfId="4554" xr:uid="{C47C407B-8FBE-4651-AD54-B7DF0EDBB681}"/>
    <cellStyle name="Обычный 13 2 2 2 2 2 2 3 2 2 3 3 2" xfId="4555" xr:uid="{0DF9A826-742F-4BA9-84E9-9D59858C9A94}"/>
    <cellStyle name="Обычный 13 2 2 2 2 2 2 3 2 2 3 3 2 2" xfId="4556" xr:uid="{898930FB-7893-41E4-B055-92AF650BF5EA}"/>
    <cellStyle name="Обычный 13 2 2 2 2 2 2 3 2 2 3 3 2 2 2" xfId="4557" xr:uid="{977DA411-88D1-4DC3-B74F-F2C46623785C}"/>
    <cellStyle name="Обычный 13 2 2 2 2 2 2 3 2 2 3 3 2 2 2 2" xfId="4558" xr:uid="{46B3F034-3C27-4945-8F34-645745118371}"/>
    <cellStyle name="Обычный 13 2 2 2 2 2 2 3 2 2 3 3 2 2 3" xfId="4559" xr:uid="{7F92D570-F264-45BF-B931-AE4D72BC05F6}"/>
    <cellStyle name="Обычный 13 2 2 2 2 2 2 3 2 2 3 3 2 3" xfId="4560" xr:uid="{E97D3F0C-01CA-4969-9593-250C57E86F85}"/>
    <cellStyle name="Обычный 13 2 2 2 2 2 2 3 2 2 3 3 2 3 2" xfId="4561" xr:uid="{3D0B0F97-E91F-4FCF-A2C9-7FEE8DA452AF}"/>
    <cellStyle name="Обычный 13 2 2 2 2 2 2 3 2 2 3 3 2 4" xfId="4562" xr:uid="{97AFB07A-F047-4A04-A9C4-44B10889E8E9}"/>
    <cellStyle name="Обычный 13 2 2 2 2 2 2 3 2 2 3 3 3" xfId="4563" xr:uid="{955529EF-7FA6-4E16-80D7-22C00D415C21}"/>
    <cellStyle name="Обычный 13 2 2 2 2 2 2 3 2 2 3 3 3 2" xfId="4564" xr:uid="{213296D8-D888-4476-8D32-CFC970F5262B}"/>
    <cellStyle name="Обычный 13 2 2 2 2 2 2 3 2 2 3 3 3 2 2" xfId="4565" xr:uid="{9740CE7E-7958-4129-83C7-33F554654CFA}"/>
    <cellStyle name="Обычный 13 2 2 2 2 2 2 3 2 2 3 3 3 3" xfId="4566" xr:uid="{841F9AD9-1D22-4678-863F-8E7D8B202E24}"/>
    <cellStyle name="Обычный 13 2 2 2 2 2 2 3 2 2 3 3 4" xfId="4567" xr:uid="{5F9709F4-0EDB-4BB3-BDFD-558888FF8C7E}"/>
    <cellStyle name="Обычный 13 2 2 2 2 2 2 3 2 2 3 3 4 2" xfId="4568" xr:uid="{993CEA39-35A3-401A-BEE0-803418BC97C6}"/>
    <cellStyle name="Обычный 13 2 2 2 2 2 2 3 2 2 3 3 5" xfId="4569" xr:uid="{2613C513-6826-465F-AD13-43878B5C229C}"/>
    <cellStyle name="Обычный 13 2 2 2 2 2 2 3 2 2 3 4" xfId="4570" xr:uid="{31D46751-CFDD-48DD-B06C-60B7D89AD28C}"/>
    <cellStyle name="Обычный 13 2 2 2 2 2 2 3 2 2 3 4 2" xfId="4571" xr:uid="{45C0D891-4512-4661-A436-5986B054A368}"/>
    <cellStyle name="Обычный 13 2 2 2 2 2 2 3 2 2 3 4 2 2" xfId="4572" xr:uid="{2DC5FE3A-2EFE-4CB4-8D90-BFC05CADDA13}"/>
    <cellStyle name="Обычный 13 2 2 2 2 2 2 3 2 2 3 4 2 2 2" xfId="4573" xr:uid="{C531CE7D-6AE6-4A1B-847E-3DFF7FC796D6}"/>
    <cellStyle name="Обычный 13 2 2 2 2 2 2 3 2 2 3 4 2 3" xfId="4574" xr:uid="{C7C15E08-87D8-4D58-ACAB-7E04A079E255}"/>
    <cellStyle name="Обычный 13 2 2 2 2 2 2 3 2 2 3 4 3" xfId="4575" xr:uid="{AD20A40F-6A8A-4A68-ABA6-A424F74F7B9D}"/>
    <cellStyle name="Обычный 13 2 2 2 2 2 2 3 2 2 3 4 3 2" xfId="4576" xr:uid="{DF3C6CE7-C550-44E5-8936-8200DF18E97F}"/>
    <cellStyle name="Обычный 13 2 2 2 2 2 2 3 2 2 3 4 4" xfId="4577" xr:uid="{EC4E768D-7F1B-4C22-92C1-2D01B3F7C06B}"/>
    <cellStyle name="Обычный 13 2 2 2 2 2 2 3 2 2 3 5" xfId="4578" xr:uid="{FD0549DD-C43B-4636-92F7-6424853504EC}"/>
    <cellStyle name="Обычный 13 2 2 2 2 2 2 3 2 2 3 5 2" xfId="4579" xr:uid="{0F319815-5084-4854-BF64-1099CC17E406}"/>
    <cellStyle name="Обычный 13 2 2 2 2 2 2 3 2 2 3 5 2 2" xfId="4580" xr:uid="{B290FBAB-4431-4280-AE09-6D92064B7B3C}"/>
    <cellStyle name="Обычный 13 2 2 2 2 2 2 3 2 2 3 5 3" xfId="4581" xr:uid="{7CBF5952-53BE-4CF3-8C90-A3E0DD82BE59}"/>
    <cellStyle name="Обычный 13 2 2 2 2 2 2 3 2 2 3 6" xfId="4582" xr:uid="{A9BA9351-E09C-4305-A17C-E6BC8E1BBC83}"/>
    <cellStyle name="Обычный 13 2 2 2 2 2 2 3 2 2 3 6 2" xfId="4583" xr:uid="{67157F2A-83CC-4970-9DC9-C1910460DBB5}"/>
    <cellStyle name="Обычный 13 2 2 2 2 2 2 3 2 2 3 7" xfId="4584" xr:uid="{341D31CC-439D-4FCE-AB23-B0436D7C216B}"/>
    <cellStyle name="Обычный 13 2 2 2 2 2 2 3 2 2 4" xfId="4585" xr:uid="{322B0D35-C781-45B9-B977-87B9CF910126}"/>
    <cellStyle name="Обычный 13 2 2 2 2 2 2 3 2 2 4 2" xfId="4586" xr:uid="{30564479-DAD5-464B-A3FB-A1BF418D5E1C}"/>
    <cellStyle name="Обычный 13 2 2 2 2 2 2 3 2 2 4 2 2" xfId="4587" xr:uid="{92136478-2972-414C-91D0-CF86281091F7}"/>
    <cellStyle name="Обычный 13 2 2 2 2 2 2 3 2 2 4 2 2 2" xfId="4588" xr:uid="{87AB47F1-D371-42C8-8052-234D4507F1A3}"/>
    <cellStyle name="Обычный 13 2 2 2 2 2 2 3 2 2 4 2 2 2 2" xfId="4589" xr:uid="{86C63855-5736-4B4F-8C5D-AAAD6735EA52}"/>
    <cellStyle name="Обычный 13 2 2 2 2 2 2 3 2 2 4 2 2 2 2 2" xfId="4590" xr:uid="{C2A72758-3215-4C12-B850-0354A541EAD1}"/>
    <cellStyle name="Обычный 13 2 2 2 2 2 2 3 2 2 4 2 2 2 3" xfId="4591" xr:uid="{1A170073-F19E-41C0-BFA2-30AA3B461694}"/>
    <cellStyle name="Обычный 13 2 2 2 2 2 2 3 2 2 4 2 2 3" xfId="4592" xr:uid="{9474DF43-9900-4A5D-967F-A4B2D02BF9A0}"/>
    <cellStyle name="Обычный 13 2 2 2 2 2 2 3 2 2 4 2 2 3 2" xfId="4593" xr:uid="{4F69C60C-ABAA-4184-B4FE-3F7FF9707A32}"/>
    <cellStyle name="Обычный 13 2 2 2 2 2 2 3 2 2 4 2 2 4" xfId="4594" xr:uid="{AC483BD6-955D-4F82-AFEF-EDBACC8A8F27}"/>
    <cellStyle name="Обычный 13 2 2 2 2 2 2 3 2 2 4 2 3" xfId="4595" xr:uid="{5160BC3A-B77C-4DA6-BCDE-B735B9829FBE}"/>
    <cellStyle name="Обычный 13 2 2 2 2 2 2 3 2 2 4 2 3 2" xfId="4596" xr:uid="{CDFF4B40-0905-4A81-8EC6-427EBAAA0453}"/>
    <cellStyle name="Обычный 13 2 2 2 2 2 2 3 2 2 4 2 3 2 2" xfId="4597" xr:uid="{07A64202-3968-49C1-81D8-3E3EF6A4D920}"/>
    <cellStyle name="Обычный 13 2 2 2 2 2 2 3 2 2 4 2 3 3" xfId="4598" xr:uid="{754DD2ED-E9A2-466D-855D-E77D86F8459C}"/>
    <cellStyle name="Обычный 13 2 2 2 2 2 2 3 2 2 4 2 4" xfId="4599" xr:uid="{304D5D41-AFBB-4559-B314-C336E96611BC}"/>
    <cellStyle name="Обычный 13 2 2 2 2 2 2 3 2 2 4 2 4 2" xfId="4600" xr:uid="{7161C649-E800-4D6F-8FF1-E20CBE652BB7}"/>
    <cellStyle name="Обычный 13 2 2 2 2 2 2 3 2 2 4 2 5" xfId="4601" xr:uid="{49AB9095-5D2E-4475-A52F-34147A2C2FDE}"/>
    <cellStyle name="Обычный 13 2 2 2 2 2 2 3 2 2 4 3" xfId="4602" xr:uid="{A8464138-5D8C-4F8E-AD44-2F6374B0BD93}"/>
    <cellStyle name="Обычный 13 2 2 2 2 2 2 3 2 2 4 3 2" xfId="4603" xr:uid="{184A9859-2B47-4396-8B94-7B2870A309F8}"/>
    <cellStyle name="Обычный 13 2 2 2 2 2 2 3 2 2 4 3 2 2" xfId="4604" xr:uid="{B8AC343B-F205-40CD-8A19-21241E1A5C34}"/>
    <cellStyle name="Обычный 13 2 2 2 2 2 2 3 2 2 4 3 2 2 2" xfId="4605" xr:uid="{3A6FEB10-6AC7-4B6A-9331-2C24B7CE6AED}"/>
    <cellStyle name="Обычный 13 2 2 2 2 2 2 3 2 2 4 3 2 3" xfId="4606" xr:uid="{DD1CE689-8ECF-4CA0-841E-8510BBF4A38C}"/>
    <cellStyle name="Обычный 13 2 2 2 2 2 2 3 2 2 4 3 3" xfId="4607" xr:uid="{732E7894-AC32-4CC2-B1AA-7E463AE0F178}"/>
    <cellStyle name="Обычный 13 2 2 2 2 2 2 3 2 2 4 3 3 2" xfId="4608" xr:uid="{5CB2D399-6538-4C47-B1C0-DF06DFA3C859}"/>
    <cellStyle name="Обычный 13 2 2 2 2 2 2 3 2 2 4 3 4" xfId="4609" xr:uid="{C3A0B82B-9744-4327-8BD7-D113F6709A16}"/>
    <cellStyle name="Обычный 13 2 2 2 2 2 2 3 2 2 4 4" xfId="4610" xr:uid="{1DD7470B-FD94-40EE-AE6E-267367242448}"/>
    <cellStyle name="Обычный 13 2 2 2 2 2 2 3 2 2 4 4 2" xfId="4611" xr:uid="{F31B404E-95CC-4444-B318-940CDC491318}"/>
    <cellStyle name="Обычный 13 2 2 2 2 2 2 3 2 2 4 4 2 2" xfId="4612" xr:uid="{D7F3CEF6-DE92-4F49-AC30-BBF925FCCA5D}"/>
    <cellStyle name="Обычный 13 2 2 2 2 2 2 3 2 2 4 4 3" xfId="4613" xr:uid="{3DC25A2E-B2CC-4CF3-97D0-25A244A4A5D8}"/>
    <cellStyle name="Обычный 13 2 2 2 2 2 2 3 2 2 4 5" xfId="4614" xr:uid="{3E4A98D2-806A-4A3D-BBE5-C9FD98F024CD}"/>
    <cellStyle name="Обычный 13 2 2 2 2 2 2 3 2 2 4 5 2" xfId="4615" xr:uid="{AE5432C0-1F61-44C6-871A-4FE9B7A1D78C}"/>
    <cellStyle name="Обычный 13 2 2 2 2 2 2 3 2 2 4 6" xfId="4616" xr:uid="{800B28EA-5877-4EFF-A67E-CD9F356EC2D1}"/>
    <cellStyle name="Обычный 13 2 2 2 2 2 2 3 2 2 5" xfId="4617" xr:uid="{FB1D2A6D-C70D-440E-B92E-965BB8269250}"/>
    <cellStyle name="Обычный 13 2 2 2 2 2 2 3 2 2 5 2" xfId="4618" xr:uid="{C784CDDE-3A89-438C-AB65-FD5869A121EA}"/>
    <cellStyle name="Обычный 13 2 2 2 2 2 2 3 2 2 5 2 2" xfId="4619" xr:uid="{F86CFBD8-EBA5-4575-B36B-06EC383036FF}"/>
    <cellStyle name="Обычный 13 2 2 2 2 2 2 3 2 2 5 2 2 2" xfId="4620" xr:uid="{F70C6DF0-2447-4182-876A-287B0B04B129}"/>
    <cellStyle name="Обычный 13 2 2 2 2 2 2 3 2 2 5 2 2 2 2" xfId="4621" xr:uid="{F5CDD7CF-FA97-401D-B907-49563228BFA8}"/>
    <cellStyle name="Обычный 13 2 2 2 2 2 2 3 2 2 5 2 2 3" xfId="4622" xr:uid="{BB9080FB-5AC4-4994-8B58-41271F4DF94A}"/>
    <cellStyle name="Обычный 13 2 2 2 2 2 2 3 2 2 5 2 3" xfId="4623" xr:uid="{4C221B42-AC35-4008-8AAC-7A6BC7C37114}"/>
    <cellStyle name="Обычный 13 2 2 2 2 2 2 3 2 2 5 2 3 2" xfId="4624" xr:uid="{0D761E1B-A0D6-4840-AB78-EF6A04C2C67A}"/>
    <cellStyle name="Обычный 13 2 2 2 2 2 2 3 2 2 5 2 4" xfId="4625" xr:uid="{890F768F-6131-4944-AFB4-91862DC9DD45}"/>
    <cellStyle name="Обычный 13 2 2 2 2 2 2 3 2 2 5 3" xfId="4626" xr:uid="{AB5822AB-0510-42FD-AA32-EE1540D0ED27}"/>
    <cellStyle name="Обычный 13 2 2 2 2 2 2 3 2 2 5 3 2" xfId="4627" xr:uid="{3CCE3169-1E04-41C6-95A7-C0E252F7574D}"/>
    <cellStyle name="Обычный 13 2 2 2 2 2 2 3 2 2 5 3 2 2" xfId="4628" xr:uid="{B5C152D2-BD6D-444C-9AA8-452B035FD692}"/>
    <cellStyle name="Обычный 13 2 2 2 2 2 2 3 2 2 5 3 3" xfId="4629" xr:uid="{438E5CEF-CF8D-475F-9F80-690ED06499D1}"/>
    <cellStyle name="Обычный 13 2 2 2 2 2 2 3 2 2 5 4" xfId="4630" xr:uid="{3632FBBB-2B4C-4200-A05D-795B6DF2975C}"/>
    <cellStyle name="Обычный 13 2 2 2 2 2 2 3 2 2 5 4 2" xfId="4631" xr:uid="{01FAEBB3-5BA3-4D77-BD55-A30F0EA838F5}"/>
    <cellStyle name="Обычный 13 2 2 2 2 2 2 3 2 2 5 5" xfId="4632" xr:uid="{B0BD03FF-585C-44A1-A764-BAE5F171AB64}"/>
    <cellStyle name="Обычный 13 2 2 2 2 2 2 3 2 2 6" xfId="4633" xr:uid="{F1764712-0E2A-4F81-B3BA-002E440342CA}"/>
    <cellStyle name="Обычный 13 2 2 2 2 2 2 3 2 2 6 2" xfId="4634" xr:uid="{455A29C9-CFBA-4E45-95FD-70E019C6A8B7}"/>
    <cellStyle name="Обычный 13 2 2 2 2 2 2 3 2 2 6 2 2" xfId="4635" xr:uid="{C7C02444-C4D3-4FBF-94C5-D450AFA787C2}"/>
    <cellStyle name="Обычный 13 2 2 2 2 2 2 3 2 2 6 2 2 2" xfId="4636" xr:uid="{36451668-9E25-42A1-9617-5689FF7F7278}"/>
    <cellStyle name="Обычный 13 2 2 2 2 2 2 3 2 2 6 2 3" xfId="4637" xr:uid="{74596C9F-2E5D-476F-A44A-D075D079F66C}"/>
    <cellStyle name="Обычный 13 2 2 2 2 2 2 3 2 2 6 3" xfId="4638" xr:uid="{69D5F568-F102-4931-BA8E-AF55D023F355}"/>
    <cellStyle name="Обычный 13 2 2 2 2 2 2 3 2 2 6 3 2" xfId="4639" xr:uid="{47E17260-057E-4C91-9B78-E9BB278C6460}"/>
    <cellStyle name="Обычный 13 2 2 2 2 2 2 3 2 2 6 4" xfId="4640" xr:uid="{523D6765-5245-40E3-81A3-2CA6BF68AB4F}"/>
    <cellStyle name="Обычный 13 2 2 2 2 2 2 3 2 2 7" xfId="4641" xr:uid="{F5EF50C7-F9EA-4D42-B664-CAAD5E5DA3D5}"/>
    <cellStyle name="Обычный 13 2 2 2 2 2 2 3 2 2 7 2" xfId="4642" xr:uid="{4BFD6153-3751-4E77-98F7-1D53D12FFA17}"/>
    <cellStyle name="Обычный 13 2 2 2 2 2 2 3 2 2 7 2 2" xfId="4643" xr:uid="{AD3E3534-4539-478E-A1AE-CB996A0A996A}"/>
    <cellStyle name="Обычный 13 2 2 2 2 2 2 3 2 2 7 3" xfId="4644" xr:uid="{54EBC132-9B50-40EA-9531-16D856F77939}"/>
    <cellStyle name="Обычный 13 2 2 2 2 2 2 3 2 2 8" xfId="4645" xr:uid="{7A0DBF2E-7203-48CE-B698-962798D70950}"/>
    <cellStyle name="Обычный 13 2 2 2 2 2 2 3 2 2 8 2" xfId="4646" xr:uid="{ACD65330-6643-4FA5-A1A4-743F51EB722A}"/>
    <cellStyle name="Обычный 13 2 2 2 2 2 2 3 2 2 9" xfId="4647" xr:uid="{5A17A77B-BEBC-4CD1-9E70-27D2C91921CD}"/>
    <cellStyle name="Обычный 13 2 2 2 2 2 2 3 2 3" xfId="4648" xr:uid="{CCCBF6D5-DD53-4953-82DE-A2D432F38BFD}"/>
    <cellStyle name="Обычный 13 2 2 2 2 2 2 3 2 3 2" xfId="4649" xr:uid="{0B097240-5C28-43BA-9EF3-DE1202314203}"/>
    <cellStyle name="Обычный 13 2 2 2 2 2 2 3 2 3 2 2" xfId="4650" xr:uid="{D98A1EC9-7237-4A41-97E6-BAF887372732}"/>
    <cellStyle name="Обычный 13 2 2 2 2 2 2 3 2 3 2 2 2" xfId="4651" xr:uid="{041D9A64-1C02-452B-A000-06DEC61B9E79}"/>
    <cellStyle name="Обычный 13 2 2 2 2 2 2 3 2 3 2 2 2 2" xfId="4652" xr:uid="{D9A76396-1089-4040-AB0D-D2299FCF662A}"/>
    <cellStyle name="Обычный 13 2 2 2 2 2 2 3 2 3 2 2 2 2 2" xfId="4653" xr:uid="{A9718754-1A71-4701-88F5-2BDB41303FF4}"/>
    <cellStyle name="Обычный 13 2 2 2 2 2 2 3 2 3 2 2 2 2 2 2" xfId="4654" xr:uid="{FE034603-7CE2-4A88-9CEE-64C7325F3862}"/>
    <cellStyle name="Обычный 13 2 2 2 2 2 2 3 2 3 2 2 2 2 2 2 2" xfId="4655" xr:uid="{DEDB7A28-63D0-42AA-86C2-B2384802D745}"/>
    <cellStyle name="Обычный 13 2 2 2 2 2 2 3 2 3 2 2 2 2 2 3" xfId="4656" xr:uid="{DCE31827-CD41-4CDD-8DF0-C152039E3E8F}"/>
    <cellStyle name="Обычный 13 2 2 2 2 2 2 3 2 3 2 2 2 2 3" xfId="4657" xr:uid="{5800D03A-37A4-4CA0-B47A-487286B320A9}"/>
    <cellStyle name="Обычный 13 2 2 2 2 2 2 3 2 3 2 2 2 2 3 2" xfId="4658" xr:uid="{E9467772-6D44-41AC-B973-8DB9BE78E623}"/>
    <cellStyle name="Обычный 13 2 2 2 2 2 2 3 2 3 2 2 2 2 4" xfId="4659" xr:uid="{6E629275-1C24-4681-AFD2-C570FAD54562}"/>
    <cellStyle name="Обычный 13 2 2 2 2 2 2 3 2 3 2 2 2 3" xfId="4660" xr:uid="{77A0ACF3-C187-4F66-AD28-D8D59084896C}"/>
    <cellStyle name="Обычный 13 2 2 2 2 2 2 3 2 3 2 2 2 3 2" xfId="4661" xr:uid="{A0BD7DEE-F9CE-47B6-B3C6-B063F40CF1C4}"/>
    <cellStyle name="Обычный 13 2 2 2 2 2 2 3 2 3 2 2 2 3 2 2" xfId="4662" xr:uid="{9CC21C79-68A5-49F6-9696-550FC6C09157}"/>
    <cellStyle name="Обычный 13 2 2 2 2 2 2 3 2 3 2 2 2 3 3" xfId="4663" xr:uid="{E613A983-141E-4AEC-9A48-88AC0956E578}"/>
    <cellStyle name="Обычный 13 2 2 2 2 2 2 3 2 3 2 2 2 4" xfId="4664" xr:uid="{675B6A08-B105-4B22-BACB-388BC603A670}"/>
    <cellStyle name="Обычный 13 2 2 2 2 2 2 3 2 3 2 2 2 4 2" xfId="4665" xr:uid="{537CC841-DF9D-4E27-894E-4C6C23927B9D}"/>
    <cellStyle name="Обычный 13 2 2 2 2 2 2 3 2 3 2 2 2 5" xfId="4666" xr:uid="{72A8774E-BB99-44F3-856F-4C3356CD7B25}"/>
    <cellStyle name="Обычный 13 2 2 2 2 2 2 3 2 3 2 2 3" xfId="4667" xr:uid="{55B04011-F2DC-4231-BBA9-6179F3D60BFF}"/>
    <cellStyle name="Обычный 13 2 2 2 2 2 2 3 2 3 2 2 3 2" xfId="4668" xr:uid="{F62D7057-BBA4-41E3-BD22-834A69845A35}"/>
    <cellStyle name="Обычный 13 2 2 2 2 2 2 3 2 3 2 2 3 2 2" xfId="4669" xr:uid="{8AF49684-8113-4D65-B2DE-8D8066882159}"/>
    <cellStyle name="Обычный 13 2 2 2 2 2 2 3 2 3 2 2 3 2 2 2" xfId="4670" xr:uid="{8E6DD82A-5068-43E1-A978-FFFB9795E86D}"/>
    <cellStyle name="Обычный 13 2 2 2 2 2 2 3 2 3 2 2 3 2 3" xfId="4671" xr:uid="{0E4D4BC7-8090-4FCE-AB1A-E51A56A9E12E}"/>
    <cellStyle name="Обычный 13 2 2 2 2 2 2 3 2 3 2 2 3 3" xfId="4672" xr:uid="{94D7436B-7208-467D-9800-5BE030F47919}"/>
    <cellStyle name="Обычный 13 2 2 2 2 2 2 3 2 3 2 2 3 3 2" xfId="4673" xr:uid="{1A23A84E-9064-4B06-AF20-551B50BBD51F}"/>
    <cellStyle name="Обычный 13 2 2 2 2 2 2 3 2 3 2 2 3 4" xfId="4674" xr:uid="{D47D23B8-FA91-4B59-882A-B5327A40E189}"/>
    <cellStyle name="Обычный 13 2 2 2 2 2 2 3 2 3 2 2 4" xfId="4675" xr:uid="{05E9E765-37FB-46A4-865B-8B85C27578D1}"/>
    <cellStyle name="Обычный 13 2 2 2 2 2 2 3 2 3 2 2 4 2" xfId="4676" xr:uid="{C2CAF239-881F-4A6A-9B53-E40F98849633}"/>
    <cellStyle name="Обычный 13 2 2 2 2 2 2 3 2 3 2 2 4 2 2" xfId="4677" xr:uid="{F1742949-B72E-4CBF-B6C9-E2EF355CC8A4}"/>
    <cellStyle name="Обычный 13 2 2 2 2 2 2 3 2 3 2 2 4 3" xfId="4678" xr:uid="{DD8CC884-1165-4A44-A81F-5759E90C6E7D}"/>
    <cellStyle name="Обычный 13 2 2 2 2 2 2 3 2 3 2 2 5" xfId="4679" xr:uid="{E46CDE2D-0127-4AF8-AA45-4BD64D5E0474}"/>
    <cellStyle name="Обычный 13 2 2 2 2 2 2 3 2 3 2 2 5 2" xfId="4680" xr:uid="{34F05E43-2358-4BC7-85E2-04C7B3F5E546}"/>
    <cellStyle name="Обычный 13 2 2 2 2 2 2 3 2 3 2 2 6" xfId="4681" xr:uid="{0BA18A3C-463E-4485-9856-3E2B75368ECC}"/>
    <cellStyle name="Обычный 13 2 2 2 2 2 2 3 2 3 2 3" xfId="4682" xr:uid="{4F607FCC-076C-42AA-8D1B-4875EF09FF56}"/>
    <cellStyle name="Обычный 13 2 2 2 2 2 2 3 2 3 2 3 2" xfId="4683" xr:uid="{EC448685-C67B-43A9-921E-5701FDDFD4EE}"/>
    <cellStyle name="Обычный 13 2 2 2 2 2 2 3 2 3 2 3 2 2" xfId="4684" xr:uid="{C01C4C42-E44C-4232-AC71-03C9497AA47A}"/>
    <cellStyle name="Обычный 13 2 2 2 2 2 2 3 2 3 2 3 2 2 2" xfId="4685" xr:uid="{FF6127CE-1FBD-470E-9482-2E0BF4F9DEB5}"/>
    <cellStyle name="Обычный 13 2 2 2 2 2 2 3 2 3 2 3 2 2 2 2" xfId="4686" xr:uid="{15D5A5D8-1DFE-4EC0-BE91-2FC484B580C3}"/>
    <cellStyle name="Обычный 13 2 2 2 2 2 2 3 2 3 2 3 2 2 3" xfId="4687" xr:uid="{37359177-6B25-48B5-AE7B-B9C040F4A51D}"/>
    <cellStyle name="Обычный 13 2 2 2 2 2 2 3 2 3 2 3 2 3" xfId="4688" xr:uid="{51CEF10E-B723-47C3-BA61-5442921D7868}"/>
    <cellStyle name="Обычный 13 2 2 2 2 2 2 3 2 3 2 3 2 3 2" xfId="4689" xr:uid="{1D14DAF7-FB52-4967-B886-3AB1D3C674AD}"/>
    <cellStyle name="Обычный 13 2 2 2 2 2 2 3 2 3 2 3 2 4" xfId="4690" xr:uid="{ED8B290D-4BB3-4ECF-8FFA-DBDCC075D5AF}"/>
    <cellStyle name="Обычный 13 2 2 2 2 2 2 3 2 3 2 3 3" xfId="4691" xr:uid="{554FCEE3-F5D3-4F29-A752-8375446CB9DD}"/>
    <cellStyle name="Обычный 13 2 2 2 2 2 2 3 2 3 2 3 3 2" xfId="4692" xr:uid="{36080B52-32E6-4477-9DA0-ADA81C0AFCFF}"/>
    <cellStyle name="Обычный 13 2 2 2 2 2 2 3 2 3 2 3 3 2 2" xfId="4693" xr:uid="{83342D25-163A-4ED1-86AF-405A669531EA}"/>
    <cellStyle name="Обычный 13 2 2 2 2 2 2 3 2 3 2 3 3 3" xfId="4694" xr:uid="{1C3FD1A9-4359-490B-B449-D342D394E112}"/>
    <cellStyle name="Обычный 13 2 2 2 2 2 2 3 2 3 2 3 4" xfId="4695" xr:uid="{BC440877-970B-41E4-959B-46AE01FD735B}"/>
    <cellStyle name="Обычный 13 2 2 2 2 2 2 3 2 3 2 3 4 2" xfId="4696" xr:uid="{9474F2DC-1893-4FCD-95FD-F23D68511FAA}"/>
    <cellStyle name="Обычный 13 2 2 2 2 2 2 3 2 3 2 3 5" xfId="4697" xr:uid="{6A40FDA9-BA4B-4715-AC6C-9AE948FC9C65}"/>
    <cellStyle name="Обычный 13 2 2 2 2 2 2 3 2 3 2 4" xfId="4698" xr:uid="{7664FFFC-0CF2-46BC-B7A9-E827DA58D7C8}"/>
    <cellStyle name="Обычный 13 2 2 2 2 2 2 3 2 3 2 4 2" xfId="4699" xr:uid="{EC4A9B0F-9AD7-4E98-98CE-59A24C7D5A3F}"/>
    <cellStyle name="Обычный 13 2 2 2 2 2 2 3 2 3 2 4 2 2" xfId="4700" xr:uid="{4B189C53-F9CE-4970-804C-90EA6B199A55}"/>
    <cellStyle name="Обычный 13 2 2 2 2 2 2 3 2 3 2 4 2 2 2" xfId="4701" xr:uid="{ECC2ED8C-6D20-4C54-91AF-7E372F3DB7B7}"/>
    <cellStyle name="Обычный 13 2 2 2 2 2 2 3 2 3 2 4 2 3" xfId="4702" xr:uid="{73881DD1-92DE-4D4C-8B62-76E1BE1C2F35}"/>
    <cellStyle name="Обычный 13 2 2 2 2 2 2 3 2 3 2 4 3" xfId="4703" xr:uid="{BDAD04AD-BEEC-4D20-B89A-58EB1BD749EC}"/>
    <cellStyle name="Обычный 13 2 2 2 2 2 2 3 2 3 2 4 3 2" xfId="4704" xr:uid="{BC6DB2D3-2761-4A5A-96CA-58884761C7A7}"/>
    <cellStyle name="Обычный 13 2 2 2 2 2 2 3 2 3 2 4 4" xfId="4705" xr:uid="{E7FC2819-3E55-4B39-B7CB-CB19461584E4}"/>
    <cellStyle name="Обычный 13 2 2 2 2 2 2 3 2 3 2 5" xfId="4706" xr:uid="{BDE20E7A-35B2-4245-B0E2-64827870C01E}"/>
    <cellStyle name="Обычный 13 2 2 2 2 2 2 3 2 3 2 5 2" xfId="4707" xr:uid="{21CE1703-3F7A-4469-9B00-086A213C8E01}"/>
    <cellStyle name="Обычный 13 2 2 2 2 2 2 3 2 3 2 5 2 2" xfId="4708" xr:uid="{6F7F9BF2-F25E-48FE-97C7-688FD579A2C5}"/>
    <cellStyle name="Обычный 13 2 2 2 2 2 2 3 2 3 2 5 3" xfId="4709" xr:uid="{D0E96563-AFD1-4B04-8B1B-63D19FB08F6D}"/>
    <cellStyle name="Обычный 13 2 2 2 2 2 2 3 2 3 2 6" xfId="4710" xr:uid="{98DE9D8E-B998-4DC8-9858-C94D417CB255}"/>
    <cellStyle name="Обычный 13 2 2 2 2 2 2 3 2 3 2 6 2" xfId="4711" xr:uid="{68420EA4-F4B7-4345-A2A9-345F0ED26059}"/>
    <cellStyle name="Обычный 13 2 2 2 2 2 2 3 2 3 2 7" xfId="4712" xr:uid="{5607AC46-95CB-4551-9A92-CBA990FF4AD4}"/>
    <cellStyle name="Обычный 13 2 2 2 2 2 2 3 2 3 3" xfId="4713" xr:uid="{1B5A23ED-CAA8-464B-8D63-95C0CD42A96A}"/>
    <cellStyle name="Обычный 13 2 2 2 2 2 2 3 2 3 3 2" xfId="4714" xr:uid="{76D7A7CF-96BF-41EA-AFEA-534553A8D3B7}"/>
    <cellStyle name="Обычный 13 2 2 2 2 2 2 3 2 3 3 2 2" xfId="4715" xr:uid="{5ACA16BF-7488-40A7-9604-F7B76F8AE65C}"/>
    <cellStyle name="Обычный 13 2 2 2 2 2 2 3 2 3 3 2 2 2" xfId="4716" xr:uid="{AA5CE383-C58E-4FA1-9EB8-DBD20E844609}"/>
    <cellStyle name="Обычный 13 2 2 2 2 2 2 3 2 3 3 2 2 2 2" xfId="4717" xr:uid="{D2B7895D-7E31-4067-B30A-ACEFFFB6D87D}"/>
    <cellStyle name="Обычный 13 2 2 2 2 2 2 3 2 3 3 2 2 2 2 2" xfId="4718" xr:uid="{8214C15F-993E-4BAE-A428-F6E9A42EED0B}"/>
    <cellStyle name="Обычный 13 2 2 2 2 2 2 3 2 3 3 2 2 2 3" xfId="4719" xr:uid="{30CBFDDE-CAFF-49E7-9BE2-02C009B0CF61}"/>
    <cellStyle name="Обычный 13 2 2 2 2 2 2 3 2 3 3 2 2 3" xfId="4720" xr:uid="{B7C8AF24-2789-46A8-8498-10B41FF1BB3D}"/>
    <cellStyle name="Обычный 13 2 2 2 2 2 2 3 2 3 3 2 2 3 2" xfId="4721" xr:uid="{740EA9F3-A502-4382-9A1F-78B1605EA896}"/>
    <cellStyle name="Обычный 13 2 2 2 2 2 2 3 2 3 3 2 2 4" xfId="4722" xr:uid="{D47CE4B0-8687-40EB-B1C7-0299BAB04868}"/>
    <cellStyle name="Обычный 13 2 2 2 2 2 2 3 2 3 3 2 3" xfId="4723" xr:uid="{ED705E4A-F510-4B4B-AC08-446002A281E6}"/>
    <cellStyle name="Обычный 13 2 2 2 2 2 2 3 2 3 3 2 3 2" xfId="4724" xr:uid="{EC9E9A28-ABB6-457E-903B-D9C729EB914A}"/>
    <cellStyle name="Обычный 13 2 2 2 2 2 2 3 2 3 3 2 3 2 2" xfId="4725" xr:uid="{BC4D1C43-6F19-4E6A-8713-349F3E8A369A}"/>
    <cellStyle name="Обычный 13 2 2 2 2 2 2 3 2 3 3 2 3 3" xfId="4726" xr:uid="{CEA9AB16-107F-4110-89B2-A536177D581D}"/>
    <cellStyle name="Обычный 13 2 2 2 2 2 2 3 2 3 3 2 4" xfId="4727" xr:uid="{E4B02F20-B8F7-42C5-B8B8-3B0627254E99}"/>
    <cellStyle name="Обычный 13 2 2 2 2 2 2 3 2 3 3 2 4 2" xfId="4728" xr:uid="{BEA63444-6C12-4781-884C-A54A158B5BFE}"/>
    <cellStyle name="Обычный 13 2 2 2 2 2 2 3 2 3 3 2 5" xfId="4729" xr:uid="{EE95EED1-1D9C-43D0-9219-A55076F4343E}"/>
    <cellStyle name="Обычный 13 2 2 2 2 2 2 3 2 3 3 3" xfId="4730" xr:uid="{93331CA0-B999-45DF-BE2E-8F90ACF194DE}"/>
    <cellStyle name="Обычный 13 2 2 2 2 2 2 3 2 3 3 3 2" xfId="4731" xr:uid="{9F749F28-4D52-4BBC-A4D5-6A110D70C39A}"/>
    <cellStyle name="Обычный 13 2 2 2 2 2 2 3 2 3 3 3 2 2" xfId="4732" xr:uid="{E73733E0-9A79-4C20-B7FF-3D1459312980}"/>
    <cellStyle name="Обычный 13 2 2 2 2 2 2 3 2 3 3 3 2 2 2" xfId="4733" xr:uid="{41290175-57AD-4E8D-9095-F48EF8C87513}"/>
    <cellStyle name="Обычный 13 2 2 2 2 2 2 3 2 3 3 3 2 3" xfId="4734" xr:uid="{D7D67946-BA77-4A95-8C04-DECDFAE2DAA5}"/>
    <cellStyle name="Обычный 13 2 2 2 2 2 2 3 2 3 3 3 3" xfId="4735" xr:uid="{76E40E05-D106-47C4-8DC7-D9CAC4DDF858}"/>
    <cellStyle name="Обычный 13 2 2 2 2 2 2 3 2 3 3 3 3 2" xfId="4736" xr:uid="{E3B83CF0-FC7D-464C-BD8F-54B1A379D61A}"/>
    <cellStyle name="Обычный 13 2 2 2 2 2 2 3 2 3 3 3 4" xfId="4737" xr:uid="{6D58C4B8-70E9-4B41-96D8-A2C720B8328C}"/>
    <cellStyle name="Обычный 13 2 2 2 2 2 2 3 2 3 3 4" xfId="4738" xr:uid="{000E390D-8FAC-45F4-BA45-301E3A58F635}"/>
    <cellStyle name="Обычный 13 2 2 2 2 2 2 3 2 3 3 4 2" xfId="4739" xr:uid="{7013131D-692B-49A9-8920-675AC52A417B}"/>
    <cellStyle name="Обычный 13 2 2 2 2 2 2 3 2 3 3 4 2 2" xfId="4740" xr:uid="{B4186C54-C632-4C65-9F91-1C34CB4B1CA7}"/>
    <cellStyle name="Обычный 13 2 2 2 2 2 2 3 2 3 3 4 3" xfId="4741" xr:uid="{EC72D1E2-0F8D-4ACF-9788-4D7F6A7C7236}"/>
    <cellStyle name="Обычный 13 2 2 2 2 2 2 3 2 3 3 5" xfId="4742" xr:uid="{BAA715C3-D6B7-40F2-A22C-09F65909E9DB}"/>
    <cellStyle name="Обычный 13 2 2 2 2 2 2 3 2 3 3 5 2" xfId="4743" xr:uid="{B6C23E63-7D1A-42DE-8197-46C85D8F614C}"/>
    <cellStyle name="Обычный 13 2 2 2 2 2 2 3 2 3 3 6" xfId="4744" xr:uid="{8543F32F-E756-41B6-AEB9-D39F475B2157}"/>
    <cellStyle name="Обычный 13 2 2 2 2 2 2 3 2 3 4" xfId="4745" xr:uid="{0E69F1DE-1182-4CFA-A212-763D9BCCBD7A}"/>
    <cellStyle name="Обычный 13 2 2 2 2 2 2 3 2 3 4 2" xfId="4746" xr:uid="{4758AC1E-BF46-4F34-A1A1-53A39ED072C9}"/>
    <cellStyle name="Обычный 13 2 2 2 2 2 2 3 2 3 4 2 2" xfId="4747" xr:uid="{AE57DA2E-143A-4987-AAFA-07A229315231}"/>
    <cellStyle name="Обычный 13 2 2 2 2 2 2 3 2 3 4 2 2 2" xfId="4748" xr:uid="{55B5AE84-1B96-4938-B312-5D5D2D08F964}"/>
    <cellStyle name="Обычный 13 2 2 2 2 2 2 3 2 3 4 2 2 2 2" xfId="4749" xr:uid="{2C430F67-BDE0-4049-A603-BF280D49EA0C}"/>
    <cellStyle name="Обычный 13 2 2 2 2 2 2 3 2 3 4 2 2 3" xfId="4750" xr:uid="{93A580D8-097F-49BF-876D-2FA4283408A9}"/>
    <cellStyle name="Обычный 13 2 2 2 2 2 2 3 2 3 4 2 3" xfId="4751" xr:uid="{ED72A850-5B4E-48C8-A37F-95099837E9AF}"/>
    <cellStyle name="Обычный 13 2 2 2 2 2 2 3 2 3 4 2 3 2" xfId="4752" xr:uid="{39F49607-18F4-486D-A4D9-1F0871B31050}"/>
    <cellStyle name="Обычный 13 2 2 2 2 2 2 3 2 3 4 2 4" xfId="4753" xr:uid="{F10ADA6E-36C5-40E7-B5A5-2A5861DCAA64}"/>
    <cellStyle name="Обычный 13 2 2 2 2 2 2 3 2 3 4 3" xfId="4754" xr:uid="{EE3C7288-AD7B-4E63-932D-F5A9DEAC2A60}"/>
    <cellStyle name="Обычный 13 2 2 2 2 2 2 3 2 3 4 3 2" xfId="4755" xr:uid="{8E6C8E51-B60E-4157-99C5-5B796E43FF3D}"/>
    <cellStyle name="Обычный 13 2 2 2 2 2 2 3 2 3 4 3 2 2" xfId="4756" xr:uid="{1035490D-57C2-42EB-8FDE-D4B950AD8042}"/>
    <cellStyle name="Обычный 13 2 2 2 2 2 2 3 2 3 4 3 3" xfId="4757" xr:uid="{AE3937D1-40FF-4DC2-834C-AA82B1A0768A}"/>
    <cellStyle name="Обычный 13 2 2 2 2 2 2 3 2 3 4 4" xfId="4758" xr:uid="{A9804FE5-8B7C-49A6-B8C9-4055C93A50F2}"/>
    <cellStyle name="Обычный 13 2 2 2 2 2 2 3 2 3 4 4 2" xfId="4759" xr:uid="{F1C65252-6A3B-4AB5-AB89-18A7E94DCD4A}"/>
    <cellStyle name="Обычный 13 2 2 2 2 2 2 3 2 3 4 5" xfId="4760" xr:uid="{0387EAF3-E624-4E63-8BFE-CF69D4D3BB04}"/>
    <cellStyle name="Обычный 13 2 2 2 2 2 2 3 2 3 5" xfId="4761" xr:uid="{7388038F-2DF6-4D3C-B75F-29EB569EEF62}"/>
    <cellStyle name="Обычный 13 2 2 2 2 2 2 3 2 3 5 2" xfId="4762" xr:uid="{336BE001-760E-4FCC-AE97-ACDB1B065257}"/>
    <cellStyle name="Обычный 13 2 2 2 2 2 2 3 2 3 5 2 2" xfId="4763" xr:uid="{1E1CCB0B-B2F0-4E88-8E81-527EA99396B5}"/>
    <cellStyle name="Обычный 13 2 2 2 2 2 2 3 2 3 5 2 2 2" xfId="4764" xr:uid="{6AA4F849-660D-4344-A69D-3EBB40FAB75B}"/>
    <cellStyle name="Обычный 13 2 2 2 2 2 2 3 2 3 5 2 3" xfId="4765" xr:uid="{40B3A1BB-8181-4D03-8E67-F6356C15B0DC}"/>
    <cellStyle name="Обычный 13 2 2 2 2 2 2 3 2 3 5 3" xfId="4766" xr:uid="{5CD2B269-3AA9-45E4-9776-02FEAD8A9A92}"/>
    <cellStyle name="Обычный 13 2 2 2 2 2 2 3 2 3 5 3 2" xfId="4767" xr:uid="{C9C42484-07FF-4748-AB76-CBDB29D39D6A}"/>
    <cellStyle name="Обычный 13 2 2 2 2 2 2 3 2 3 5 4" xfId="4768" xr:uid="{F58C2807-5042-4470-9476-2998DDF7A21A}"/>
    <cellStyle name="Обычный 13 2 2 2 2 2 2 3 2 3 6" xfId="4769" xr:uid="{F5DC643E-591B-402A-B390-C769AC248A51}"/>
    <cellStyle name="Обычный 13 2 2 2 2 2 2 3 2 3 6 2" xfId="4770" xr:uid="{9A2BA076-CDDC-4EA1-A9EC-E2A2B670426D}"/>
    <cellStyle name="Обычный 13 2 2 2 2 2 2 3 2 3 6 2 2" xfId="4771" xr:uid="{EB01A610-DF1A-4D09-8155-56A0423DF8D4}"/>
    <cellStyle name="Обычный 13 2 2 2 2 2 2 3 2 3 6 3" xfId="4772" xr:uid="{1F1A81F2-A028-4803-8E9F-6D70DB92350C}"/>
    <cellStyle name="Обычный 13 2 2 2 2 2 2 3 2 3 7" xfId="4773" xr:uid="{87AA9F05-807C-4FFE-AA29-A6E00787FE4F}"/>
    <cellStyle name="Обычный 13 2 2 2 2 2 2 3 2 3 7 2" xfId="4774" xr:uid="{DAF3DF09-325D-41C0-B596-7966741D3545}"/>
    <cellStyle name="Обычный 13 2 2 2 2 2 2 3 2 3 8" xfId="4775" xr:uid="{ED19C98C-D958-421E-84C1-67F3A74426B0}"/>
    <cellStyle name="Обычный 13 2 2 2 2 2 2 3 2 4" xfId="4776" xr:uid="{5EFB41C0-1420-4D4A-879C-15A3EC4CE3A1}"/>
    <cellStyle name="Обычный 13 2 2 2 2 2 2 3 2 4 2" xfId="4777" xr:uid="{7F450A04-09BD-4E85-A967-105B6D04C7A7}"/>
    <cellStyle name="Обычный 13 2 2 2 2 2 2 3 2 4 2 2" xfId="4778" xr:uid="{D7924C46-3A15-4EFC-9D88-AF22F910464B}"/>
    <cellStyle name="Обычный 13 2 2 2 2 2 2 3 2 4 2 2 2" xfId="4779" xr:uid="{8ECC204F-0EEF-490B-8F11-92310B883514}"/>
    <cellStyle name="Обычный 13 2 2 2 2 2 2 3 2 4 2 2 2 2" xfId="4780" xr:uid="{510131BB-60D5-403E-8B88-1E3A445C0468}"/>
    <cellStyle name="Обычный 13 2 2 2 2 2 2 3 2 4 2 2 2 2 2" xfId="4781" xr:uid="{36E2BB6C-1F27-4791-8010-E7346EBC722D}"/>
    <cellStyle name="Обычный 13 2 2 2 2 2 2 3 2 4 2 2 2 2 2 2" xfId="4782" xr:uid="{FC5DF95E-2086-4797-AEC4-CF3B222CDE34}"/>
    <cellStyle name="Обычный 13 2 2 2 2 2 2 3 2 4 2 2 2 2 3" xfId="4783" xr:uid="{35D46B01-A683-40AF-B34D-C9F3A2894951}"/>
    <cellStyle name="Обычный 13 2 2 2 2 2 2 3 2 4 2 2 2 3" xfId="4784" xr:uid="{CD27CA28-BF5E-4955-AB23-053DF670C706}"/>
    <cellStyle name="Обычный 13 2 2 2 2 2 2 3 2 4 2 2 2 3 2" xfId="4785" xr:uid="{FF4C7E28-CCBB-4409-9D56-F359ACEFADF7}"/>
    <cellStyle name="Обычный 13 2 2 2 2 2 2 3 2 4 2 2 2 4" xfId="4786" xr:uid="{5DA0A598-D4B7-4C1C-9B47-7E9384080DFC}"/>
    <cellStyle name="Обычный 13 2 2 2 2 2 2 3 2 4 2 2 3" xfId="4787" xr:uid="{685763CC-214D-4F67-B189-EE63F34E3DF9}"/>
    <cellStyle name="Обычный 13 2 2 2 2 2 2 3 2 4 2 2 3 2" xfId="4788" xr:uid="{FA95E0B8-BAC7-48AB-9966-E99C6E94DF5F}"/>
    <cellStyle name="Обычный 13 2 2 2 2 2 2 3 2 4 2 2 3 2 2" xfId="4789" xr:uid="{827C0392-73F6-403C-9CD5-8ECAF4FFD7D8}"/>
    <cellStyle name="Обычный 13 2 2 2 2 2 2 3 2 4 2 2 3 3" xfId="4790" xr:uid="{400F236D-1A6D-4942-B484-629D47A1F7C2}"/>
    <cellStyle name="Обычный 13 2 2 2 2 2 2 3 2 4 2 2 4" xfId="4791" xr:uid="{D6083519-6DBD-4DD6-8A66-B0A8C485E47C}"/>
    <cellStyle name="Обычный 13 2 2 2 2 2 2 3 2 4 2 2 4 2" xfId="4792" xr:uid="{24B61FD2-96F7-4E44-BA3D-556C51AD82A7}"/>
    <cellStyle name="Обычный 13 2 2 2 2 2 2 3 2 4 2 2 5" xfId="4793" xr:uid="{0B7A18C9-7A41-49D9-90BD-2783013E40C7}"/>
    <cellStyle name="Обычный 13 2 2 2 2 2 2 3 2 4 2 3" xfId="4794" xr:uid="{A2F00D81-1333-4683-9ACC-ACC2BB476F42}"/>
    <cellStyle name="Обычный 13 2 2 2 2 2 2 3 2 4 2 3 2" xfId="4795" xr:uid="{D19BCA7B-0DB1-4E0D-8CA5-B10220F5867B}"/>
    <cellStyle name="Обычный 13 2 2 2 2 2 2 3 2 4 2 3 2 2" xfId="4796" xr:uid="{966C6A9F-A4D1-49F7-A211-C395AB040407}"/>
    <cellStyle name="Обычный 13 2 2 2 2 2 2 3 2 4 2 3 2 2 2" xfId="4797" xr:uid="{3FE44D52-E95C-4501-8DFD-2DA3260424C1}"/>
    <cellStyle name="Обычный 13 2 2 2 2 2 2 3 2 4 2 3 2 3" xfId="4798" xr:uid="{249541FC-417C-484F-9613-52C20BE83D2A}"/>
    <cellStyle name="Обычный 13 2 2 2 2 2 2 3 2 4 2 3 3" xfId="4799" xr:uid="{E3769C10-E113-491A-AE21-563CEAF63381}"/>
    <cellStyle name="Обычный 13 2 2 2 2 2 2 3 2 4 2 3 3 2" xfId="4800" xr:uid="{2CCF2120-56C8-4EBE-8ABF-C13409D50F91}"/>
    <cellStyle name="Обычный 13 2 2 2 2 2 2 3 2 4 2 3 4" xfId="4801" xr:uid="{3045667C-BDF2-4953-911A-36AE985A2F5A}"/>
    <cellStyle name="Обычный 13 2 2 2 2 2 2 3 2 4 2 4" xfId="4802" xr:uid="{F925D465-1A09-4FBB-B3F4-7146567240F2}"/>
    <cellStyle name="Обычный 13 2 2 2 2 2 2 3 2 4 2 4 2" xfId="4803" xr:uid="{0CF7F769-6669-40BD-B08E-4479CC6CF41C}"/>
    <cellStyle name="Обычный 13 2 2 2 2 2 2 3 2 4 2 4 2 2" xfId="4804" xr:uid="{2FD8BF21-F631-4993-895B-266DCDFAF85E}"/>
    <cellStyle name="Обычный 13 2 2 2 2 2 2 3 2 4 2 4 3" xfId="4805" xr:uid="{053C9AD0-688D-4767-8876-504D9A151A7B}"/>
    <cellStyle name="Обычный 13 2 2 2 2 2 2 3 2 4 2 5" xfId="4806" xr:uid="{E6064401-10A7-4887-A192-97B513AA3360}"/>
    <cellStyle name="Обычный 13 2 2 2 2 2 2 3 2 4 2 5 2" xfId="4807" xr:uid="{2E50B893-2E6F-4AA6-80A6-42D72697DAD9}"/>
    <cellStyle name="Обычный 13 2 2 2 2 2 2 3 2 4 2 6" xfId="4808" xr:uid="{3E897E6E-A8CD-46B0-B622-CEABCFC746CE}"/>
    <cellStyle name="Обычный 13 2 2 2 2 2 2 3 2 4 3" xfId="4809" xr:uid="{829C3553-FD86-46D4-A107-0385207A73A2}"/>
    <cellStyle name="Обычный 13 2 2 2 2 2 2 3 2 4 3 2" xfId="4810" xr:uid="{6566040D-34C2-4744-841F-F60D03924A92}"/>
    <cellStyle name="Обычный 13 2 2 2 2 2 2 3 2 4 3 2 2" xfId="4811" xr:uid="{301DA1B5-9B99-4150-AE10-E59696AF37A1}"/>
    <cellStyle name="Обычный 13 2 2 2 2 2 2 3 2 4 3 2 2 2" xfId="4812" xr:uid="{23B1D812-A46E-4C6F-B43C-CEBF0E214FA9}"/>
    <cellStyle name="Обычный 13 2 2 2 2 2 2 3 2 4 3 2 2 2 2" xfId="4813" xr:uid="{4E48D50C-1DE1-49C0-89CF-037C5889D863}"/>
    <cellStyle name="Обычный 13 2 2 2 2 2 2 3 2 4 3 2 2 3" xfId="4814" xr:uid="{EA079B6E-625A-4ABA-8A62-49150E95C09C}"/>
    <cellStyle name="Обычный 13 2 2 2 2 2 2 3 2 4 3 2 3" xfId="4815" xr:uid="{A49FAA6E-8CB9-4A00-B5E3-81648968FBBF}"/>
    <cellStyle name="Обычный 13 2 2 2 2 2 2 3 2 4 3 2 3 2" xfId="4816" xr:uid="{55CE796F-409C-41CB-8784-E80146D4A6B9}"/>
    <cellStyle name="Обычный 13 2 2 2 2 2 2 3 2 4 3 2 4" xfId="4817" xr:uid="{CB5F616F-8D02-42C8-934D-3A43F262AE11}"/>
    <cellStyle name="Обычный 13 2 2 2 2 2 2 3 2 4 3 3" xfId="4818" xr:uid="{7A255BF9-4C8F-47FD-BA1F-1CFE5D367F72}"/>
    <cellStyle name="Обычный 13 2 2 2 2 2 2 3 2 4 3 3 2" xfId="4819" xr:uid="{437492CC-78C6-4F64-8021-A47C8832B3B2}"/>
    <cellStyle name="Обычный 13 2 2 2 2 2 2 3 2 4 3 3 2 2" xfId="4820" xr:uid="{4CCCFFB8-8ABF-457D-91D9-D7E057B373B7}"/>
    <cellStyle name="Обычный 13 2 2 2 2 2 2 3 2 4 3 3 3" xfId="4821" xr:uid="{74E2D6B6-115A-4955-BC75-FDF55DAD3340}"/>
    <cellStyle name="Обычный 13 2 2 2 2 2 2 3 2 4 3 4" xfId="4822" xr:uid="{2E5FD83B-9538-4B87-8222-F742A054A1A9}"/>
    <cellStyle name="Обычный 13 2 2 2 2 2 2 3 2 4 3 4 2" xfId="4823" xr:uid="{FC6B46DC-EB07-4FA0-9060-6C5514B194F5}"/>
    <cellStyle name="Обычный 13 2 2 2 2 2 2 3 2 4 3 5" xfId="4824" xr:uid="{34EB0A59-F64F-43B6-A2D9-A28765F95628}"/>
    <cellStyle name="Обычный 13 2 2 2 2 2 2 3 2 4 4" xfId="4825" xr:uid="{1E5895EE-773E-4FF6-8530-4A1DF062EBF9}"/>
    <cellStyle name="Обычный 13 2 2 2 2 2 2 3 2 4 4 2" xfId="4826" xr:uid="{C9BBA399-B64F-4E4C-8351-B1C8346803D0}"/>
    <cellStyle name="Обычный 13 2 2 2 2 2 2 3 2 4 4 2 2" xfId="4827" xr:uid="{7E10ABF8-964B-46AC-A591-C4C934BABAA1}"/>
    <cellStyle name="Обычный 13 2 2 2 2 2 2 3 2 4 4 2 2 2" xfId="4828" xr:uid="{7E5416A6-D7AC-46E6-8291-85B6038BA6F0}"/>
    <cellStyle name="Обычный 13 2 2 2 2 2 2 3 2 4 4 2 3" xfId="4829" xr:uid="{76535150-FCCD-427E-94FF-40A6A54452DE}"/>
    <cellStyle name="Обычный 13 2 2 2 2 2 2 3 2 4 4 3" xfId="4830" xr:uid="{E997404B-8358-41AB-875C-537DE6F7FEE5}"/>
    <cellStyle name="Обычный 13 2 2 2 2 2 2 3 2 4 4 3 2" xfId="4831" xr:uid="{B5D436BA-21C5-41BA-A379-C2570613DCD6}"/>
    <cellStyle name="Обычный 13 2 2 2 2 2 2 3 2 4 4 4" xfId="4832" xr:uid="{937B40C1-E5CC-46C8-BB43-76C7ED15ECA6}"/>
    <cellStyle name="Обычный 13 2 2 2 2 2 2 3 2 4 5" xfId="4833" xr:uid="{CEBA14D1-9D10-467E-A5C4-656B2F9627F7}"/>
    <cellStyle name="Обычный 13 2 2 2 2 2 2 3 2 4 5 2" xfId="4834" xr:uid="{1F741EFF-6BD2-4E04-ACD0-3C7B3A827E42}"/>
    <cellStyle name="Обычный 13 2 2 2 2 2 2 3 2 4 5 2 2" xfId="4835" xr:uid="{E97900B7-7F7A-475D-80BD-F3A5798993C6}"/>
    <cellStyle name="Обычный 13 2 2 2 2 2 2 3 2 4 5 3" xfId="4836" xr:uid="{AC3C91E2-441B-497B-A8A1-EDED3A268BAA}"/>
    <cellStyle name="Обычный 13 2 2 2 2 2 2 3 2 4 6" xfId="4837" xr:uid="{915B36B5-B424-4AAF-97A2-6FD12C774CFE}"/>
    <cellStyle name="Обычный 13 2 2 2 2 2 2 3 2 4 6 2" xfId="4838" xr:uid="{8BD5E616-85E9-4E7A-A3E0-941F8B5188A3}"/>
    <cellStyle name="Обычный 13 2 2 2 2 2 2 3 2 4 7" xfId="4839" xr:uid="{9CF1DAC2-2691-4AEC-8166-15D70AAFE1FA}"/>
    <cellStyle name="Обычный 13 2 2 2 2 2 2 3 2 5" xfId="4840" xr:uid="{43A21AF5-6A76-4C3F-8295-1A00FE416284}"/>
    <cellStyle name="Обычный 13 2 2 2 2 2 2 3 2 5 2" xfId="4841" xr:uid="{79606379-F410-463D-B925-393D379389DC}"/>
    <cellStyle name="Обычный 13 2 2 2 2 2 2 3 2 5 2 2" xfId="4842" xr:uid="{05FB33D5-5FDB-451B-9738-7B2414E7040C}"/>
    <cellStyle name="Обычный 13 2 2 2 2 2 2 3 2 5 2 2 2" xfId="4843" xr:uid="{653FF6BD-4311-426D-BC1E-62891FAD6C25}"/>
    <cellStyle name="Обычный 13 2 2 2 2 2 2 3 2 5 2 2 2 2" xfId="4844" xr:uid="{DC5E6AFA-A80F-4DC6-AC8B-06B7C69CC91A}"/>
    <cellStyle name="Обычный 13 2 2 2 2 2 2 3 2 5 2 2 2 2 2" xfId="4845" xr:uid="{154C4CC0-C2FC-4B2F-A83F-150898E6D050}"/>
    <cellStyle name="Обычный 13 2 2 2 2 2 2 3 2 5 2 2 2 3" xfId="4846" xr:uid="{7ABFE1F3-EA2B-4171-9AA7-C3DD77AC743A}"/>
    <cellStyle name="Обычный 13 2 2 2 2 2 2 3 2 5 2 2 3" xfId="4847" xr:uid="{4511CFBC-C453-4644-B6EC-844B21D0AE61}"/>
    <cellStyle name="Обычный 13 2 2 2 2 2 2 3 2 5 2 2 3 2" xfId="4848" xr:uid="{2F2133BA-677E-4B00-BE10-412014F83EB3}"/>
    <cellStyle name="Обычный 13 2 2 2 2 2 2 3 2 5 2 2 4" xfId="4849" xr:uid="{4897E97A-2838-4650-AEF3-0434FAF25BDD}"/>
    <cellStyle name="Обычный 13 2 2 2 2 2 2 3 2 5 2 3" xfId="4850" xr:uid="{A43153A6-8596-4053-B0E0-DC42BC6F1F87}"/>
    <cellStyle name="Обычный 13 2 2 2 2 2 2 3 2 5 2 3 2" xfId="4851" xr:uid="{E2AAD384-2823-4387-972E-34BFBACA1628}"/>
    <cellStyle name="Обычный 13 2 2 2 2 2 2 3 2 5 2 3 2 2" xfId="4852" xr:uid="{C434B5E6-72E4-4275-87AF-0B279F0233FF}"/>
    <cellStyle name="Обычный 13 2 2 2 2 2 2 3 2 5 2 3 3" xfId="4853" xr:uid="{9504C24D-97B6-4CD0-8D25-EFC5C8C43D37}"/>
    <cellStyle name="Обычный 13 2 2 2 2 2 2 3 2 5 2 4" xfId="4854" xr:uid="{95480DC5-ED25-451F-A8DD-2B91C09E2CE2}"/>
    <cellStyle name="Обычный 13 2 2 2 2 2 2 3 2 5 2 4 2" xfId="4855" xr:uid="{B273AE44-4FDB-43C8-9F11-0A8485B6C3D7}"/>
    <cellStyle name="Обычный 13 2 2 2 2 2 2 3 2 5 2 5" xfId="4856" xr:uid="{3F630ACF-D05C-4AFE-96AB-8059BDB14093}"/>
    <cellStyle name="Обычный 13 2 2 2 2 2 2 3 2 5 3" xfId="4857" xr:uid="{9BB59A0B-DFD8-40CD-A784-3726D7E425CD}"/>
    <cellStyle name="Обычный 13 2 2 2 2 2 2 3 2 5 3 2" xfId="4858" xr:uid="{F1D5579E-E3A4-4C9E-95B5-B9BA88540B89}"/>
    <cellStyle name="Обычный 13 2 2 2 2 2 2 3 2 5 3 2 2" xfId="4859" xr:uid="{05715A13-53D0-4BCC-AB46-354AEE0BF575}"/>
    <cellStyle name="Обычный 13 2 2 2 2 2 2 3 2 5 3 2 2 2" xfId="4860" xr:uid="{E2E3804D-7E7C-4B28-A570-9EA6B877E280}"/>
    <cellStyle name="Обычный 13 2 2 2 2 2 2 3 2 5 3 2 3" xfId="4861" xr:uid="{B98A116B-1AAB-48D0-BF3F-E6E2F33DC305}"/>
    <cellStyle name="Обычный 13 2 2 2 2 2 2 3 2 5 3 3" xfId="4862" xr:uid="{C80FCDFA-88A9-48DC-98B6-A1F1BAAE5AB9}"/>
    <cellStyle name="Обычный 13 2 2 2 2 2 2 3 2 5 3 3 2" xfId="4863" xr:uid="{8EF2C057-301C-4EF9-836F-10B89577780B}"/>
    <cellStyle name="Обычный 13 2 2 2 2 2 2 3 2 5 3 4" xfId="4864" xr:uid="{3F4CE0AD-B0EB-4C12-9A4A-26D6B1B427DE}"/>
    <cellStyle name="Обычный 13 2 2 2 2 2 2 3 2 5 4" xfId="4865" xr:uid="{038731B6-AE22-4741-8CB3-B845AE11EF91}"/>
    <cellStyle name="Обычный 13 2 2 2 2 2 2 3 2 5 4 2" xfId="4866" xr:uid="{F876429E-5A9B-4468-A33C-C17750D47436}"/>
    <cellStyle name="Обычный 13 2 2 2 2 2 2 3 2 5 4 2 2" xfId="4867" xr:uid="{765493A8-68D3-46A5-B787-3CA990A015F5}"/>
    <cellStyle name="Обычный 13 2 2 2 2 2 2 3 2 5 4 3" xfId="4868" xr:uid="{A4E16C90-4E58-4B55-B31B-D5ECFEE87ED2}"/>
    <cellStyle name="Обычный 13 2 2 2 2 2 2 3 2 5 5" xfId="4869" xr:uid="{AB488495-1A29-46E5-BE6F-82F7311E37AC}"/>
    <cellStyle name="Обычный 13 2 2 2 2 2 2 3 2 5 5 2" xfId="4870" xr:uid="{C727D6F1-B357-4EBE-A6A7-77801F2CE164}"/>
    <cellStyle name="Обычный 13 2 2 2 2 2 2 3 2 5 6" xfId="4871" xr:uid="{7B42347E-D868-4CC4-830C-E07FF0A58154}"/>
    <cellStyle name="Обычный 13 2 2 2 2 2 2 3 2 6" xfId="4872" xr:uid="{CF8CCBF6-3421-49CF-8969-B861593DEC3D}"/>
    <cellStyle name="Обычный 13 2 2 2 2 2 2 3 2 6 2" xfId="4873" xr:uid="{151FC872-0264-49C0-8BA0-F39F59055F45}"/>
    <cellStyle name="Обычный 13 2 2 2 2 2 2 3 2 6 2 2" xfId="4874" xr:uid="{93DE1F92-D1A3-4D22-9477-8702E4DB38AA}"/>
    <cellStyle name="Обычный 13 2 2 2 2 2 2 3 2 6 2 2 2" xfId="4875" xr:uid="{7B4FF3AE-87AA-4974-BC4A-BB82E1D9C3AD}"/>
    <cellStyle name="Обычный 13 2 2 2 2 2 2 3 2 6 2 2 2 2" xfId="4876" xr:uid="{81E980B9-8376-45DF-AFAF-0B84EA0F8354}"/>
    <cellStyle name="Обычный 13 2 2 2 2 2 2 3 2 6 2 2 3" xfId="4877" xr:uid="{43B375EA-222A-4D46-B7EA-705FF1429774}"/>
    <cellStyle name="Обычный 13 2 2 2 2 2 2 3 2 6 2 3" xfId="4878" xr:uid="{9FDFF791-F9FD-4B26-949B-970A8A0E93EB}"/>
    <cellStyle name="Обычный 13 2 2 2 2 2 2 3 2 6 2 3 2" xfId="4879" xr:uid="{B7959394-F430-40C7-84E8-BC4CC94E6351}"/>
    <cellStyle name="Обычный 13 2 2 2 2 2 2 3 2 6 2 4" xfId="4880" xr:uid="{DBC34E7D-63B3-4EC1-AD28-EC9197164B3D}"/>
    <cellStyle name="Обычный 13 2 2 2 2 2 2 3 2 6 3" xfId="4881" xr:uid="{83616A69-7D97-4140-92ED-648BA03B923C}"/>
    <cellStyle name="Обычный 13 2 2 2 2 2 2 3 2 6 3 2" xfId="4882" xr:uid="{9042CA74-3354-4453-9375-55B0EC191972}"/>
    <cellStyle name="Обычный 13 2 2 2 2 2 2 3 2 6 3 2 2" xfId="4883" xr:uid="{E801053D-C7AA-427F-9379-4FEE4D2442A4}"/>
    <cellStyle name="Обычный 13 2 2 2 2 2 2 3 2 6 3 3" xfId="4884" xr:uid="{BCF0CDF2-262A-487F-8F5B-A507D44307ED}"/>
    <cellStyle name="Обычный 13 2 2 2 2 2 2 3 2 6 4" xfId="4885" xr:uid="{5F1DD6CF-77B3-4EEA-86C0-7A0C15F04F9B}"/>
    <cellStyle name="Обычный 13 2 2 2 2 2 2 3 2 6 4 2" xfId="4886" xr:uid="{EB6584C8-82DC-441B-B8B9-492030B52CB0}"/>
    <cellStyle name="Обычный 13 2 2 2 2 2 2 3 2 6 5" xfId="4887" xr:uid="{0DBAF271-8BAB-4038-9F9F-92503899BB09}"/>
    <cellStyle name="Обычный 13 2 2 2 2 2 2 3 2 7" xfId="4888" xr:uid="{F874080D-7D67-404E-8ACA-3D0E4A196082}"/>
    <cellStyle name="Обычный 13 2 2 2 2 2 2 3 2 7 2" xfId="4889" xr:uid="{7E8C943C-F2E2-4314-B527-1DAF8D814D7E}"/>
    <cellStyle name="Обычный 13 2 2 2 2 2 2 3 2 7 2 2" xfId="4890" xr:uid="{C69068BA-3EE8-419A-B957-B14C65250885}"/>
    <cellStyle name="Обычный 13 2 2 2 2 2 2 3 2 7 2 2 2" xfId="4891" xr:uid="{FCBBEFD4-94B4-4C6A-993B-4B60B97C9E62}"/>
    <cellStyle name="Обычный 13 2 2 2 2 2 2 3 2 7 2 3" xfId="4892" xr:uid="{E7B0C8F8-BE12-4F9E-8A13-3CDDE28A2EC3}"/>
    <cellStyle name="Обычный 13 2 2 2 2 2 2 3 2 7 3" xfId="4893" xr:uid="{550F6D18-4192-4154-8A99-5DA3E22C1745}"/>
    <cellStyle name="Обычный 13 2 2 2 2 2 2 3 2 7 3 2" xfId="4894" xr:uid="{C5A5D345-734A-4468-B272-D80057FEF793}"/>
    <cellStyle name="Обычный 13 2 2 2 2 2 2 3 2 7 4" xfId="4895" xr:uid="{FA7D336D-2DA7-4817-8CE1-B4CEDB4E4EF1}"/>
    <cellStyle name="Обычный 13 2 2 2 2 2 2 3 2 8" xfId="4896" xr:uid="{597A0324-84F1-46C0-9A32-C0ECD5A6FE3D}"/>
    <cellStyle name="Обычный 13 2 2 2 2 2 2 3 2 8 2" xfId="4897" xr:uid="{FDE1E78C-7CDC-400F-B7E1-0A58B3E9711E}"/>
    <cellStyle name="Обычный 13 2 2 2 2 2 2 3 2 8 2 2" xfId="4898" xr:uid="{BBCDD786-7493-408E-B8AA-4AE139A24A7A}"/>
    <cellStyle name="Обычный 13 2 2 2 2 2 2 3 2 8 3" xfId="4899" xr:uid="{68D70591-A29C-4355-BA44-8F80301A06ED}"/>
    <cellStyle name="Обычный 13 2 2 2 2 2 2 3 2 9" xfId="4900" xr:uid="{13E59FFB-2586-434E-9244-A44388758135}"/>
    <cellStyle name="Обычный 13 2 2 2 2 2 2 3 2 9 2" xfId="4901" xr:uid="{F325AE9D-ADA7-4058-B7A3-4A80765C17A8}"/>
    <cellStyle name="Обычный 13 2 2 2 2 2 2 3 3" xfId="4902" xr:uid="{707D2E6A-0DC2-4E24-A62C-EA3546579C42}"/>
    <cellStyle name="Обычный 13 2 2 2 2 2 2 3 3 2" xfId="4903" xr:uid="{D12BE546-08C0-4E9A-9157-9363BB3480AB}"/>
    <cellStyle name="Обычный 13 2 2 2 2 2 2 3 3 2 2" xfId="4904" xr:uid="{573E5745-B348-4185-AA63-88A84CB8D7D0}"/>
    <cellStyle name="Обычный 13 2 2 2 2 2 2 3 3 2 2 2" xfId="4905" xr:uid="{B520FFB5-D90A-4D6A-B7D0-886BF12C2FCF}"/>
    <cellStyle name="Обычный 13 2 2 2 2 2 2 3 3 2 2 2 2" xfId="4906" xr:uid="{47E9B7AC-F4FC-4E20-8216-18B1F1C0FF07}"/>
    <cellStyle name="Обычный 13 2 2 2 2 2 2 3 3 2 2 2 2 2" xfId="4907" xr:uid="{DA2BABE2-E991-42BA-8D16-D1B3A7966419}"/>
    <cellStyle name="Обычный 13 2 2 2 2 2 2 3 3 2 2 2 2 2 2" xfId="4908" xr:uid="{C4FA6365-F6BF-4A22-92B9-8A0D9C6D14F5}"/>
    <cellStyle name="Обычный 13 2 2 2 2 2 2 3 3 2 2 2 2 2 2 2" xfId="4909" xr:uid="{35D07208-E9E8-403C-9A93-3B7FB0B5769A}"/>
    <cellStyle name="Обычный 13 2 2 2 2 2 2 3 3 2 2 2 2 2 2 2 2" xfId="4910" xr:uid="{ADEF5CF5-8923-494C-8AEE-1670E569FD40}"/>
    <cellStyle name="Обычный 13 2 2 2 2 2 2 3 3 2 2 2 2 2 2 3" xfId="4911" xr:uid="{2B71EAC1-150A-449B-8514-DC2DEFB0B98B}"/>
    <cellStyle name="Обычный 13 2 2 2 2 2 2 3 3 2 2 2 2 2 3" xfId="4912" xr:uid="{B09ED36B-C546-4BC8-9A3E-78FEAEA0A01A}"/>
    <cellStyle name="Обычный 13 2 2 2 2 2 2 3 3 2 2 2 2 2 3 2" xfId="4913" xr:uid="{93ED7BB6-9D22-429F-89CA-429156D96EAE}"/>
    <cellStyle name="Обычный 13 2 2 2 2 2 2 3 3 2 2 2 2 2 4" xfId="4914" xr:uid="{0B672B36-62C2-41E1-9BAF-5B10618DB4A0}"/>
    <cellStyle name="Обычный 13 2 2 2 2 2 2 3 3 2 2 2 2 3" xfId="4915" xr:uid="{13FDFFDC-1BC6-4D87-A023-F0BD65E1706D}"/>
    <cellStyle name="Обычный 13 2 2 2 2 2 2 3 3 2 2 2 2 3 2" xfId="4916" xr:uid="{A19027DB-D354-4C78-8206-D36D8A11A658}"/>
    <cellStyle name="Обычный 13 2 2 2 2 2 2 3 3 2 2 2 2 3 2 2" xfId="4917" xr:uid="{E35B5294-3EAB-49E0-B007-32A3794DD549}"/>
    <cellStyle name="Обычный 13 2 2 2 2 2 2 3 3 2 2 2 2 3 3" xfId="4918" xr:uid="{5C1BCC57-A7ED-4FF6-AA2D-223411F10CE8}"/>
    <cellStyle name="Обычный 13 2 2 2 2 2 2 3 3 2 2 2 2 4" xfId="4919" xr:uid="{433D17F6-B80A-4B1D-8223-4E16488A8ABB}"/>
    <cellStyle name="Обычный 13 2 2 2 2 2 2 3 3 2 2 2 2 4 2" xfId="4920" xr:uid="{8163315F-1341-449E-9749-D0B700E62FE5}"/>
    <cellStyle name="Обычный 13 2 2 2 2 2 2 3 3 2 2 2 2 5" xfId="4921" xr:uid="{EACF0B2D-258C-41CD-859A-F6F1788578FE}"/>
    <cellStyle name="Обычный 13 2 2 2 2 2 2 3 3 2 2 2 3" xfId="4922" xr:uid="{78B4107F-9F22-4E91-B723-C942C855B73E}"/>
    <cellStyle name="Обычный 13 2 2 2 2 2 2 3 3 2 2 2 3 2" xfId="4923" xr:uid="{77F951E1-5885-4126-BE31-8A46B42F15E3}"/>
    <cellStyle name="Обычный 13 2 2 2 2 2 2 3 3 2 2 2 3 2 2" xfId="4924" xr:uid="{DEF8E000-0A2D-404A-8843-666FC7C66FFB}"/>
    <cellStyle name="Обычный 13 2 2 2 2 2 2 3 3 2 2 2 3 2 2 2" xfId="4925" xr:uid="{1F44073A-B4FB-4344-9E68-5DBDCCA5669B}"/>
    <cellStyle name="Обычный 13 2 2 2 2 2 2 3 3 2 2 2 3 2 3" xfId="4926" xr:uid="{5680B77D-2149-4DC2-9090-FAD6CB6E6993}"/>
    <cellStyle name="Обычный 13 2 2 2 2 2 2 3 3 2 2 2 3 3" xfId="4927" xr:uid="{55E65A35-C970-4546-A201-624A154B3E04}"/>
    <cellStyle name="Обычный 13 2 2 2 2 2 2 3 3 2 2 2 3 3 2" xfId="4928" xr:uid="{AF5B8D40-304E-43B7-AC81-ED25DB7DE321}"/>
    <cellStyle name="Обычный 13 2 2 2 2 2 2 3 3 2 2 2 3 4" xfId="4929" xr:uid="{D3998180-2B3D-4498-BD4D-FFE3881DB128}"/>
    <cellStyle name="Обычный 13 2 2 2 2 2 2 3 3 2 2 2 4" xfId="4930" xr:uid="{1572C268-0354-45B4-843A-A265B3C9B1A4}"/>
    <cellStyle name="Обычный 13 2 2 2 2 2 2 3 3 2 2 2 4 2" xfId="4931" xr:uid="{038D438B-CAAE-4765-BB66-2ED6658C9D28}"/>
    <cellStyle name="Обычный 13 2 2 2 2 2 2 3 3 2 2 2 4 2 2" xfId="4932" xr:uid="{5B255FAD-FC46-4DD1-BF92-795C8C178A7D}"/>
    <cellStyle name="Обычный 13 2 2 2 2 2 2 3 3 2 2 2 4 3" xfId="4933" xr:uid="{A4C09E6C-499F-4047-8F88-9F7A4864C223}"/>
    <cellStyle name="Обычный 13 2 2 2 2 2 2 3 3 2 2 2 5" xfId="4934" xr:uid="{F7BCB43E-23CC-43B3-9981-6CAA4E35CE3F}"/>
    <cellStyle name="Обычный 13 2 2 2 2 2 2 3 3 2 2 2 5 2" xfId="4935" xr:uid="{6D365BD3-02D5-48FC-8C1A-7A0257C87708}"/>
    <cellStyle name="Обычный 13 2 2 2 2 2 2 3 3 2 2 2 6" xfId="4936" xr:uid="{12842C7D-0EFB-4750-A745-538A1CEB6BA5}"/>
    <cellStyle name="Обычный 13 2 2 2 2 2 2 3 3 2 2 3" xfId="4937" xr:uid="{4CF8AC64-46FB-445E-9E15-B8652739D298}"/>
    <cellStyle name="Обычный 13 2 2 2 2 2 2 3 3 2 2 3 2" xfId="4938" xr:uid="{4B488D59-EB22-4678-BD88-A63A51B0D6D6}"/>
    <cellStyle name="Обычный 13 2 2 2 2 2 2 3 3 2 2 3 2 2" xfId="4939" xr:uid="{B2EC8D18-A46A-4A5B-9A4F-500D99D19C16}"/>
    <cellStyle name="Обычный 13 2 2 2 2 2 2 3 3 2 2 3 2 2 2" xfId="4940" xr:uid="{ACD94823-3A8C-48DC-AD64-E660167DC3CE}"/>
    <cellStyle name="Обычный 13 2 2 2 2 2 2 3 3 2 2 3 2 2 2 2" xfId="4941" xr:uid="{3B8840C6-ED2B-42F6-BC04-8B76209096E5}"/>
    <cellStyle name="Обычный 13 2 2 2 2 2 2 3 3 2 2 3 2 2 3" xfId="4942" xr:uid="{9E17E4C9-F538-4131-A453-A110E4A2A36E}"/>
    <cellStyle name="Обычный 13 2 2 2 2 2 2 3 3 2 2 3 2 3" xfId="4943" xr:uid="{A23B3204-9418-408F-BB0B-074A16F78C09}"/>
    <cellStyle name="Обычный 13 2 2 2 2 2 2 3 3 2 2 3 2 3 2" xfId="4944" xr:uid="{91B8F7FA-655C-42AF-8608-CAA0949AC302}"/>
    <cellStyle name="Обычный 13 2 2 2 2 2 2 3 3 2 2 3 2 4" xfId="4945" xr:uid="{C39D8811-4F34-4E1F-A9E8-0DBDAF282ABA}"/>
    <cellStyle name="Обычный 13 2 2 2 2 2 2 3 3 2 2 3 3" xfId="4946" xr:uid="{00FB8D47-3D5B-45A5-9799-08A65F8D2AF6}"/>
    <cellStyle name="Обычный 13 2 2 2 2 2 2 3 3 2 2 3 3 2" xfId="4947" xr:uid="{36D1BB65-995C-415F-A4DB-529B4033B467}"/>
    <cellStyle name="Обычный 13 2 2 2 2 2 2 3 3 2 2 3 3 2 2" xfId="4948" xr:uid="{9B755975-7689-422C-8C48-2ACBFA396050}"/>
    <cellStyle name="Обычный 13 2 2 2 2 2 2 3 3 2 2 3 3 3" xfId="4949" xr:uid="{0895CB7E-E40E-4C56-8C26-D7D340693573}"/>
    <cellStyle name="Обычный 13 2 2 2 2 2 2 3 3 2 2 3 4" xfId="4950" xr:uid="{ADE9BED0-BA22-4446-B0CD-E5C20C32DDA4}"/>
    <cellStyle name="Обычный 13 2 2 2 2 2 2 3 3 2 2 3 4 2" xfId="4951" xr:uid="{CAFD2EF8-0027-499A-8CEB-9C32B4DAE3B5}"/>
    <cellStyle name="Обычный 13 2 2 2 2 2 2 3 3 2 2 3 5" xfId="4952" xr:uid="{07F7DCA6-B403-47D3-B490-5536C929008C}"/>
    <cellStyle name="Обычный 13 2 2 2 2 2 2 3 3 2 2 4" xfId="4953" xr:uid="{6CF87F55-8B6A-41D6-A374-F2B856F9A302}"/>
    <cellStyle name="Обычный 13 2 2 2 2 2 2 3 3 2 2 4 2" xfId="4954" xr:uid="{F401E15C-B792-43B2-86DB-5BE9C5D70383}"/>
    <cellStyle name="Обычный 13 2 2 2 2 2 2 3 3 2 2 4 2 2" xfId="4955" xr:uid="{B6066AE5-4575-4511-87D5-3DE426BA8E03}"/>
    <cellStyle name="Обычный 13 2 2 2 2 2 2 3 3 2 2 4 2 2 2" xfId="4956" xr:uid="{99DE74F9-3F31-4083-AF1C-7DDE412229EB}"/>
    <cellStyle name="Обычный 13 2 2 2 2 2 2 3 3 2 2 4 2 3" xfId="4957" xr:uid="{4E19B0DF-C8B7-4E98-9CD0-E77915ABD33A}"/>
    <cellStyle name="Обычный 13 2 2 2 2 2 2 3 3 2 2 4 3" xfId="4958" xr:uid="{9F63C984-4462-4353-B520-9AA427894524}"/>
    <cellStyle name="Обычный 13 2 2 2 2 2 2 3 3 2 2 4 3 2" xfId="4959" xr:uid="{91C29C3E-32B0-4D99-95C7-AB5F30D27203}"/>
    <cellStyle name="Обычный 13 2 2 2 2 2 2 3 3 2 2 4 4" xfId="4960" xr:uid="{BBE15EA8-9CF3-47E4-BE88-7B740687100A}"/>
    <cellStyle name="Обычный 13 2 2 2 2 2 2 3 3 2 2 5" xfId="4961" xr:uid="{8CD29F82-B368-44A6-B562-EECD69D961DE}"/>
    <cellStyle name="Обычный 13 2 2 2 2 2 2 3 3 2 2 5 2" xfId="4962" xr:uid="{7E2B5EA8-3947-4A0D-94C1-AF0697B6F973}"/>
    <cellStyle name="Обычный 13 2 2 2 2 2 2 3 3 2 2 5 2 2" xfId="4963" xr:uid="{11BCB461-7256-4D1F-B666-550851723048}"/>
    <cellStyle name="Обычный 13 2 2 2 2 2 2 3 3 2 2 5 3" xfId="4964" xr:uid="{C4768704-0ECC-4710-B735-688DADB4C3AA}"/>
    <cellStyle name="Обычный 13 2 2 2 2 2 2 3 3 2 2 6" xfId="4965" xr:uid="{3E147A96-C583-47A8-94F9-F3CA79A17C39}"/>
    <cellStyle name="Обычный 13 2 2 2 2 2 2 3 3 2 2 6 2" xfId="4966" xr:uid="{6A2161E5-6326-42A5-A838-F862584EEAE9}"/>
    <cellStyle name="Обычный 13 2 2 2 2 2 2 3 3 2 2 7" xfId="4967" xr:uid="{C26B8EAF-4FAD-4BBC-9127-B656726F622C}"/>
    <cellStyle name="Обычный 13 2 2 2 2 2 2 3 3 2 3" xfId="4968" xr:uid="{713D3148-0337-46D1-A6B1-2D6F671C324B}"/>
    <cellStyle name="Обычный 13 2 2 2 2 2 2 3 3 2 3 2" xfId="4969" xr:uid="{3461B7B4-DAB1-4FCB-9A61-E8B23AA6D4BF}"/>
    <cellStyle name="Обычный 13 2 2 2 2 2 2 3 3 2 3 2 2" xfId="4970" xr:uid="{12464CB0-4CF4-4E71-B108-52F6268AA7D9}"/>
    <cellStyle name="Обычный 13 2 2 2 2 2 2 3 3 2 3 2 2 2" xfId="4971" xr:uid="{4C27C7B1-7906-4937-84C9-D4E74603EB35}"/>
    <cellStyle name="Обычный 13 2 2 2 2 2 2 3 3 2 3 2 2 2 2" xfId="4972" xr:uid="{11CAB0BA-5DED-4074-B8EA-3F5CE2220045}"/>
    <cellStyle name="Обычный 13 2 2 2 2 2 2 3 3 2 3 2 2 2 2 2" xfId="4973" xr:uid="{784249F6-84D2-4499-B61A-7A51D7D21A6E}"/>
    <cellStyle name="Обычный 13 2 2 2 2 2 2 3 3 2 3 2 2 2 3" xfId="4974" xr:uid="{FAD50207-AA59-43B7-9F78-9CE7C67FF748}"/>
    <cellStyle name="Обычный 13 2 2 2 2 2 2 3 3 2 3 2 2 3" xfId="4975" xr:uid="{649C0295-91C9-4F66-9E1D-04075FBA49B1}"/>
    <cellStyle name="Обычный 13 2 2 2 2 2 2 3 3 2 3 2 2 3 2" xfId="4976" xr:uid="{2C197174-F149-4F36-9792-574EEF1013DA}"/>
    <cellStyle name="Обычный 13 2 2 2 2 2 2 3 3 2 3 2 2 4" xfId="4977" xr:uid="{50D43BE2-C82A-42C4-83E7-73D7A0EF6888}"/>
    <cellStyle name="Обычный 13 2 2 2 2 2 2 3 3 2 3 2 3" xfId="4978" xr:uid="{D9013DB6-5A41-4781-ADFB-453FBF043485}"/>
    <cellStyle name="Обычный 13 2 2 2 2 2 2 3 3 2 3 2 3 2" xfId="4979" xr:uid="{490F97A4-724E-47CC-9379-9D2FD4E917E8}"/>
    <cellStyle name="Обычный 13 2 2 2 2 2 2 3 3 2 3 2 3 2 2" xfId="4980" xr:uid="{5C13CB29-8F87-4AFB-8AC3-6FC2C60F54C4}"/>
    <cellStyle name="Обычный 13 2 2 2 2 2 2 3 3 2 3 2 3 3" xfId="4981" xr:uid="{405FF159-0DBD-4B2A-9A05-F41C2D8D15FE}"/>
    <cellStyle name="Обычный 13 2 2 2 2 2 2 3 3 2 3 2 4" xfId="4982" xr:uid="{4B222667-127B-4036-BCDD-ED9041CF7112}"/>
    <cellStyle name="Обычный 13 2 2 2 2 2 2 3 3 2 3 2 4 2" xfId="4983" xr:uid="{3AE86556-BBD9-4704-BF4D-56FBD7B04211}"/>
    <cellStyle name="Обычный 13 2 2 2 2 2 2 3 3 2 3 2 5" xfId="4984" xr:uid="{4773A267-2CB4-493A-AE73-3210ACA03345}"/>
    <cellStyle name="Обычный 13 2 2 2 2 2 2 3 3 2 3 3" xfId="4985" xr:uid="{3E9D45D0-BD68-4C2C-8A82-2D480A5E2C32}"/>
    <cellStyle name="Обычный 13 2 2 2 2 2 2 3 3 2 3 3 2" xfId="4986" xr:uid="{B1B83A87-5A85-4C7A-9898-D7B4D6C96F7B}"/>
    <cellStyle name="Обычный 13 2 2 2 2 2 2 3 3 2 3 3 2 2" xfId="4987" xr:uid="{57D4DE43-8BBC-4AA8-A7D7-8FDC36172475}"/>
    <cellStyle name="Обычный 13 2 2 2 2 2 2 3 3 2 3 3 2 2 2" xfId="4988" xr:uid="{6B6ADFFB-7178-4A22-A408-594194FB89D3}"/>
    <cellStyle name="Обычный 13 2 2 2 2 2 2 3 3 2 3 3 2 3" xfId="4989" xr:uid="{D5CAE5D1-0275-43E4-AC44-27138BF41375}"/>
    <cellStyle name="Обычный 13 2 2 2 2 2 2 3 3 2 3 3 3" xfId="4990" xr:uid="{C4E44214-034C-4791-9FAD-9DAAB988693D}"/>
    <cellStyle name="Обычный 13 2 2 2 2 2 2 3 3 2 3 3 3 2" xfId="4991" xr:uid="{8511B2F9-6201-4A81-8388-0BABBA6C8BE9}"/>
    <cellStyle name="Обычный 13 2 2 2 2 2 2 3 3 2 3 3 4" xfId="4992" xr:uid="{33332AAF-0679-4E1F-A4EE-F10CB8FA9251}"/>
    <cellStyle name="Обычный 13 2 2 2 2 2 2 3 3 2 3 4" xfId="4993" xr:uid="{BA71B17D-E921-4111-B054-91DB45C680FE}"/>
    <cellStyle name="Обычный 13 2 2 2 2 2 2 3 3 2 3 4 2" xfId="4994" xr:uid="{8CF32F8A-7D41-488C-A38D-5DD7EB68B87B}"/>
    <cellStyle name="Обычный 13 2 2 2 2 2 2 3 3 2 3 4 2 2" xfId="4995" xr:uid="{D40C0893-D4DA-4829-904E-0BC465290900}"/>
    <cellStyle name="Обычный 13 2 2 2 2 2 2 3 3 2 3 4 3" xfId="4996" xr:uid="{763D61E0-CB9E-4C1E-B6AB-58405C7B263B}"/>
    <cellStyle name="Обычный 13 2 2 2 2 2 2 3 3 2 3 5" xfId="4997" xr:uid="{2B5A574E-6366-41C5-AA22-AEE90CF2EB2A}"/>
    <cellStyle name="Обычный 13 2 2 2 2 2 2 3 3 2 3 5 2" xfId="4998" xr:uid="{80C6B949-30E7-4F96-A102-912CEB481CEA}"/>
    <cellStyle name="Обычный 13 2 2 2 2 2 2 3 3 2 3 6" xfId="4999" xr:uid="{7AF3FF4C-43EF-4F37-BDAC-6516C5F1191F}"/>
    <cellStyle name="Обычный 13 2 2 2 2 2 2 3 3 2 4" xfId="5000" xr:uid="{F277B7B2-73B1-4AD8-8029-049EC0E8E42A}"/>
    <cellStyle name="Обычный 13 2 2 2 2 2 2 3 3 2 4 2" xfId="5001" xr:uid="{B808C5AB-5AA8-4F2A-9B01-32D11A36B8CA}"/>
    <cellStyle name="Обычный 13 2 2 2 2 2 2 3 3 2 4 2 2" xfId="5002" xr:uid="{790C408B-4312-46C3-91A8-766891F425D1}"/>
    <cellStyle name="Обычный 13 2 2 2 2 2 2 3 3 2 4 2 2 2" xfId="5003" xr:uid="{FBC5F00F-10B1-4390-9310-D1DA06B32107}"/>
    <cellStyle name="Обычный 13 2 2 2 2 2 2 3 3 2 4 2 2 2 2" xfId="5004" xr:uid="{893208CF-E810-466D-994E-230DDD691D8C}"/>
    <cellStyle name="Обычный 13 2 2 2 2 2 2 3 3 2 4 2 2 3" xfId="5005" xr:uid="{6990E003-1D54-4ED9-A6F2-97EB3A20E668}"/>
    <cellStyle name="Обычный 13 2 2 2 2 2 2 3 3 2 4 2 3" xfId="5006" xr:uid="{5745D3BA-BC9B-4FE4-928C-AA1BE96EB3D3}"/>
    <cellStyle name="Обычный 13 2 2 2 2 2 2 3 3 2 4 2 3 2" xfId="5007" xr:uid="{DECD4CA9-17B7-49BB-9B24-12B2AC98B92E}"/>
    <cellStyle name="Обычный 13 2 2 2 2 2 2 3 3 2 4 2 4" xfId="5008" xr:uid="{1A77C7A2-1FB5-4893-B8B1-6A317ACF32C5}"/>
    <cellStyle name="Обычный 13 2 2 2 2 2 2 3 3 2 4 3" xfId="5009" xr:uid="{0CFCBE29-40A7-459A-9EBA-105A51D61A77}"/>
    <cellStyle name="Обычный 13 2 2 2 2 2 2 3 3 2 4 3 2" xfId="5010" xr:uid="{D008E41F-6D03-422E-AF64-423C906DC5D3}"/>
    <cellStyle name="Обычный 13 2 2 2 2 2 2 3 3 2 4 3 2 2" xfId="5011" xr:uid="{D88A22D6-845F-4EFC-9768-7152187535D5}"/>
    <cellStyle name="Обычный 13 2 2 2 2 2 2 3 3 2 4 3 3" xfId="5012" xr:uid="{0EFBA145-7D64-4702-A375-F2EAFD633A0F}"/>
    <cellStyle name="Обычный 13 2 2 2 2 2 2 3 3 2 4 4" xfId="5013" xr:uid="{2DF2A63B-3604-4A55-A123-853C62EA865A}"/>
    <cellStyle name="Обычный 13 2 2 2 2 2 2 3 3 2 4 4 2" xfId="5014" xr:uid="{C4FC8BE5-F691-4AC7-B4E5-1C2B88FFAEEB}"/>
    <cellStyle name="Обычный 13 2 2 2 2 2 2 3 3 2 4 5" xfId="5015" xr:uid="{88942E1E-A6F4-4D91-8486-FD335A0E061E}"/>
    <cellStyle name="Обычный 13 2 2 2 2 2 2 3 3 2 5" xfId="5016" xr:uid="{1A93B36F-34DF-4892-BE89-E19A1304EA8D}"/>
    <cellStyle name="Обычный 13 2 2 2 2 2 2 3 3 2 5 2" xfId="5017" xr:uid="{9C66334F-D4D0-402E-9FDF-4CCFE379DCC1}"/>
    <cellStyle name="Обычный 13 2 2 2 2 2 2 3 3 2 5 2 2" xfId="5018" xr:uid="{73FAA22F-6994-4272-A4F1-6A14EB365EBA}"/>
    <cellStyle name="Обычный 13 2 2 2 2 2 2 3 3 2 5 2 2 2" xfId="5019" xr:uid="{34C04D02-58F6-4ABD-87BA-965528F4073D}"/>
    <cellStyle name="Обычный 13 2 2 2 2 2 2 3 3 2 5 2 3" xfId="5020" xr:uid="{26E9EC35-8187-4F3D-9A5B-1EFE0F197717}"/>
    <cellStyle name="Обычный 13 2 2 2 2 2 2 3 3 2 5 3" xfId="5021" xr:uid="{1F1B87A4-FAEE-41A8-B8FF-4EA8EB3A8F02}"/>
    <cellStyle name="Обычный 13 2 2 2 2 2 2 3 3 2 5 3 2" xfId="5022" xr:uid="{136D299E-54FB-4CC7-8F60-9DE355F4EDE1}"/>
    <cellStyle name="Обычный 13 2 2 2 2 2 2 3 3 2 5 4" xfId="5023" xr:uid="{1E7F8887-A108-4F08-A191-F91813CB44D9}"/>
    <cellStyle name="Обычный 13 2 2 2 2 2 2 3 3 2 6" xfId="5024" xr:uid="{2A43D2A8-2D7D-44A9-902F-A495C43D993A}"/>
    <cellStyle name="Обычный 13 2 2 2 2 2 2 3 3 2 6 2" xfId="5025" xr:uid="{91176763-5D91-40CB-B67E-22A4B34D473A}"/>
    <cellStyle name="Обычный 13 2 2 2 2 2 2 3 3 2 6 2 2" xfId="5026" xr:uid="{B218C137-9C5D-42B5-A228-2C4F038E2A0F}"/>
    <cellStyle name="Обычный 13 2 2 2 2 2 2 3 3 2 6 3" xfId="5027" xr:uid="{73159E75-7AAD-4DCD-B236-C0F9AA3922A5}"/>
    <cellStyle name="Обычный 13 2 2 2 2 2 2 3 3 2 7" xfId="5028" xr:uid="{496D0D5F-ACD6-4F5C-9CA1-18FB01B27C8D}"/>
    <cellStyle name="Обычный 13 2 2 2 2 2 2 3 3 2 7 2" xfId="5029" xr:uid="{97453AFC-C7DD-4ECC-BE10-26ED999C9348}"/>
    <cellStyle name="Обычный 13 2 2 2 2 2 2 3 3 2 8" xfId="5030" xr:uid="{EB819703-D259-4EEA-B8D0-EFD7D37F4E11}"/>
    <cellStyle name="Обычный 13 2 2 2 2 2 2 3 3 3" xfId="5031" xr:uid="{307993FD-CEAF-42A1-9447-D5C0724615A2}"/>
    <cellStyle name="Обычный 13 2 2 2 2 2 2 3 3 3 2" xfId="5032" xr:uid="{93E342EE-5BE1-4459-98C1-4D2C51D19FBA}"/>
    <cellStyle name="Обычный 13 2 2 2 2 2 2 3 3 3 2 2" xfId="5033" xr:uid="{67206BE1-2246-4EDC-BD95-39F4011588F4}"/>
    <cellStyle name="Обычный 13 2 2 2 2 2 2 3 3 3 2 2 2" xfId="5034" xr:uid="{291D0DB7-9156-4F0A-A495-7240FCA64B3C}"/>
    <cellStyle name="Обычный 13 2 2 2 2 2 2 3 3 3 2 2 2 2" xfId="5035" xr:uid="{442136D3-0215-497A-94FA-188518EBDFFC}"/>
    <cellStyle name="Обычный 13 2 2 2 2 2 2 3 3 3 2 2 2 2 2" xfId="5036" xr:uid="{82BAB5D0-8084-4986-AB9C-198B59713F25}"/>
    <cellStyle name="Обычный 13 2 2 2 2 2 2 3 3 3 2 2 2 2 2 2" xfId="5037" xr:uid="{E5255D22-914A-4E02-8981-BE9E4DBD0937}"/>
    <cellStyle name="Обычный 13 2 2 2 2 2 2 3 3 3 2 2 2 2 3" xfId="5038" xr:uid="{949DC456-3015-4D80-9014-29ABD3605AD9}"/>
    <cellStyle name="Обычный 13 2 2 2 2 2 2 3 3 3 2 2 2 3" xfId="5039" xr:uid="{0395632C-B8B5-4972-AB44-2D2B7AD26450}"/>
    <cellStyle name="Обычный 13 2 2 2 2 2 2 3 3 3 2 2 2 3 2" xfId="5040" xr:uid="{402207DE-BB02-4355-99C1-A8063E0F9B61}"/>
    <cellStyle name="Обычный 13 2 2 2 2 2 2 3 3 3 2 2 2 4" xfId="5041" xr:uid="{35F7D5D7-7F4F-48E6-AA12-F5CF930FA86D}"/>
    <cellStyle name="Обычный 13 2 2 2 2 2 2 3 3 3 2 2 3" xfId="5042" xr:uid="{460DDB51-5192-4324-B691-5B866DB42EE7}"/>
    <cellStyle name="Обычный 13 2 2 2 2 2 2 3 3 3 2 2 3 2" xfId="5043" xr:uid="{EBADBA90-57F8-4864-9ADC-347B3474F165}"/>
    <cellStyle name="Обычный 13 2 2 2 2 2 2 3 3 3 2 2 3 2 2" xfId="5044" xr:uid="{B2A2EB48-3FEB-435F-B7D1-6719C8695EC9}"/>
    <cellStyle name="Обычный 13 2 2 2 2 2 2 3 3 3 2 2 3 3" xfId="5045" xr:uid="{37721082-3DF0-4A48-88B9-233EB5008D0C}"/>
    <cellStyle name="Обычный 13 2 2 2 2 2 2 3 3 3 2 2 4" xfId="5046" xr:uid="{80962CBA-B4DE-4CDC-A32F-2B0CE36F3BD6}"/>
    <cellStyle name="Обычный 13 2 2 2 2 2 2 3 3 3 2 2 4 2" xfId="5047" xr:uid="{E1461AFE-8F3B-4ED5-B613-B50A83EF1A8A}"/>
    <cellStyle name="Обычный 13 2 2 2 2 2 2 3 3 3 2 2 5" xfId="5048" xr:uid="{D090A93A-E730-4FD8-A92B-A1BDADCBF87C}"/>
    <cellStyle name="Обычный 13 2 2 2 2 2 2 3 3 3 2 3" xfId="5049" xr:uid="{7D84255F-80DD-4953-BFF5-44C54C851590}"/>
    <cellStyle name="Обычный 13 2 2 2 2 2 2 3 3 3 2 3 2" xfId="5050" xr:uid="{87A6DB55-D24C-40BD-ACA1-8085A935BA17}"/>
    <cellStyle name="Обычный 13 2 2 2 2 2 2 3 3 3 2 3 2 2" xfId="5051" xr:uid="{64D15A41-8C9B-4300-9BC3-385A5A6B6235}"/>
    <cellStyle name="Обычный 13 2 2 2 2 2 2 3 3 3 2 3 2 2 2" xfId="5052" xr:uid="{F492EDBC-19BB-49B2-ADC2-1A46ABBE2C43}"/>
    <cellStyle name="Обычный 13 2 2 2 2 2 2 3 3 3 2 3 2 3" xfId="5053" xr:uid="{07DC2253-EBFC-429F-9A76-8AEF13D0E795}"/>
    <cellStyle name="Обычный 13 2 2 2 2 2 2 3 3 3 2 3 3" xfId="5054" xr:uid="{7740111E-1104-48D1-BE71-3CF90F8A81A0}"/>
    <cellStyle name="Обычный 13 2 2 2 2 2 2 3 3 3 2 3 3 2" xfId="5055" xr:uid="{148CC49C-C430-48F6-AE34-2444C354033F}"/>
    <cellStyle name="Обычный 13 2 2 2 2 2 2 3 3 3 2 3 4" xfId="5056" xr:uid="{CBECF41C-D3AC-49EB-A782-50C7951552CB}"/>
    <cellStyle name="Обычный 13 2 2 2 2 2 2 3 3 3 2 4" xfId="5057" xr:uid="{25ADBDCF-20E1-46C3-96FE-E03A38C4138C}"/>
    <cellStyle name="Обычный 13 2 2 2 2 2 2 3 3 3 2 4 2" xfId="5058" xr:uid="{DCD939DA-B1A9-4B45-A923-A8B1ED694349}"/>
    <cellStyle name="Обычный 13 2 2 2 2 2 2 3 3 3 2 4 2 2" xfId="5059" xr:uid="{2278164F-394C-4606-81DE-C4E6E6394630}"/>
    <cellStyle name="Обычный 13 2 2 2 2 2 2 3 3 3 2 4 3" xfId="5060" xr:uid="{0B926E62-9EE8-4854-878A-746AE386D8DA}"/>
    <cellStyle name="Обычный 13 2 2 2 2 2 2 3 3 3 2 5" xfId="5061" xr:uid="{77D88DD3-3AAD-477C-96FC-D8D3271AD8C2}"/>
    <cellStyle name="Обычный 13 2 2 2 2 2 2 3 3 3 2 5 2" xfId="5062" xr:uid="{16F5BE21-3C8A-4FA9-AF03-2FDB2C77AE9C}"/>
    <cellStyle name="Обычный 13 2 2 2 2 2 2 3 3 3 2 6" xfId="5063" xr:uid="{DE688FD1-2F0C-4DE6-9B0B-C485693F68FB}"/>
    <cellStyle name="Обычный 13 2 2 2 2 2 2 3 3 3 3" xfId="5064" xr:uid="{F6E36C5D-699C-4603-8E3B-DB1A03CD072E}"/>
    <cellStyle name="Обычный 13 2 2 2 2 2 2 3 3 3 3 2" xfId="5065" xr:uid="{350A8776-8EC0-4357-AF12-141870D9BE37}"/>
    <cellStyle name="Обычный 13 2 2 2 2 2 2 3 3 3 3 2 2" xfId="5066" xr:uid="{5B004BB5-51EC-4AFB-BBE9-759AA354817F}"/>
    <cellStyle name="Обычный 13 2 2 2 2 2 2 3 3 3 3 2 2 2" xfId="5067" xr:uid="{1F0C8501-6CCA-4B69-88AD-DFC8A0B3CD66}"/>
    <cellStyle name="Обычный 13 2 2 2 2 2 2 3 3 3 3 2 2 2 2" xfId="5068" xr:uid="{CE10FE77-39C0-4A42-97E9-DAC68BB65557}"/>
    <cellStyle name="Обычный 13 2 2 2 2 2 2 3 3 3 3 2 2 3" xfId="5069" xr:uid="{02617BB8-9ACC-4287-83BB-ED4BA7996A64}"/>
    <cellStyle name="Обычный 13 2 2 2 2 2 2 3 3 3 3 2 3" xfId="5070" xr:uid="{0E2E9F04-3B42-48A0-9C38-89AD327CFAC0}"/>
    <cellStyle name="Обычный 13 2 2 2 2 2 2 3 3 3 3 2 3 2" xfId="5071" xr:uid="{36560B04-5108-440C-9B4F-E2734AC85A50}"/>
    <cellStyle name="Обычный 13 2 2 2 2 2 2 3 3 3 3 2 4" xfId="5072" xr:uid="{1D3FAA58-D743-488E-9EFD-48B5D5A31D57}"/>
    <cellStyle name="Обычный 13 2 2 2 2 2 2 3 3 3 3 3" xfId="5073" xr:uid="{AEA2E7BE-39F1-4C09-9AF7-D127DD45EBBB}"/>
    <cellStyle name="Обычный 13 2 2 2 2 2 2 3 3 3 3 3 2" xfId="5074" xr:uid="{1CF39130-6B1D-4A22-9A06-96340FB070E3}"/>
    <cellStyle name="Обычный 13 2 2 2 2 2 2 3 3 3 3 3 2 2" xfId="5075" xr:uid="{A883E5D0-FE1A-4897-AD9F-FB1B55D712BD}"/>
    <cellStyle name="Обычный 13 2 2 2 2 2 2 3 3 3 3 3 3" xfId="5076" xr:uid="{095EC3E9-C200-4B77-8F55-C2294CF4690D}"/>
    <cellStyle name="Обычный 13 2 2 2 2 2 2 3 3 3 3 4" xfId="5077" xr:uid="{DB49B583-BFB7-46F5-81B0-CCE066A89186}"/>
    <cellStyle name="Обычный 13 2 2 2 2 2 2 3 3 3 3 4 2" xfId="5078" xr:uid="{06D3D7EC-8A5A-4D93-8C92-1CE91FAEDB14}"/>
    <cellStyle name="Обычный 13 2 2 2 2 2 2 3 3 3 3 5" xfId="5079" xr:uid="{8993307F-35BA-460C-9723-E71CFB556316}"/>
    <cellStyle name="Обычный 13 2 2 2 2 2 2 3 3 3 4" xfId="5080" xr:uid="{DDE9879C-0012-451E-8C93-C41848E17362}"/>
    <cellStyle name="Обычный 13 2 2 2 2 2 2 3 3 3 4 2" xfId="5081" xr:uid="{9779B332-2B67-4BD1-8E54-9D1F9D39CFB6}"/>
    <cellStyle name="Обычный 13 2 2 2 2 2 2 3 3 3 4 2 2" xfId="5082" xr:uid="{3743F22D-996F-4B07-B815-5DA42B153341}"/>
    <cellStyle name="Обычный 13 2 2 2 2 2 2 3 3 3 4 2 2 2" xfId="5083" xr:uid="{6486C697-1043-491D-8353-DA89E5848A76}"/>
    <cellStyle name="Обычный 13 2 2 2 2 2 2 3 3 3 4 2 3" xfId="5084" xr:uid="{F60CE82A-8C31-4597-ADEC-30EDC289C698}"/>
    <cellStyle name="Обычный 13 2 2 2 2 2 2 3 3 3 4 3" xfId="5085" xr:uid="{5FD6F566-7140-4898-8145-396EB56AA3FF}"/>
    <cellStyle name="Обычный 13 2 2 2 2 2 2 3 3 3 4 3 2" xfId="5086" xr:uid="{71B7DD34-57AA-4357-A964-298F17782E2C}"/>
    <cellStyle name="Обычный 13 2 2 2 2 2 2 3 3 3 4 4" xfId="5087" xr:uid="{D85FF9B2-02A4-4048-B136-DCD6D8B717CE}"/>
    <cellStyle name="Обычный 13 2 2 2 2 2 2 3 3 3 5" xfId="5088" xr:uid="{24F87437-FFD3-4AB3-A304-B01A6DBDA02C}"/>
    <cellStyle name="Обычный 13 2 2 2 2 2 2 3 3 3 5 2" xfId="5089" xr:uid="{086EE176-A41F-4C50-ACD3-95609AAEBE48}"/>
    <cellStyle name="Обычный 13 2 2 2 2 2 2 3 3 3 5 2 2" xfId="5090" xr:uid="{5E7C2991-A7A2-415A-88AC-372D0CE3A365}"/>
    <cellStyle name="Обычный 13 2 2 2 2 2 2 3 3 3 5 3" xfId="5091" xr:uid="{65A8459A-892C-41CC-BC41-70584EF1E089}"/>
    <cellStyle name="Обычный 13 2 2 2 2 2 2 3 3 3 6" xfId="5092" xr:uid="{139223C7-EF7E-4EBF-A78D-2CAD049299D6}"/>
    <cellStyle name="Обычный 13 2 2 2 2 2 2 3 3 3 6 2" xfId="5093" xr:uid="{CB3A22EA-1033-45D2-9F2A-028B74EDF21D}"/>
    <cellStyle name="Обычный 13 2 2 2 2 2 2 3 3 3 7" xfId="5094" xr:uid="{F1B4C0A0-DA5A-4D5D-A812-EC60B0163C84}"/>
    <cellStyle name="Обычный 13 2 2 2 2 2 2 3 3 4" xfId="5095" xr:uid="{11A93E18-6279-4E59-9DD9-67B9A0464BD9}"/>
    <cellStyle name="Обычный 13 2 2 2 2 2 2 3 3 4 2" xfId="5096" xr:uid="{39D6A0F6-B8C3-42C0-A33F-77CBD84CC3F8}"/>
    <cellStyle name="Обычный 13 2 2 2 2 2 2 3 3 4 2 2" xfId="5097" xr:uid="{BF2D76C9-F0EF-4508-A732-A74597626AF2}"/>
    <cellStyle name="Обычный 13 2 2 2 2 2 2 3 3 4 2 2 2" xfId="5098" xr:uid="{94D253D8-1549-4905-B62F-6D5F127DF27A}"/>
    <cellStyle name="Обычный 13 2 2 2 2 2 2 3 3 4 2 2 2 2" xfId="5099" xr:uid="{451FC425-6627-4A71-87F7-9C4004F31905}"/>
    <cellStyle name="Обычный 13 2 2 2 2 2 2 3 3 4 2 2 2 2 2" xfId="5100" xr:uid="{CC3C76DA-0906-4886-B68D-67F226316B26}"/>
    <cellStyle name="Обычный 13 2 2 2 2 2 2 3 3 4 2 2 2 3" xfId="5101" xr:uid="{C61CBF35-1069-400F-B17C-A4DA0A538217}"/>
    <cellStyle name="Обычный 13 2 2 2 2 2 2 3 3 4 2 2 3" xfId="5102" xr:uid="{D4131C91-359A-41ED-8D85-9A4A3F79E267}"/>
    <cellStyle name="Обычный 13 2 2 2 2 2 2 3 3 4 2 2 3 2" xfId="5103" xr:uid="{A24FF856-BD4D-441C-B291-EF4F17954552}"/>
    <cellStyle name="Обычный 13 2 2 2 2 2 2 3 3 4 2 2 4" xfId="5104" xr:uid="{77295FC6-B48A-4958-B506-98E7B5E6FC8A}"/>
    <cellStyle name="Обычный 13 2 2 2 2 2 2 3 3 4 2 3" xfId="5105" xr:uid="{295013A7-C420-4B31-B9B7-6D3F37EF914F}"/>
    <cellStyle name="Обычный 13 2 2 2 2 2 2 3 3 4 2 3 2" xfId="5106" xr:uid="{5593B125-62D3-40A0-A473-DA6931BB9D3D}"/>
    <cellStyle name="Обычный 13 2 2 2 2 2 2 3 3 4 2 3 2 2" xfId="5107" xr:uid="{11B4F4D7-2AE2-423E-886A-DAB0044E3B45}"/>
    <cellStyle name="Обычный 13 2 2 2 2 2 2 3 3 4 2 3 3" xfId="5108" xr:uid="{FF0BD6EF-1821-47FC-B033-0DC0BC7D4F96}"/>
    <cellStyle name="Обычный 13 2 2 2 2 2 2 3 3 4 2 4" xfId="5109" xr:uid="{14E0F537-036A-496B-908F-470CDD302C69}"/>
    <cellStyle name="Обычный 13 2 2 2 2 2 2 3 3 4 2 4 2" xfId="5110" xr:uid="{98E0C39C-8DB3-4003-8483-43F512BB07CE}"/>
    <cellStyle name="Обычный 13 2 2 2 2 2 2 3 3 4 2 5" xfId="5111" xr:uid="{104BA30F-7B0D-4EC2-B349-3DACD5FBE0C6}"/>
    <cellStyle name="Обычный 13 2 2 2 2 2 2 3 3 4 3" xfId="5112" xr:uid="{F6183CD7-5E0E-4BC6-8122-C5056BA1083F}"/>
    <cellStyle name="Обычный 13 2 2 2 2 2 2 3 3 4 3 2" xfId="5113" xr:uid="{D9585348-9804-4D35-9497-1CFA1FA3C083}"/>
    <cellStyle name="Обычный 13 2 2 2 2 2 2 3 3 4 3 2 2" xfId="5114" xr:uid="{38FB83F1-C3C8-49D6-B522-7C37BBD2FA39}"/>
    <cellStyle name="Обычный 13 2 2 2 2 2 2 3 3 4 3 2 2 2" xfId="5115" xr:uid="{2F88BC5C-9DDC-433D-9AEE-19A2361B7812}"/>
    <cellStyle name="Обычный 13 2 2 2 2 2 2 3 3 4 3 2 3" xfId="5116" xr:uid="{BFC871DD-E8C3-4682-B08E-3FA7B5C0DE6F}"/>
    <cellStyle name="Обычный 13 2 2 2 2 2 2 3 3 4 3 3" xfId="5117" xr:uid="{BA0C029E-710E-4B53-884B-E2F0B1364DAC}"/>
    <cellStyle name="Обычный 13 2 2 2 2 2 2 3 3 4 3 3 2" xfId="5118" xr:uid="{E7B98D06-CE3F-468E-8F53-239827BC9D48}"/>
    <cellStyle name="Обычный 13 2 2 2 2 2 2 3 3 4 3 4" xfId="5119" xr:uid="{24370C76-A1F8-4B53-AEBB-870EBCD253EA}"/>
    <cellStyle name="Обычный 13 2 2 2 2 2 2 3 3 4 4" xfId="5120" xr:uid="{71256EC2-2CC2-4850-8160-5A544E6138E6}"/>
    <cellStyle name="Обычный 13 2 2 2 2 2 2 3 3 4 4 2" xfId="5121" xr:uid="{4B144881-B9FE-4A67-A217-1A477B8EEF86}"/>
    <cellStyle name="Обычный 13 2 2 2 2 2 2 3 3 4 4 2 2" xfId="5122" xr:uid="{6428B8CB-7497-4D93-B905-E44A3E6796B9}"/>
    <cellStyle name="Обычный 13 2 2 2 2 2 2 3 3 4 4 3" xfId="5123" xr:uid="{EC83148E-58F4-4906-AD4A-C0A123419145}"/>
    <cellStyle name="Обычный 13 2 2 2 2 2 2 3 3 4 5" xfId="5124" xr:uid="{D2AC13D9-6252-47EC-9F3C-59F4E7BB520A}"/>
    <cellStyle name="Обычный 13 2 2 2 2 2 2 3 3 4 5 2" xfId="5125" xr:uid="{4879B4BE-C538-4828-830E-D3E8ED94725E}"/>
    <cellStyle name="Обычный 13 2 2 2 2 2 2 3 3 4 6" xfId="5126" xr:uid="{07DCDBD3-CB9A-4EFB-935D-6D74B213CED7}"/>
    <cellStyle name="Обычный 13 2 2 2 2 2 2 3 3 5" xfId="5127" xr:uid="{FDAC4B98-B041-4B6B-8829-261349B135F4}"/>
    <cellStyle name="Обычный 13 2 2 2 2 2 2 3 3 5 2" xfId="5128" xr:uid="{8729975F-1575-4346-974B-4E3D43CDCC38}"/>
    <cellStyle name="Обычный 13 2 2 2 2 2 2 3 3 5 2 2" xfId="5129" xr:uid="{1CA8922A-B38A-465C-98FB-1DE0851948FF}"/>
    <cellStyle name="Обычный 13 2 2 2 2 2 2 3 3 5 2 2 2" xfId="5130" xr:uid="{F4736E89-AA73-4DA5-9067-85F402DE69D8}"/>
    <cellStyle name="Обычный 13 2 2 2 2 2 2 3 3 5 2 2 2 2" xfId="5131" xr:uid="{839978D3-521C-45E0-AE58-7D65D02735B8}"/>
    <cellStyle name="Обычный 13 2 2 2 2 2 2 3 3 5 2 2 3" xfId="5132" xr:uid="{B90E8EB9-C892-46D7-8811-EE61E9E71242}"/>
    <cellStyle name="Обычный 13 2 2 2 2 2 2 3 3 5 2 3" xfId="5133" xr:uid="{B835BCF3-7138-4A2A-A16C-BB8B3099484E}"/>
    <cellStyle name="Обычный 13 2 2 2 2 2 2 3 3 5 2 3 2" xfId="5134" xr:uid="{E968A9FB-470C-437B-858A-8D9C464133AC}"/>
    <cellStyle name="Обычный 13 2 2 2 2 2 2 3 3 5 2 4" xfId="5135" xr:uid="{C7A218CB-794A-4C3F-A78D-AABCB8E62855}"/>
    <cellStyle name="Обычный 13 2 2 2 2 2 2 3 3 5 3" xfId="5136" xr:uid="{BF2DF2CB-01F1-451D-8806-E898EF8FFC91}"/>
    <cellStyle name="Обычный 13 2 2 2 2 2 2 3 3 5 3 2" xfId="5137" xr:uid="{ADD8A50E-2D94-4F85-B03B-9B55F28EE385}"/>
    <cellStyle name="Обычный 13 2 2 2 2 2 2 3 3 5 3 2 2" xfId="5138" xr:uid="{A45733C4-0880-4F7F-A465-F7E100073485}"/>
    <cellStyle name="Обычный 13 2 2 2 2 2 2 3 3 5 3 3" xfId="5139" xr:uid="{73D0C3C0-B325-4303-A1D6-53FB46FEC4C4}"/>
    <cellStyle name="Обычный 13 2 2 2 2 2 2 3 3 5 4" xfId="5140" xr:uid="{7E7324A9-6636-4762-A8C4-74C00C3780F7}"/>
    <cellStyle name="Обычный 13 2 2 2 2 2 2 3 3 5 4 2" xfId="5141" xr:uid="{C8A105A1-FA56-41A1-8F2A-64217ED5B2CD}"/>
    <cellStyle name="Обычный 13 2 2 2 2 2 2 3 3 5 5" xfId="5142" xr:uid="{F094A9E3-0AB7-4EB5-8F78-EE59C9149D74}"/>
    <cellStyle name="Обычный 13 2 2 2 2 2 2 3 3 6" xfId="5143" xr:uid="{9143A147-4454-4889-A39B-46EBDF5984B9}"/>
    <cellStyle name="Обычный 13 2 2 2 2 2 2 3 3 6 2" xfId="5144" xr:uid="{B458E48F-9279-426A-A779-C652E7641476}"/>
    <cellStyle name="Обычный 13 2 2 2 2 2 2 3 3 6 2 2" xfId="5145" xr:uid="{CA41894E-1662-41E3-B867-8564FDF89E63}"/>
    <cellStyle name="Обычный 13 2 2 2 2 2 2 3 3 6 2 2 2" xfId="5146" xr:uid="{ADB6B42D-A7E0-4610-9E6C-2D6273EBB368}"/>
    <cellStyle name="Обычный 13 2 2 2 2 2 2 3 3 6 2 3" xfId="5147" xr:uid="{7617825D-A1B2-4A7C-A09E-14620554B1E3}"/>
    <cellStyle name="Обычный 13 2 2 2 2 2 2 3 3 6 3" xfId="5148" xr:uid="{F3249D1F-8541-4FF6-A237-94CD448CEE40}"/>
    <cellStyle name="Обычный 13 2 2 2 2 2 2 3 3 6 3 2" xfId="5149" xr:uid="{E40D1030-4389-400C-B618-8FBD7155DA10}"/>
    <cellStyle name="Обычный 13 2 2 2 2 2 2 3 3 6 4" xfId="5150" xr:uid="{3B82A3C5-7363-4289-9D8A-E348F0F55F9B}"/>
    <cellStyle name="Обычный 13 2 2 2 2 2 2 3 3 7" xfId="5151" xr:uid="{035AAC99-B4CF-487B-948F-F6C90334F36A}"/>
    <cellStyle name="Обычный 13 2 2 2 2 2 2 3 3 7 2" xfId="5152" xr:uid="{2E357035-1C71-49F8-BFD5-3DDDAB3717EA}"/>
    <cellStyle name="Обычный 13 2 2 2 2 2 2 3 3 7 2 2" xfId="5153" xr:uid="{1F855AE2-8041-4AFE-B021-3974143CBA8C}"/>
    <cellStyle name="Обычный 13 2 2 2 2 2 2 3 3 7 3" xfId="5154" xr:uid="{B8C5FA01-0B36-47A2-BCB2-9CCBEE4FDE2C}"/>
    <cellStyle name="Обычный 13 2 2 2 2 2 2 3 3 8" xfId="5155" xr:uid="{6849E21D-DD2F-4846-814B-6F5DFE66F772}"/>
    <cellStyle name="Обычный 13 2 2 2 2 2 2 3 3 8 2" xfId="5156" xr:uid="{42F6C6FB-1558-438C-8F94-68DAC2ACAC32}"/>
    <cellStyle name="Обычный 13 2 2 2 2 2 2 3 3 9" xfId="5157" xr:uid="{11D80B96-F202-4C33-8588-098FAA8A6430}"/>
    <cellStyle name="Обычный 13 2 2 2 2 2 2 3 4" xfId="5158" xr:uid="{2580DAEE-4EDD-4D54-9421-7A7E062017A7}"/>
    <cellStyle name="Обычный 13 2 2 2 2 2 2 3 4 2" xfId="5159" xr:uid="{0D15046F-B836-4F40-8952-2684DBAA26FB}"/>
    <cellStyle name="Обычный 13 2 2 2 2 2 2 3 4 2 2" xfId="5160" xr:uid="{3E0FA2E1-0A54-49AB-B828-2B5E1C11619E}"/>
    <cellStyle name="Обычный 13 2 2 2 2 2 2 3 4 2 2 2" xfId="5161" xr:uid="{33243504-4A52-4179-A1CB-35B1F6AC6FFD}"/>
    <cellStyle name="Обычный 13 2 2 2 2 2 2 3 4 2 2 2 2" xfId="5162" xr:uid="{5339E9DB-46E7-44C4-AE46-BEFA70A47A0B}"/>
    <cellStyle name="Обычный 13 2 2 2 2 2 2 3 4 2 2 2 2 2" xfId="5163" xr:uid="{86FA9228-356F-4069-9256-88E4E2D06D25}"/>
    <cellStyle name="Обычный 13 2 2 2 2 2 2 3 4 2 2 2 2 2 2" xfId="5164" xr:uid="{ABE34E1D-C099-4D42-8DB4-7CFDCA96111A}"/>
    <cellStyle name="Обычный 13 2 2 2 2 2 2 3 4 2 2 2 2 2 2 2" xfId="5165" xr:uid="{07C3A1DD-022A-4149-8045-9D36D19BAF7A}"/>
    <cellStyle name="Обычный 13 2 2 2 2 2 2 3 4 2 2 2 2 2 3" xfId="5166" xr:uid="{898D147D-6340-487C-8CA5-61BAC49A0ACB}"/>
    <cellStyle name="Обычный 13 2 2 2 2 2 2 3 4 2 2 2 2 3" xfId="5167" xr:uid="{AAFEF44A-571F-4BBB-8044-5206C9645BDB}"/>
    <cellStyle name="Обычный 13 2 2 2 2 2 2 3 4 2 2 2 2 3 2" xfId="5168" xr:uid="{535412A0-DDCB-4EF6-8A09-7613988CF4CF}"/>
    <cellStyle name="Обычный 13 2 2 2 2 2 2 3 4 2 2 2 2 4" xfId="5169" xr:uid="{5A1F7B9B-00F8-457A-9E45-152EF3161DD1}"/>
    <cellStyle name="Обычный 13 2 2 2 2 2 2 3 4 2 2 2 3" xfId="5170" xr:uid="{B156BED6-904C-43ED-B64E-23ED622A13EF}"/>
    <cellStyle name="Обычный 13 2 2 2 2 2 2 3 4 2 2 2 3 2" xfId="5171" xr:uid="{230E2E77-8014-45E3-9803-FC1D945E7824}"/>
    <cellStyle name="Обычный 13 2 2 2 2 2 2 3 4 2 2 2 3 2 2" xfId="5172" xr:uid="{5B21D829-AB86-4742-A30A-D4C748E13F2B}"/>
    <cellStyle name="Обычный 13 2 2 2 2 2 2 3 4 2 2 2 3 3" xfId="5173" xr:uid="{F244F071-28D1-47E6-99F2-5FDB2E79642F}"/>
    <cellStyle name="Обычный 13 2 2 2 2 2 2 3 4 2 2 2 4" xfId="5174" xr:uid="{10A279B9-7481-43CD-A81A-AA215E2BCC35}"/>
    <cellStyle name="Обычный 13 2 2 2 2 2 2 3 4 2 2 2 4 2" xfId="5175" xr:uid="{F7FADC01-3E1A-46CA-BCA9-0114C089C132}"/>
    <cellStyle name="Обычный 13 2 2 2 2 2 2 3 4 2 2 2 5" xfId="5176" xr:uid="{318798DA-01CB-41D3-8830-924157B22535}"/>
    <cellStyle name="Обычный 13 2 2 2 2 2 2 3 4 2 2 3" xfId="5177" xr:uid="{EA8D2DED-C648-4D58-8A90-DE712BC82453}"/>
    <cellStyle name="Обычный 13 2 2 2 2 2 2 3 4 2 2 3 2" xfId="5178" xr:uid="{733CF572-F227-4E4F-821B-F2E6E9A26244}"/>
    <cellStyle name="Обычный 13 2 2 2 2 2 2 3 4 2 2 3 2 2" xfId="5179" xr:uid="{1F2EB116-2E7E-41AD-9B60-C8C719DD7678}"/>
    <cellStyle name="Обычный 13 2 2 2 2 2 2 3 4 2 2 3 2 2 2" xfId="5180" xr:uid="{2AC743D9-4FB9-4B95-A304-9BD3C17D7D5B}"/>
    <cellStyle name="Обычный 13 2 2 2 2 2 2 3 4 2 2 3 2 3" xfId="5181" xr:uid="{4BC36262-4AC5-4703-B42D-73C16A56162C}"/>
    <cellStyle name="Обычный 13 2 2 2 2 2 2 3 4 2 2 3 3" xfId="5182" xr:uid="{0B346FAD-1D48-49B2-9373-D066A3A6E1D2}"/>
    <cellStyle name="Обычный 13 2 2 2 2 2 2 3 4 2 2 3 3 2" xfId="5183" xr:uid="{E49B7ECC-F38F-4978-A497-7E95E254241F}"/>
    <cellStyle name="Обычный 13 2 2 2 2 2 2 3 4 2 2 3 4" xfId="5184" xr:uid="{E1FE266F-5D72-486C-95EE-B70A62656C1C}"/>
    <cellStyle name="Обычный 13 2 2 2 2 2 2 3 4 2 2 4" xfId="5185" xr:uid="{61E09C2C-DA88-4EB6-8061-20B1DB911105}"/>
    <cellStyle name="Обычный 13 2 2 2 2 2 2 3 4 2 2 4 2" xfId="5186" xr:uid="{F2AF4C29-0127-4315-9FAB-446CA9ACD964}"/>
    <cellStyle name="Обычный 13 2 2 2 2 2 2 3 4 2 2 4 2 2" xfId="5187" xr:uid="{ABC733B7-E609-413F-AD9C-7E3205AB259B}"/>
    <cellStyle name="Обычный 13 2 2 2 2 2 2 3 4 2 2 4 3" xfId="5188" xr:uid="{AB1792F7-B495-423A-B841-81EA9581EC3B}"/>
    <cellStyle name="Обычный 13 2 2 2 2 2 2 3 4 2 2 5" xfId="5189" xr:uid="{478F0EC5-727D-406F-AD0F-ECC165C892C1}"/>
    <cellStyle name="Обычный 13 2 2 2 2 2 2 3 4 2 2 5 2" xfId="5190" xr:uid="{17C426E4-329B-4C00-B00A-D4D73809A0B7}"/>
    <cellStyle name="Обычный 13 2 2 2 2 2 2 3 4 2 2 6" xfId="5191" xr:uid="{28C2799B-1921-4AB4-BC4F-25166ABF80DD}"/>
    <cellStyle name="Обычный 13 2 2 2 2 2 2 3 4 2 3" xfId="5192" xr:uid="{4918A5D0-0AEC-400F-8029-A0AE3224E2FC}"/>
    <cellStyle name="Обычный 13 2 2 2 2 2 2 3 4 2 3 2" xfId="5193" xr:uid="{5A30E5D4-F3C1-4E15-86B5-CBDDFF246CF1}"/>
    <cellStyle name="Обычный 13 2 2 2 2 2 2 3 4 2 3 2 2" xfId="5194" xr:uid="{91FC8096-0C12-493C-AC0D-9388B6FE2107}"/>
    <cellStyle name="Обычный 13 2 2 2 2 2 2 3 4 2 3 2 2 2" xfId="5195" xr:uid="{41EB8B66-5723-4FB5-BD43-B14111AC5C86}"/>
    <cellStyle name="Обычный 13 2 2 2 2 2 2 3 4 2 3 2 2 2 2" xfId="5196" xr:uid="{9B780198-1C73-46F2-880A-4746D22A5B56}"/>
    <cellStyle name="Обычный 13 2 2 2 2 2 2 3 4 2 3 2 2 3" xfId="5197" xr:uid="{4E0F6B1A-AB9A-4D58-8ECE-D3CE30AC3439}"/>
    <cellStyle name="Обычный 13 2 2 2 2 2 2 3 4 2 3 2 3" xfId="5198" xr:uid="{018FC38A-A19B-465C-B9EF-5F3153237C96}"/>
    <cellStyle name="Обычный 13 2 2 2 2 2 2 3 4 2 3 2 3 2" xfId="5199" xr:uid="{CA2C30ED-98C6-432C-9A99-B626FF5F2145}"/>
    <cellStyle name="Обычный 13 2 2 2 2 2 2 3 4 2 3 2 4" xfId="5200" xr:uid="{5CA51657-FCD8-4529-96E8-3DC8160F8006}"/>
    <cellStyle name="Обычный 13 2 2 2 2 2 2 3 4 2 3 3" xfId="5201" xr:uid="{D5F5CAF1-E5BE-4B8C-81BB-289B16886034}"/>
    <cellStyle name="Обычный 13 2 2 2 2 2 2 3 4 2 3 3 2" xfId="5202" xr:uid="{01767AFE-EE42-41E2-93E5-7E29F88BAE1E}"/>
    <cellStyle name="Обычный 13 2 2 2 2 2 2 3 4 2 3 3 2 2" xfId="5203" xr:uid="{76D8DC47-4DF3-41D2-876A-1D6586CE0DD6}"/>
    <cellStyle name="Обычный 13 2 2 2 2 2 2 3 4 2 3 3 3" xfId="5204" xr:uid="{202B73CE-B68C-45EE-AB01-C3623F245E9C}"/>
    <cellStyle name="Обычный 13 2 2 2 2 2 2 3 4 2 3 4" xfId="5205" xr:uid="{F71C5211-6BBF-4C41-92DA-84D0A6E91222}"/>
    <cellStyle name="Обычный 13 2 2 2 2 2 2 3 4 2 3 4 2" xfId="5206" xr:uid="{639A7188-4698-4CA1-B128-0C37934ABAC1}"/>
    <cellStyle name="Обычный 13 2 2 2 2 2 2 3 4 2 3 5" xfId="5207" xr:uid="{F7ECE8F2-C2C1-4C76-9133-A4DA18849BFF}"/>
    <cellStyle name="Обычный 13 2 2 2 2 2 2 3 4 2 4" xfId="5208" xr:uid="{1AB838FD-596D-4242-8999-89A8826F8994}"/>
    <cellStyle name="Обычный 13 2 2 2 2 2 2 3 4 2 4 2" xfId="5209" xr:uid="{BE88F963-FF03-4F08-A3F1-CB6A0FE6414E}"/>
    <cellStyle name="Обычный 13 2 2 2 2 2 2 3 4 2 4 2 2" xfId="5210" xr:uid="{F84532C5-FA70-430A-8915-91250D8D6BA9}"/>
    <cellStyle name="Обычный 13 2 2 2 2 2 2 3 4 2 4 2 2 2" xfId="5211" xr:uid="{2277EE2D-AC6C-457D-8E63-AEBD35FD98B9}"/>
    <cellStyle name="Обычный 13 2 2 2 2 2 2 3 4 2 4 2 3" xfId="5212" xr:uid="{9A476DCD-E6DB-4D3F-B296-8E73CE31910E}"/>
    <cellStyle name="Обычный 13 2 2 2 2 2 2 3 4 2 4 3" xfId="5213" xr:uid="{C3B7B79A-AE6C-4C88-8CB4-87E1ECDAA092}"/>
    <cellStyle name="Обычный 13 2 2 2 2 2 2 3 4 2 4 3 2" xfId="5214" xr:uid="{6DF2EA1F-66BE-4988-BCB4-FAE8405C538A}"/>
    <cellStyle name="Обычный 13 2 2 2 2 2 2 3 4 2 4 4" xfId="5215" xr:uid="{61062E94-EB04-4591-B6B3-EA5F0DDA474C}"/>
    <cellStyle name="Обычный 13 2 2 2 2 2 2 3 4 2 5" xfId="5216" xr:uid="{3F7DB5BC-7CA9-4D82-8D3B-E3D9EFFF3EF5}"/>
    <cellStyle name="Обычный 13 2 2 2 2 2 2 3 4 2 5 2" xfId="5217" xr:uid="{C6AFE59C-948C-4800-BA97-266A92FF2BAF}"/>
    <cellStyle name="Обычный 13 2 2 2 2 2 2 3 4 2 5 2 2" xfId="5218" xr:uid="{3374EB64-5F97-4DA1-9FD2-C5A6E02F314F}"/>
    <cellStyle name="Обычный 13 2 2 2 2 2 2 3 4 2 5 3" xfId="5219" xr:uid="{24250051-F85C-4D4B-BEB6-38202DDE8B0B}"/>
    <cellStyle name="Обычный 13 2 2 2 2 2 2 3 4 2 6" xfId="5220" xr:uid="{85189A5C-94A7-4F47-A44C-104D08F37C2A}"/>
    <cellStyle name="Обычный 13 2 2 2 2 2 2 3 4 2 6 2" xfId="5221" xr:uid="{F29B502B-B144-4E74-804D-EFAAAAF5B50D}"/>
    <cellStyle name="Обычный 13 2 2 2 2 2 2 3 4 2 7" xfId="5222" xr:uid="{F226FE05-257A-4DD1-9B69-D54BB6F32939}"/>
    <cellStyle name="Обычный 13 2 2 2 2 2 2 3 4 3" xfId="5223" xr:uid="{7C662E67-ED5A-4736-8D5E-EFE3A4D7967A}"/>
    <cellStyle name="Обычный 13 2 2 2 2 2 2 3 4 3 2" xfId="5224" xr:uid="{1AB96F50-0178-4C84-BE73-3F98D1FCF22E}"/>
    <cellStyle name="Обычный 13 2 2 2 2 2 2 3 4 3 2 2" xfId="5225" xr:uid="{F1ECAE17-B752-4223-8600-A3F5FB832D5D}"/>
    <cellStyle name="Обычный 13 2 2 2 2 2 2 3 4 3 2 2 2" xfId="5226" xr:uid="{CB8843CE-0B8A-42F4-A19B-BE0CF0BE5088}"/>
    <cellStyle name="Обычный 13 2 2 2 2 2 2 3 4 3 2 2 2 2" xfId="5227" xr:uid="{6630E250-D6D5-4E52-B9FD-0281006868FC}"/>
    <cellStyle name="Обычный 13 2 2 2 2 2 2 3 4 3 2 2 2 2 2" xfId="5228" xr:uid="{FB0A6F3C-43FB-4BFC-B17F-BB74AD9B316F}"/>
    <cellStyle name="Обычный 13 2 2 2 2 2 2 3 4 3 2 2 2 3" xfId="5229" xr:uid="{7182328C-5E3C-4852-A12B-B56010EE8C6C}"/>
    <cellStyle name="Обычный 13 2 2 2 2 2 2 3 4 3 2 2 3" xfId="5230" xr:uid="{F507FA16-732E-4866-A5BE-DDE3A28B5302}"/>
    <cellStyle name="Обычный 13 2 2 2 2 2 2 3 4 3 2 2 3 2" xfId="5231" xr:uid="{5F3B713B-8D3E-4A42-BCF9-FFFB26305804}"/>
    <cellStyle name="Обычный 13 2 2 2 2 2 2 3 4 3 2 2 4" xfId="5232" xr:uid="{DE6D8749-35BE-4338-99F0-EA55B1C2D2D0}"/>
    <cellStyle name="Обычный 13 2 2 2 2 2 2 3 4 3 2 3" xfId="5233" xr:uid="{A788DC12-FA68-4BB4-AD92-460B40E7A8DD}"/>
    <cellStyle name="Обычный 13 2 2 2 2 2 2 3 4 3 2 3 2" xfId="5234" xr:uid="{5DA7CFB6-D030-44A0-ACAA-8FC42D575FA3}"/>
    <cellStyle name="Обычный 13 2 2 2 2 2 2 3 4 3 2 3 2 2" xfId="5235" xr:uid="{1E0B2F8A-CF66-446C-BB24-F106DF89ED7E}"/>
    <cellStyle name="Обычный 13 2 2 2 2 2 2 3 4 3 2 3 3" xfId="5236" xr:uid="{A00CB7F9-EB5C-457B-967D-FE0B7A324DE1}"/>
    <cellStyle name="Обычный 13 2 2 2 2 2 2 3 4 3 2 4" xfId="5237" xr:uid="{EBE9A530-8A0F-42D6-821D-1723BA0FB30C}"/>
    <cellStyle name="Обычный 13 2 2 2 2 2 2 3 4 3 2 4 2" xfId="5238" xr:uid="{2F502D3E-70CF-4DBB-BB6E-954F25555664}"/>
    <cellStyle name="Обычный 13 2 2 2 2 2 2 3 4 3 2 5" xfId="5239" xr:uid="{15996601-5227-4E40-8719-CECE993A3145}"/>
    <cellStyle name="Обычный 13 2 2 2 2 2 2 3 4 3 3" xfId="5240" xr:uid="{3DE78854-9A62-4013-B148-81F92FB6508A}"/>
    <cellStyle name="Обычный 13 2 2 2 2 2 2 3 4 3 3 2" xfId="5241" xr:uid="{05D60C69-F409-4FA9-9A8E-1BE3D7021104}"/>
    <cellStyle name="Обычный 13 2 2 2 2 2 2 3 4 3 3 2 2" xfId="5242" xr:uid="{A8072EB1-B847-4904-9F6D-D62A3BA715C6}"/>
    <cellStyle name="Обычный 13 2 2 2 2 2 2 3 4 3 3 2 2 2" xfId="5243" xr:uid="{CAB51862-ED71-4ED4-B52F-5262814479BA}"/>
    <cellStyle name="Обычный 13 2 2 2 2 2 2 3 4 3 3 2 3" xfId="5244" xr:uid="{9DD378B4-9595-4119-859F-583C8EF75331}"/>
    <cellStyle name="Обычный 13 2 2 2 2 2 2 3 4 3 3 3" xfId="5245" xr:uid="{5802666D-3B6F-46B3-8363-7C9DD0542E7F}"/>
    <cellStyle name="Обычный 13 2 2 2 2 2 2 3 4 3 3 3 2" xfId="5246" xr:uid="{574E7A4C-DC41-48EB-B778-07866CC3AAFE}"/>
    <cellStyle name="Обычный 13 2 2 2 2 2 2 3 4 3 3 4" xfId="5247" xr:uid="{EA5D8C6E-FCC5-4AB6-9C3A-88182570E552}"/>
    <cellStyle name="Обычный 13 2 2 2 2 2 2 3 4 3 4" xfId="5248" xr:uid="{12B4DFA9-0772-42D7-BD19-E838F63F55DC}"/>
    <cellStyle name="Обычный 13 2 2 2 2 2 2 3 4 3 4 2" xfId="5249" xr:uid="{A0D6A337-29CC-456A-BA3F-1902C17571BA}"/>
    <cellStyle name="Обычный 13 2 2 2 2 2 2 3 4 3 4 2 2" xfId="5250" xr:uid="{919BBC56-46CF-41D7-AB5D-964B10F63928}"/>
    <cellStyle name="Обычный 13 2 2 2 2 2 2 3 4 3 4 3" xfId="5251" xr:uid="{6BB4E74E-AA06-4964-828F-D4935C867D9F}"/>
    <cellStyle name="Обычный 13 2 2 2 2 2 2 3 4 3 5" xfId="5252" xr:uid="{029F8D84-19F1-4862-BC88-8C8F523AB859}"/>
    <cellStyle name="Обычный 13 2 2 2 2 2 2 3 4 3 5 2" xfId="5253" xr:uid="{CF49D6DA-C1B2-4769-B9D7-6E87D9D45DB0}"/>
    <cellStyle name="Обычный 13 2 2 2 2 2 2 3 4 3 6" xfId="5254" xr:uid="{7B83BDDC-5B4D-47C3-AD84-E562AAD56D11}"/>
    <cellStyle name="Обычный 13 2 2 2 2 2 2 3 4 4" xfId="5255" xr:uid="{7B085137-B042-4D98-9611-6098B885F548}"/>
    <cellStyle name="Обычный 13 2 2 2 2 2 2 3 4 4 2" xfId="5256" xr:uid="{F6E1F2B8-E10E-47B8-94C9-284CBEA6F0CB}"/>
    <cellStyle name="Обычный 13 2 2 2 2 2 2 3 4 4 2 2" xfId="5257" xr:uid="{2A91533C-D0E4-4832-9284-D88146D2C500}"/>
    <cellStyle name="Обычный 13 2 2 2 2 2 2 3 4 4 2 2 2" xfId="5258" xr:uid="{664CA42C-0BE7-4097-919F-5C5FD35B9798}"/>
    <cellStyle name="Обычный 13 2 2 2 2 2 2 3 4 4 2 2 2 2" xfId="5259" xr:uid="{93BB6FCF-34DA-439E-9B1C-6FF505EB32B3}"/>
    <cellStyle name="Обычный 13 2 2 2 2 2 2 3 4 4 2 2 3" xfId="5260" xr:uid="{04F19DE7-734A-44DC-8FDD-E40206410B26}"/>
    <cellStyle name="Обычный 13 2 2 2 2 2 2 3 4 4 2 3" xfId="5261" xr:uid="{A412E02E-4829-4212-BD56-248926D2B097}"/>
    <cellStyle name="Обычный 13 2 2 2 2 2 2 3 4 4 2 3 2" xfId="5262" xr:uid="{1CEEC6BD-5337-4A3D-90B6-65F507DEC4E5}"/>
    <cellStyle name="Обычный 13 2 2 2 2 2 2 3 4 4 2 4" xfId="5263" xr:uid="{89E1179A-DB2F-4FAA-943C-0198163CB47F}"/>
    <cellStyle name="Обычный 13 2 2 2 2 2 2 3 4 4 3" xfId="5264" xr:uid="{02D3FC03-08CE-4666-BAAD-D53F212AB356}"/>
    <cellStyle name="Обычный 13 2 2 2 2 2 2 3 4 4 3 2" xfId="5265" xr:uid="{F5AB4A1D-14B2-4C24-9712-8A021E4C95EC}"/>
    <cellStyle name="Обычный 13 2 2 2 2 2 2 3 4 4 3 2 2" xfId="5266" xr:uid="{19B1FBE8-555D-4715-930B-B7AD6A0E3013}"/>
    <cellStyle name="Обычный 13 2 2 2 2 2 2 3 4 4 3 3" xfId="5267" xr:uid="{7200EF08-A1E4-4948-BB6C-5FE936EDB99D}"/>
    <cellStyle name="Обычный 13 2 2 2 2 2 2 3 4 4 4" xfId="5268" xr:uid="{A0DD7A9B-9AE2-45DB-82A1-36E47B5862DD}"/>
    <cellStyle name="Обычный 13 2 2 2 2 2 2 3 4 4 4 2" xfId="5269" xr:uid="{A5698C3F-C367-4022-BCDF-9C0D1DB89981}"/>
    <cellStyle name="Обычный 13 2 2 2 2 2 2 3 4 4 5" xfId="5270" xr:uid="{414C8D43-8A5A-4A13-9677-1E7F7248316D}"/>
    <cellStyle name="Обычный 13 2 2 2 2 2 2 3 4 5" xfId="5271" xr:uid="{2C1CBAF4-4BF3-4D1E-9B3C-882AAB5BF7AB}"/>
    <cellStyle name="Обычный 13 2 2 2 2 2 2 3 4 5 2" xfId="5272" xr:uid="{2D35B432-A888-48A7-9E81-2F9009D6375E}"/>
    <cellStyle name="Обычный 13 2 2 2 2 2 2 3 4 5 2 2" xfId="5273" xr:uid="{55E9CFA0-6AA9-4E1B-AF86-895223641523}"/>
    <cellStyle name="Обычный 13 2 2 2 2 2 2 3 4 5 2 2 2" xfId="5274" xr:uid="{1AAA4C1E-0E11-4A99-833D-AF8D3A37580C}"/>
    <cellStyle name="Обычный 13 2 2 2 2 2 2 3 4 5 2 3" xfId="5275" xr:uid="{4EE90361-D1F5-4733-92A6-157E4400ABFB}"/>
    <cellStyle name="Обычный 13 2 2 2 2 2 2 3 4 5 3" xfId="5276" xr:uid="{675156F5-FCD8-4810-9FEC-9509522F3C88}"/>
    <cellStyle name="Обычный 13 2 2 2 2 2 2 3 4 5 3 2" xfId="5277" xr:uid="{485964D1-B650-4B19-B219-B5C01728EAD8}"/>
    <cellStyle name="Обычный 13 2 2 2 2 2 2 3 4 5 4" xfId="5278" xr:uid="{02E651FC-CEF4-4A02-AD27-D2E923950569}"/>
    <cellStyle name="Обычный 13 2 2 2 2 2 2 3 4 6" xfId="5279" xr:uid="{AEE368A8-AEDE-4F13-9C26-7849D4D60D9E}"/>
    <cellStyle name="Обычный 13 2 2 2 2 2 2 3 4 6 2" xfId="5280" xr:uid="{D31257DE-6866-4D91-939F-0A687A78CF13}"/>
    <cellStyle name="Обычный 13 2 2 2 2 2 2 3 4 6 2 2" xfId="5281" xr:uid="{9FBFF55E-0F5F-43F1-9205-AF4604E285C6}"/>
    <cellStyle name="Обычный 13 2 2 2 2 2 2 3 4 6 3" xfId="5282" xr:uid="{C9ADBBCE-4831-44AC-B224-EEAE1ECF8A1D}"/>
    <cellStyle name="Обычный 13 2 2 2 2 2 2 3 4 7" xfId="5283" xr:uid="{95F2C69B-4D6C-435C-8B88-258780DE6FCF}"/>
    <cellStyle name="Обычный 13 2 2 2 2 2 2 3 4 7 2" xfId="5284" xr:uid="{295FAFF9-E8D1-47A0-8B3B-AE5B106D3CDD}"/>
    <cellStyle name="Обычный 13 2 2 2 2 2 2 3 4 8" xfId="5285" xr:uid="{3AFB48E3-DDDF-41C8-94EC-E77FD7AB4503}"/>
    <cellStyle name="Обычный 13 2 2 2 2 2 2 3 5" xfId="5286" xr:uid="{FACF4575-7378-486D-879F-759F6D645A2E}"/>
    <cellStyle name="Обычный 13 2 2 2 2 2 2 3 5 2" xfId="5287" xr:uid="{446E8448-1221-429E-AB20-3C46578388B0}"/>
    <cellStyle name="Обычный 13 2 2 2 2 2 2 3 5 2 2" xfId="5288" xr:uid="{7582F146-0075-4ECC-B1D7-E238D892449A}"/>
    <cellStyle name="Обычный 13 2 2 2 2 2 2 3 5 2 2 2" xfId="5289" xr:uid="{0A27C5AE-28C0-4E6F-8A5D-FC54F01B8F04}"/>
    <cellStyle name="Обычный 13 2 2 2 2 2 2 3 5 2 2 2 2" xfId="5290" xr:uid="{771E56D5-3A80-4B78-B596-35CF161EEADD}"/>
    <cellStyle name="Обычный 13 2 2 2 2 2 2 3 5 2 2 2 2 2" xfId="5291" xr:uid="{80EEA7F2-0D46-4BAF-8CF5-55CF3A0899DC}"/>
    <cellStyle name="Обычный 13 2 2 2 2 2 2 3 5 2 2 2 2 2 2" xfId="5292" xr:uid="{3377A963-8098-4E6D-85F0-F0050689E173}"/>
    <cellStyle name="Обычный 13 2 2 2 2 2 2 3 5 2 2 2 2 3" xfId="5293" xr:uid="{D99D9854-718D-4486-9AEB-6F6B6982389E}"/>
    <cellStyle name="Обычный 13 2 2 2 2 2 2 3 5 2 2 2 3" xfId="5294" xr:uid="{12B5B3BE-5036-4838-A72C-3D6FA858F969}"/>
    <cellStyle name="Обычный 13 2 2 2 2 2 2 3 5 2 2 2 3 2" xfId="5295" xr:uid="{8E582A88-ABA7-40C9-96FF-96E0FA985FB2}"/>
    <cellStyle name="Обычный 13 2 2 2 2 2 2 3 5 2 2 2 4" xfId="5296" xr:uid="{3B4CC826-60D0-4545-B96D-5065603BF149}"/>
    <cellStyle name="Обычный 13 2 2 2 2 2 2 3 5 2 2 3" xfId="5297" xr:uid="{2D470B30-F7C3-4797-B7D3-990690D3061C}"/>
    <cellStyle name="Обычный 13 2 2 2 2 2 2 3 5 2 2 3 2" xfId="5298" xr:uid="{2C97AF8B-CDFE-431F-B5F5-DB5B22C2ACB9}"/>
    <cellStyle name="Обычный 13 2 2 2 2 2 2 3 5 2 2 3 2 2" xfId="5299" xr:uid="{2E57F2BF-4A60-44C0-A6C1-FC36E85C2F08}"/>
    <cellStyle name="Обычный 13 2 2 2 2 2 2 3 5 2 2 3 3" xfId="5300" xr:uid="{972B454B-E7C6-49AB-AE99-2D709A48E71D}"/>
    <cellStyle name="Обычный 13 2 2 2 2 2 2 3 5 2 2 4" xfId="5301" xr:uid="{A3D320CB-F88F-4779-A0AA-E749B6D9CE0F}"/>
    <cellStyle name="Обычный 13 2 2 2 2 2 2 3 5 2 2 4 2" xfId="5302" xr:uid="{804BE094-BB70-442A-B14B-F5B22D88BCEE}"/>
    <cellStyle name="Обычный 13 2 2 2 2 2 2 3 5 2 2 5" xfId="5303" xr:uid="{E8B4EF13-F781-4D35-910C-830593E7CEE8}"/>
    <cellStyle name="Обычный 13 2 2 2 2 2 2 3 5 2 3" xfId="5304" xr:uid="{AD15C616-937A-42EA-8DBA-6BA3737E7C2D}"/>
    <cellStyle name="Обычный 13 2 2 2 2 2 2 3 5 2 3 2" xfId="5305" xr:uid="{190C6B10-B5E3-4403-B083-2615DE2D0472}"/>
    <cellStyle name="Обычный 13 2 2 2 2 2 2 3 5 2 3 2 2" xfId="5306" xr:uid="{18227CD2-5640-4084-9B43-77D29CC85A89}"/>
    <cellStyle name="Обычный 13 2 2 2 2 2 2 3 5 2 3 2 2 2" xfId="5307" xr:uid="{3068A8D6-D46C-46CF-9513-30AF12580FE2}"/>
    <cellStyle name="Обычный 13 2 2 2 2 2 2 3 5 2 3 2 3" xfId="5308" xr:uid="{F8F5C3D5-3BE8-4DF8-BDEB-42DE559431AB}"/>
    <cellStyle name="Обычный 13 2 2 2 2 2 2 3 5 2 3 3" xfId="5309" xr:uid="{3477A34A-D9E8-40F5-8078-FE42AE40F5D0}"/>
    <cellStyle name="Обычный 13 2 2 2 2 2 2 3 5 2 3 3 2" xfId="5310" xr:uid="{F88D6977-45E1-40A5-A173-67F36A16009D}"/>
    <cellStyle name="Обычный 13 2 2 2 2 2 2 3 5 2 3 4" xfId="5311" xr:uid="{4D9979EF-C194-4F21-9ECA-B722E1C964C2}"/>
    <cellStyle name="Обычный 13 2 2 2 2 2 2 3 5 2 4" xfId="5312" xr:uid="{4BA6C997-E297-4823-841E-474763F5D56F}"/>
    <cellStyle name="Обычный 13 2 2 2 2 2 2 3 5 2 4 2" xfId="5313" xr:uid="{359F5DCE-0CAC-4235-BE59-BCFC1A3D77BA}"/>
    <cellStyle name="Обычный 13 2 2 2 2 2 2 3 5 2 4 2 2" xfId="5314" xr:uid="{D867006C-4838-4B0B-8B6E-AC8FD8107AA7}"/>
    <cellStyle name="Обычный 13 2 2 2 2 2 2 3 5 2 4 3" xfId="5315" xr:uid="{DB61E9CC-6052-43C8-ADDC-A3BCC51D65B4}"/>
    <cellStyle name="Обычный 13 2 2 2 2 2 2 3 5 2 5" xfId="5316" xr:uid="{D574964F-C6DE-4264-BC1F-ED87F76389EE}"/>
    <cellStyle name="Обычный 13 2 2 2 2 2 2 3 5 2 5 2" xfId="5317" xr:uid="{212A7B48-7743-4978-B5DE-576D9F784E70}"/>
    <cellStyle name="Обычный 13 2 2 2 2 2 2 3 5 2 6" xfId="5318" xr:uid="{E301D861-CD36-48D0-A878-22BF03564AFD}"/>
    <cellStyle name="Обычный 13 2 2 2 2 2 2 3 5 3" xfId="5319" xr:uid="{9C7A4CC2-7FE2-4D63-A17C-6F43470F4FCB}"/>
    <cellStyle name="Обычный 13 2 2 2 2 2 2 3 5 3 2" xfId="5320" xr:uid="{A2A82A66-9E2B-485A-BB93-BF4782DC2BA4}"/>
    <cellStyle name="Обычный 13 2 2 2 2 2 2 3 5 3 2 2" xfId="5321" xr:uid="{CAB169C8-B285-430E-9F19-B0038AF7EE19}"/>
    <cellStyle name="Обычный 13 2 2 2 2 2 2 3 5 3 2 2 2" xfId="5322" xr:uid="{39E0E770-5D00-4F5F-9C2E-02415F64F10C}"/>
    <cellStyle name="Обычный 13 2 2 2 2 2 2 3 5 3 2 2 2 2" xfId="5323" xr:uid="{64676533-135B-433C-BACE-848286E2F12A}"/>
    <cellStyle name="Обычный 13 2 2 2 2 2 2 3 5 3 2 2 3" xfId="5324" xr:uid="{4EBB1F55-F4DD-4A1F-8CB1-C7D30986007B}"/>
    <cellStyle name="Обычный 13 2 2 2 2 2 2 3 5 3 2 3" xfId="5325" xr:uid="{1D47477A-FE61-4DDA-9E3C-1CD914900445}"/>
    <cellStyle name="Обычный 13 2 2 2 2 2 2 3 5 3 2 3 2" xfId="5326" xr:uid="{AEFCD3BB-3FEA-4C45-A687-3E0526EE8113}"/>
    <cellStyle name="Обычный 13 2 2 2 2 2 2 3 5 3 2 4" xfId="5327" xr:uid="{82CB5A81-7CE0-43C5-A1FA-9C87BC46705B}"/>
    <cellStyle name="Обычный 13 2 2 2 2 2 2 3 5 3 3" xfId="5328" xr:uid="{BC9C3571-C75B-4D73-8C8F-C4E0A62B8E09}"/>
    <cellStyle name="Обычный 13 2 2 2 2 2 2 3 5 3 3 2" xfId="5329" xr:uid="{D84D75AD-42B4-4A03-AD1C-8A1E02F2B320}"/>
    <cellStyle name="Обычный 13 2 2 2 2 2 2 3 5 3 3 2 2" xfId="5330" xr:uid="{9687D0DF-B370-4601-9DE9-C9A264721D34}"/>
    <cellStyle name="Обычный 13 2 2 2 2 2 2 3 5 3 3 3" xfId="5331" xr:uid="{D4A4B416-06AE-4886-8E49-D4B56B91050E}"/>
    <cellStyle name="Обычный 13 2 2 2 2 2 2 3 5 3 4" xfId="5332" xr:uid="{C0E22139-E0E8-48CD-8F8A-7507934318AF}"/>
    <cellStyle name="Обычный 13 2 2 2 2 2 2 3 5 3 4 2" xfId="5333" xr:uid="{3C839344-F5F0-4B49-906D-D6D4502A7627}"/>
    <cellStyle name="Обычный 13 2 2 2 2 2 2 3 5 3 5" xfId="5334" xr:uid="{E7AA8D69-C972-4379-96A2-CD561C117628}"/>
    <cellStyle name="Обычный 13 2 2 2 2 2 2 3 5 4" xfId="5335" xr:uid="{B9B79B8A-E039-4921-B56D-58E90E27989C}"/>
    <cellStyle name="Обычный 13 2 2 2 2 2 2 3 5 4 2" xfId="5336" xr:uid="{2C70CFD3-116E-43AE-9EEC-37C2D7C336B5}"/>
    <cellStyle name="Обычный 13 2 2 2 2 2 2 3 5 4 2 2" xfId="5337" xr:uid="{E0F55F75-C3C1-4474-81C3-DC01C5EC8EA9}"/>
    <cellStyle name="Обычный 13 2 2 2 2 2 2 3 5 4 2 2 2" xfId="5338" xr:uid="{F36D2140-06B8-4624-A277-5D7FDB64D12E}"/>
    <cellStyle name="Обычный 13 2 2 2 2 2 2 3 5 4 2 3" xfId="5339" xr:uid="{345DD369-0684-47FC-80E3-A98EF8EA2ED5}"/>
    <cellStyle name="Обычный 13 2 2 2 2 2 2 3 5 4 3" xfId="5340" xr:uid="{0C18CAF1-3AC5-4050-92DA-262B3D8F21A3}"/>
    <cellStyle name="Обычный 13 2 2 2 2 2 2 3 5 4 3 2" xfId="5341" xr:uid="{0B917A83-FBE9-41E7-A33E-1AF53A4D71C2}"/>
    <cellStyle name="Обычный 13 2 2 2 2 2 2 3 5 4 4" xfId="5342" xr:uid="{DEB3DCC2-6F34-4293-A84D-1302D1C71B36}"/>
    <cellStyle name="Обычный 13 2 2 2 2 2 2 3 5 5" xfId="5343" xr:uid="{644D89C1-3FFA-4CF8-AF6E-D59C9322DD72}"/>
    <cellStyle name="Обычный 13 2 2 2 2 2 2 3 5 5 2" xfId="5344" xr:uid="{35BBD20D-5E20-4ADB-B6EB-79CECA4F63E1}"/>
    <cellStyle name="Обычный 13 2 2 2 2 2 2 3 5 5 2 2" xfId="5345" xr:uid="{502BD5C6-6338-4E48-9D54-72090BE235BC}"/>
    <cellStyle name="Обычный 13 2 2 2 2 2 2 3 5 5 3" xfId="5346" xr:uid="{9D4B4AD8-51C8-42F1-80D4-15FE18012944}"/>
    <cellStyle name="Обычный 13 2 2 2 2 2 2 3 5 6" xfId="5347" xr:uid="{774C4133-B221-4AAF-A0A4-F6A475B9B410}"/>
    <cellStyle name="Обычный 13 2 2 2 2 2 2 3 5 6 2" xfId="5348" xr:uid="{42FA4048-976A-45A6-A4A4-3EF91EC01F17}"/>
    <cellStyle name="Обычный 13 2 2 2 2 2 2 3 5 7" xfId="5349" xr:uid="{46FB0FD6-27B2-44CC-AEF2-B0756F342EE2}"/>
    <cellStyle name="Обычный 13 2 2 2 2 2 2 3 6" xfId="5350" xr:uid="{1D61D363-10C0-48A7-A1AE-F96FA2DB2892}"/>
    <cellStyle name="Обычный 13 2 2 2 2 2 2 3 6 2" xfId="5351" xr:uid="{8C5726CE-43A6-4F13-829D-4283DBD48739}"/>
    <cellStyle name="Обычный 13 2 2 2 2 2 2 3 6 2 2" xfId="5352" xr:uid="{133E83C4-D8DE-4BD7-97EF-38343169BE81}"/>
    <cellStyle name="Обычный 13 2 2 2 2 2 2 3 6 2 2 2" xfId="5353" xr:uid="{32962FF2-D210-4BEA-B4F5-812146D4A58F}"/>
    <cellStyle name="Обычный 13 2 2 2 2 2 2 3 6 2 2 2 2" xfId="5354" xr:uid="{BD0F65EA-6530-4B3E-9231-35B4DD2708A2}"/>
    <cellStyle name="Обычный 13 2 2 2 2 2 2 3 6 2 2 2 2 2" xfId="5355" xr:uid="{73D963E7-A1FA-47A9-B6C6-106C15D6074C}"/>
    <cellStyle name="Обычный 13 2 2 2 2 2 2 3 6 2 2 2 3" xfId="5356" xr:uid="{7A36A2D0-FEC5-47CF-B453-C32528E39616}"/>
    <cellStyle name="Обычный 13 2 2 2 2 2 2 3 6 2 2 3" xfId="5357" xr:uid="{8F24606F-AAF6-4A12-8905-52964A0D2504}"/>
    <cellStyle name="Обычный 13 2 2 2 2 2 2 3 6 2 2 3 2" xfId="5358" xr:uid="{D248B802-B300-43D2-8657-8666FFD885C5}"/>
    <cellStyle name="Обычный 13 2 2 2 2 2 2 3 6 2 2 4" xfId="5359" xr:uid="{89906966-1069-4ABF-B321-07CEFE241BFC}"/>
    <cellStyle name="Обычный 13 2 2 2 2 2 2 3 6 2 3" xfId="5360" xr:uid="{F5FB3D04-02D9-46DB-AB8A-7D96E2BC7E08}"/>
    <cellStyle name="Обычный 13 2 2 2 2 2 2 3 6 2 3 2" xfId="5361" xr:uid="{1AF6248F-908E-409E-A37F-15D4FAFEFDE3}"/>
    <cellStyle name="Обычный 13 2 2 2 2 2 2 3 6 2 3 2 2" xfId="5362" xr:uid="{C1ACAEBA-C630-4B2D-B590-EEDB56F302A3}"/>
    <cellStyle name="Обычный 13 2 2 2 2 2 2 3 6 2 3 3" xfId="5363" xr:uid="{CEA85B19-35AF-471B-9747-55068BB89FD3}"/>
    <cellStyle name="Обычный 13 2 2 2 2 2 2 3 6 2 4" xfId="5364" xr:uid="{D236068D-D182-4BE0-96F3-7C748BD36593}"/>
    <cellStyle name="Обычный 13 2 2 2 2 2 2 3 6 2 4 2" xfId="5365" xr:uid="{090F0E60-5470-4E77-8B8D-C8C6546657CE}"/>
    <cellStyle name="Обычный 13 2 2 2 2 2 2 3 6 2 5" xfId="5366" xr:uid="{BA49F78D-BD5D-4B9C-9D5C-048D16DD7773}"/>
    <cellStyle name="Обычный 13 2 2 2 2 2 2 3 6 3" xfId="5367" xr:uid="{208842B1-66C8-4A8C-B475-55E05C20105D}"/>
    <cellStyle name="Обычный 13 2 2 2 2 2 2 3 6 3 2" xfId="5368" xr:uid="{CF755778-287B-4708-8F32-0FFE199C1EAE}"/>
    <cellStyle name="Обычный 13 2 2 2 2 2 2 3 6 3 2 2" xfId="5369" xr:uid="{D4EC44F7-4B0B-4335-9513-2F69E2C78F6D}"/>
    <cellStyle name="Обычный 13 2 2 2 2 2 2 3 6 3 2 2 2" xfId="5370" xr:uid="{A3681EBE-7F61-4D9F-83FB-3058DF5C5537}"/>
    <cellStyle name="Обычный 13 2 2 2 2 2 2 3 6 3 2 3" xfId="5371" xr:uid="{5F5EBEF7-7E8B-4071-832F-750AFC380C6E}"/>
    <cellStyle name="Обычный 13 2 2 2 2 2 2 3 6 3 3" xfId="5372" xr:uid="{CFC79546-B76C-4745-9D0D-1B9AD485BCC3}"/>
    <cellStyle name="Обычный 13 2 2 2 2 2 2 3 6 3 3 2" xfId="5373" xr:uid="{0DB400CF-E30B-4CF1-B74C-1C7A1B37CBA8}"/>
    <cellStyle name="Обычный 13 2 2 2 2 2 2 3 6 3 4" xfId="5374" xr:uid="{4D7D80F1-0C0B-45BE-A4B2-397495084874}"/>
    <cellStyle name="Обычный 13 2 2 2 2 2 2 3 6 4" xfId="5375" xr:uid="{86909540-0B1C-4048-A511-B0E375FD019B}"/>
    <cellStyle name="Обычный 13 2 2 2 2 2 2 3 6 4 2" xfId="5376" xr:uid="{3C3B1CF4-DF01-4177-B090-45F70AA97E26}"/>
    <cellStyle name="Обычный 13 2 2 2 2 2 2 3 6 4 2 2" xfId="5377" xr:uid="{66008C38-B08F-43FA-9DFE-45A7D1958C1F}"/>
    <cellStyle name="Обычный 13 2 2 2 2 2 2 3 6 4 3" xfId="5378" xr:uid="{9B030B3D-C090-4A30-B17B-19D1CDD32B31}"/>
    <cellStyle name="Обычный 13 2 2 2 2 2 2 3 6 5" xfId="5379" xr:uid="{46F674A8-1658-40F1-8E50-290898D23F5B}"/>
    <cellStyle name="Обычный 13 2 2 2 2 2 2 3 6 5 2" xfId="5380" xr:uid="{BBC13272-4CFC-460A-9169-21C12E74E0BE}"/>
    <cellStyle name="Обычный 13 2 2 2 2 2 2 3 6 6" xfId="5381" xr:uid="{68741CCB-D7D4-4E93-AD44-B6F2B9ADF3F7}"/>
    <cellStyle name="Обычный 13 2 2 2 2 2 2 3 7" xfId="5382" xr:uid="{C0AC45D0-54DC-4743-B373-769F7EF7B0B8}"/>
    <cellStyle name="Обычный 13 2 2 2 2 2 2 3 7 2" xfId="5383" xr:uid="{57FAE6E2-EE05-4F4E-814D-A41F55F6697F}"/>
    <cellStyle name="Обычный 13 2 2 2 2 2 2 3 7 2 2" xfId="5384" xr:uid="{DCB8E104-05AA-4EC2-B199-F9AD0248342B}"/>
    <cellStyle name="Обычный 13 2 2 2 2 2 2 3 7 2 2 2" xfId="5385" xr:uid="{BB1950B6-E3DD-4078-BAAF-DD3223D0193B}"/>
    <cellStyle name="Обычный 13 2 2 2 2 2 2 3 7 2 2 2 2" xfId="5386" xr:uid="{73B6669E-03A1-47FC-AEAB-2471C626ADCD}"/>
    <cellStyle name="Обычный 13 2 2 2 2 2 2 3 7 2 2 3" xfId="5387" xr:uid="{3CAB8C3B-612E-4BCE-8A16-BCB4710B9477}"/>
    <cellStyle name="Обычный 13 2 2 2 2 2 2 3 7 2 3" xfId="5388" xr:uid="{39EF1646-FF30-4B6D-AD42-A3387A307FA3}"/>
    <cellStyle name="Обычный 13 2 2 2 2 2 2 3 7 2 3 2" xfId="5389" xr:uid="{E0E8912E-EA30-4092-8741-A2E0FFA90098}"/>
    <cellStyle name="Обычный 13 2 2 2 2 2 2 3 7 2 4" xfId="5390" xr:uid="{5AE25E38-3850-4700-AB06-D2D02502DECC}"/>
    <cellStyle name="Обычный 13 2 2 2 2 2 2 3 7 3" xfId="5391" xr:uid="{6E52F021-B0B1-42E1-A1CF-4CCB70FB16B7}"/>
    <cellStyle name="Обычный 13 2 2 2 2 2 2 3 7 3 2" xfId="5392" xr:uid="{62F6746B-4BD7-4243-83FF-6AE5B9C9A05F}"/>
    <cellStyle name="Обычный 13 2 2 2 2 2 2 3 7 3 2 2" xfId="5393" xr:uid="{CE24BC50-676C-4CB8-95FA-ECE42E6CC26A}"/>
    <cellStyle name="Обычный 13 2 2 2 2 2 2 3 7 3 3" xfId="5394" xr:uid="{8F77B636-156E-4F26-8566-949FA441F91A}"/>
    <cellStyle name="Обычный 13 2 2 2 2 2 2 3 7 4" xfId="5395" xr:uid="{BF333D43-9BEC-4080-98D2-C456411A7916}"/>
    <cellStyle name="Обычный 13 2 2 2 2 2 2 3 7 4 2" xfId="5396" xr:uid="{69DD0446-E658-41CD-B001-5F0A6FC8A107}"/>
    <cellStyle name="Обычный 13 2 2 2 2 2 2 3 7 5" xfId="5397" xr:uid="{2E39D8C4-15D5-459C-8B15-A1ED0A7CE15E}"/>
    <cellStyle name="Обычный 13 2 2 2 2 2 2 3 8" xfId="5398" xr:uid="{614BC794-0991-4AFE-A6B0-FED02A847F12}"/>
    <cellStyle name="Обычный 13 2 2 2 2 2 2 3 8 2" xfId="5399" xr:uid="{30172A6A-0689-4801-825B-EB1EC51D0572}"/>
    <cellStyle name="Обычный 13 2 2 2 2 2 2 3 8 2 2" xfId="5400" xr:uid="{6362C2C5-646E-4016-BB7E-ED07BD9631B2}"/>
    <cellStyle name="Обычный 13 2 2 2 2 2 2 3 8 2 2 2" xfId="5401" xr:uid="{D8C80633-3490-403D-BA59-C9B84A69C528}"/>
    <cellStyle name="Обычный 13 2 2 2 2 2 2 3 8 2 3" xfId="5402" xr:uid="{B6852BE2-8ECF-4750-A1BF-CE62F48E9EF2}"/>
    <cellStyle name="Обычный 13 2 2 2 2 2 2 3 8 3" xfId="5403" xr:uid="{3D27F1CD-732C-4E45-84BA-7BEB6FF4B02F}"/>
    <cellStyle name="Обычный 13 2 2 2 2 2 2 3 8 3 2" xfId="5404" xr:uid="{BF546842-F0C5-41D0-9D72-7C3A93892965}"/>
    <cellStyle name="Обычный 13 2 2 2 2 2 2 3 8 4" xfId="5405" xr:uid="{9120E9D1-E22D-4466-96F0-A05E467F1602}"/>
    <cellStyle name="Обычный 13 2 2 2 2 2 2 3 9" xfId="5406" xr:uid="{FCEC4885-78C0-4686-A188-EEBD23FFC158}"/>
    <cellStyle name="Обычный 13 2 2 2 2 2 2 3 9 2" xfId="5407" xr:uid="{BE9154D4-E232-4704-A1A7-D05932C4B879}"/>
    <cellStyle name="Обычный 13 2 2 2 2 2 2 3 9 2 2" xfId="5408" xr:uid="{693AB480-8EE6-4682-9397-1BEB79DF3019}"/>
    <cellStyle name="Обычный 13 2 2 2 2 2 2 3 9 3" xfId="5409" xr:uid="{E0889EFF-857D-4883-8B68-D1DAF345783E}"/>
    <cellStyle name="Обычный 13 2 2 2 2 2 2 4" xfId="5410" xr:uid="{7BFE1FA6-AF1B-4041-9123-E7151B3DEA3E}"/>
    <cellStyle name="Обычный 13 2 2 2 2 2 2 4 10" xfId="5411" xr:uid="{AE60CEDA-C0F8-4459-A94C-906A70E31E3B}"/>
    <cellStyle name="Обычный 13 2 2 2 2 2 2 4 10 2" xfId="5412" xr:uid="{D9E0DCA7-A235-470D-9942-C4002B4622FD}"/>
    <cellStyle name="Обычный 13 2 2 2 2 2 2 4 10 2 2" xfId="5413" xr:uid="{9E3FD2CC-B40C-4D97-A72A-6866ACCED858}"/>
    <cellStyle name="Обычный 13 2 2 2 2 2 2 4 10 3" xfId="5414" xr:uid="{ACA8B0A5-E444-496B-9669-2284B2067639}"/>
    <cellStyle name="Обычный 13 2 2 2 2 2 2 4 11" xfId="5415" xr:uid="{1EDEB75E-1D21-498F-ADF9-5C1AE5530D54}"/>
    <cellStyle name="Обычный 13 2 2 2 2 2 2 4 11 2" xfId="5416" xr:uid="{F1339DC2-3145-40DE-B2F6-5B748CB0591A}"/>
    <cellStyle name="Обычный 13 2 2 2 2 2 2 4 12" xfId="5417" xr:uid="{F75DDE4E-06B5-4F66-82BE-AB4FCABA4156}"/>
    <cellStyle name="Обычный 13 2 2 2 2 2 2 4 2" xfId="5418" xr:uid="{0A5B36A5-1BE6-4EB5-85DC-C878FFE4524F}"/>
    <cellStyle name="Обычный 13 2 2 2 2 2 2 4 2 10" xfId="5419" xr:uid="{CD763D52-39FF-4476-B80B-778BCCCB8FE1}"/>
    <cellStyle name="Обычный 13 2 2 2 2 2 2 4 2 10 2" xfId="5420" xr:uid="{0BA39E8B-17DC-4BC7-9334-DF0413D5822D}"/>
    <cellStyle name="Обычный 13 2 2 2 2 2 2 4 2 10 2 2" xfId="5421" xr:uid="{1421D3C1-4767-45C7-AACA-1AFBCB798B5B}"/>
    <cellStyle name="Обычный 13 2 2 2 2 2 2 4 2 10 3" xfId="5422" xr:uid="{5EA1C9BD-1389-4421-BB4D-DB1CDFBE815E}"/>
    <cellStyle name="Обычный 13 2 2 2 2 2 2 4 2 11" xfId="5423" xr:uid="{1E73B9EC-F518-4961-9B67-479C42D13F0E}"/>
    <cellStyle name="Обычный 13 2 2 2 2 2 2 4 2 11 2" xfId="5424" xr:uid="{1D129942-1A8C-4604-A011-A1B73F89DCBD}"/>
    <cellStyle name="Обычный 13 2 2 2 2 2 2 4 2 12" xfId="5425" xr:uid="{AE62E053-6873-4E7A-949D-FBE9B5B64B0E}"/>
    <cellStyle name="Обычный 13 2 2 2 2 2 2 4 2 2" xfId="5426" xr:uid="{FD136377-ED64-41FE-AA6F-BC64BC012069}"/>
    <cellStyle name="Обычный 13 2 2 2 2 2 2 4 2 2 10" xfId="5427" xr:uid="{1EF0BF80-0774-4CC7-BBAF-24C6E65098A9}"/>
    <cellStyle name="Обычный 13 2 2 2 2 2 2 4 2 2 10 2" xfId="5428" xr:uid="{06B47A6F-CA52-4C67-A284-790FF8AA3E76}"/>
    <cellStyle name="Обычный 13 2 2 2 2 2 2 4 2 2 10 2 2" xfId="5429" xr:uid="{5E27DE62-B7BC-4835-BE71-47C1BBF34F3C}"/>
    <cellStyle name="Обычный 13 2 2 2 2 2 2 4 2 2 10 3" xfId="5430" xr:uid="{87BB49A1-52E3-4AAE-ACAD-41BEFAD44E5A}"/>
    <cellStyle name="Обычный 13 2 2 2 2 2 2 4 2 2 11" xfId="5431" xr:uid="{99B62D1C-03D1-41F8-9329-A06E55B8679D}"/>
    <cellStyle name="Обычный 13 2 2 2 2 2 2 4 2 2 11 2" xfId="5432" xr:uid="{CFBDF411-4730-4B2C-857C-1CE046B4ECB0}"/>
    <cellStyle name="Обычный 13 2 2 2 2 2 2 4 2 2 12" xfId="5433" xr:uid="{36888BA6-25CD-4CA7-A0EA-D5DBAC801A0F}"/>
    <cellStyle name="Обычный 13 2 2 2 2 2 2 4 2 2 2" xfId="5434" xr:uid="{F45D8A8D-0B80-461C-B0B9-3C26402B70CE}"/>
    <cellStyle name="Обычный 13 2 2 2 2 2 2 4 2 2 2 10" xfId="5435" xr:uid="{495379C2-7ACC-44BB-9077-FBC6B3998FCD}"/>
    <cellStyle name="Обычный 13 2 2 2 2 2 2 4 2 2 2 10 2" xfId="5436" xr:uid="{CE0FE516-1BE6-4159-9442-03C86F58E5AC}"/>
    <cellStyle name="Обычный 13 2 2 2 2 2 2 4 2 2 2 11" xfId="5437" xr:uid="{F22F89A0-8B4A-4B3F-976A-D7FD042F18DA}"/>
    <cellStyle name="Обычный 13 2 2 2 2 2 2 4 2 2 2 2" xfId="5438" xr:uid="{955B6B13-80E1-422C-BB6D-B89FEBD32868}"/>
    <cellStyle name="Обычный 13 2 2 2 2 2 2 4 2 2 2 2 10" xfId="5439" xr:uid="{92B8D83D-02AC-4C41-BFBF-FA265F60F56C}"/>
    <cellStyle name="Обычный 13 2 2 2 2 2 2 4 2 2 2 2 10 2" xfId="5440" xr:uid="{52AE6B79-213D-49B1-AB47-5724A7AA14A4}"/>
    <cellStyle name="Обычный 13 2 2 2 2 2 2 4 2 2 2 2 11" xfId="5441" xr:uid="{917A524B-D18D-4C11-B4B4-2DB964689B6F}"/>
    <cellStyle name="Обычный 13 2 2 2 2 2 2 4 2 2 2 2 2" xfId="5442" xr:uid="{FB59AD83-EEBE-44DA-A96F-1A64D594E963}"/>
    <cellStyle name="Обычный 13 2 2 2 2 2 2 4 2 2 2 2 2 10" xfId="5443" xr:uid="{C9A9D26B-1780-4309-8E02-2C0BD52D8CA6}"/>
    <cellStyle name="Обычный 13 2 2 2 2 2 2 4 2 2 2 2 2 10 2" xfId="5444" xr:uid="{35DD85BA-3190-4FE8-8F5E-82977F455CA5}"/>
    <cellStyle name="Обычный 13 2 2 2 2 2 2 4 2 2 2 2 2 11" xfId="5445" xr:uid="{535D8E36-1476-4E3B-8B53-A2A053A433F9}"/>
    <cellStyle name="Обычный 13 2 2 2 2 2 2 4 2 2 2 2 2 2" xfId="5446" xr:uid="{704C6CEC-55EF-45FE-9CBC-3B138A15AC06}"/>
    <cellStyle name="Обычный 13 2 2 2 2 2 2 4 2 2 2 2 2 2 10" xfId="5447" xr:uid="{7BBECC54-4DD0-456E-A1D3-45E081B954C1}"/>
    <cellStyle name="Обычный 13 2 2 2 2 2 2 4 2 2 2 2 2 2 10 2" xfId="5448" xr:uid="{6D015E22-4E3F-4719-B763-A366FF045AF0}"/>
    <cellStyle name="Обычный 13 2 2 2 2 2 2 4 2 2 2 2 2 2 11" xfId="5449" xr:uid="{96CBA6CC-0DEB-4007-86A6-8F66D6B68450}"/>
    <cellStyle name="Обычный 13 2 2 2 2 2 2 4 2 2 2 2 2 2 2" xfId="5450" xr:uid="{0869FACE-04BD-4FFB-A19A-4D5D6922B81A}"/>
    <cellStyle name="Обычный 13 2 2 2 2 2 2 4 2 2 2 2 2 2 2 10" xfId="5451" xr:uid="{40AC3E06-2090-4233-B929-A564D7033B4A}"/>
    <cellStyle name="Обычный 13 2 2 2 2 2 2 4 2 2 2 2 2 2 2 10 2" xfId="5452" xr:uid="{477E978E-C262-473F-A7FF-D36D8513DC08}"/>
    <cellStyle name="Обычный 13 2 2 2 2 2 2 4 2 2 2 2 2 2 2 11" xfId="5453" xr:uid="{ADBCD663-F707-46E2-8399-167D32BAD8E7}"/>
    <cellStyle name="Обычный 13 2 2 2 2 2 2 4 2 2 2 2 2 2 2 2" xfId="5454" xr:uid="{F0BF64BE-699B-423E-BFC6-F8980652C06D}"/>
    <cellStyle name="Обычный 13 2 2 2 2 2 2 4 2 2 2 2 2 2 2 2 10" xfId="5455" xr:uid="{7A87498E-5161-4A39-BD07-D057203A880F}"/>
    <cellStyle name="Обычный 13 2 2 2 2 2 2 4 2 2 2 2 2 2 2 2 2" xfId="5456" xr:uid="{7D8CCFA5-7A33-4AE7-9481-9F7BD218BCDE}"/>
    <cellStyle name="Обычный 13 2 2 2 2 2 2 4 2 2 2 2 2 2 2 2 2 10" xfId="5457" xr:uid="{406A3AAC-792B-4C56-9DD5-A4496E5F5EB1}"/>
    <cellStyle name="Обычный 13 2 2 2 2 2 2 4 2 2 2 2 2 2 2 2 2 2" xfId="5458" xr:uid="{0FBD502A-06CD-4019-A9CD-4E599905F58C}"/>
    <cellStyle name="Обычный 13 2 2 2 2 2 2 4 2 2 2 2 2 2 2 2 2 2 10" xfId="5459" xr:uid="{EC46B492-5F61-4D09-8DDE-E74BBA1071C3}"/>
    <cellStyle name="Обычный 13 2 2 2 2 2 2 4 2 2 2 2 2 2 2 2 2 2 2" xfId="5460" xr:uid="{B838872C-5400-4C58-ABAF-4DA0543E187D}"/>
    <cellStyle name="Обычный 13 2 2 2 2 2 2 4 2 2 2 2 2 2 2 2 2 2 2 2" xfId="5461" xr:uid="{6E6ACE2E-6505-45D9-BBD5-D0CE83724228}"/>
    <cellStyle name="Обычный 13 2 2 2 2 2 2 4 2 2 2 2 2 2 2 2 2 2 2 2 2" xfId="5462" xr:uid="{FBC6E135-D2F1-4B77-A147-61AFF5C24563}"/>
    <cellStyle name="Обычный 13 2 2 2 2 2 2 4 2 2 2 2 2 2 2 2 2 2 2 2 2 2" xfId="5463" xr:uid="{1FF3D816-F670-4B2B-83AA-C5D953D6F987}"/>
    <cellStyle name="Обычный 13 2 2 2 2 2 2 4 2 2 2 2 2 2 2 2 2 2 2 2 2 2 2" xfId="5464" xr:uid="{B63C7F95-7DC4-415E-9DEE-D91246010EDD}"/>
    <cellStyle name="Обычный 13 2 2 2 2 2 2 4 2 2 2 2 2 2 2 2 2 2 2 2 2 2 2 2" xfId="5465" xr:uid="{45A3B3B5-7AB6-46E0-82A6-7F65923AD7A8}"/>
    <cellStyle name="Обычный 13 2 2 2 2 2 2 4 2 2 2 2 2 2 2 2 2 2 2 2 2 2 2 2 2" xfId="5466" xr:uid="{5E11A032-853D-4D0F-A266-09EDB8F8AAA3}"/>
    <cellStyle name="Обычный 13 2 2 2 2 2 2 4 2 2 2 2 2 2 2 2 2 2 2 2 2 2 2 2 2 2" xfId="5467" xr:uid="{7403BA2F-50F5-4698-86F4-C20F165D0181}"/>
    <cellStyle name="Обычный 13 2 2 2 2 2 2 4 2 2 2 2 2 2 2 2 2 2 2 2 2 2 2 2 2 2 2" xfId="5468" xr:uid="{B0E0F7EE-6F98-4099-A537-FF075B538401}"/>
    <cellStyle name="Обычный 13 2 2 2 2 2 2 4 2 2 2 2 2 2 2 2 2 2 2 2 2 2 2 2 2 2 2 2" xfId="5469" xr:uid="{48D3DC8F-F4D1-4160-800B-BBC6D803A696}"/>
    <cellStyle name="Обычный 13 2 2 2 2 2 2 4 2 2 2 2 2 2 2 2 2 2 2 2 2 2 2 2 2 2 2 2 2" xfId="5470" xr:uid="{E2A73D8B-3109-4546-AB9A-79C587336075}"/>
    <cellStyle name="Обычный 13 2 2 2 2 2 2 4 2 2 2 2 2 2 2 2 2 2 2 2 2 2 2 2 2 2 2 2 2 2" xfId="5471" xr:uid="{3B2075EA-9170-4FC8-9F6D-BD1781D22ACE}"/>
    <cellStyle name="Обычный 13 2 2 2 2 2 2 4 2 2 2 2 2 2 2 2 2 2 2 2 2 2 2 2 2 2 2 2 2 2 2" xfId="5472" xr:uid="{5932562A-5F2B-4E3E-A954-1D99EA0D44AB}"/>
    <cellStyle name="Обычный 13 2 2 2 2 2 2 4 2 2 2 2 2 2 2 2 2 2 2 2 2 2 2 2 2 2 2 2 2 2 2 2" xfId="5473" xr:uid="{26D02B75-33C6-4722-8028-463545846A5C}"/>
    <cellStyle name="Обычный 13 2 2 2 2 2 2 4 2 2 2 2 2 2 2 2 2 2 2 2 2 2 2 2 2 2 2 2 2 2 2 2 2" xfId="5474" xr:uid="{A657B151-3DF8-4CF8-A71E-2651EC3A4919}"/>
    <cellStyle name="Обычный 13 2 2 2 2 2 2 4 2 2 2 2 2 2 2 2 2 2 2 2 2 2 2 2 2 2 2 2 2 2 2 2 2 2" xfId="5475" xr:uid="{7CC0136F-20F9-43F2-94CE-25E18D3035F1}"/>
    <cellStyle name="Обычный 13 2 2 2 2 2 2 4 2 2 2 2 2 2 2 2 2 2 2 2 2 2 2 2 2 2 2 2 2 2 2 2 3" xfId="5476" xr:uid="{2B96D20D-E11B-4CA5-A125-92DCC16687F3}"/>
    <cellStyle name="Обычный 13 2 2 2 2 2 2 4 2 2 2 2 2 2 2 2 2 2 2 2 2 2 2 2 2 2 2 2 2 2 2 3" xfId="5477" xr:uid="{8355524C-A883-4CA2-9515-49D84BCF875E}"/>
    <cellStyle name="Обычный 13 2 2 2 2 2 2 4 2 2 2 2 2 2 2 2 2 2 2 2 2 2 2 2 2 2 2 2 2 2 2 3 2" xfId="5478" xr:uid="{3F30E9CD-9BB6-4853-8E68-2117DAA733F3}"/>
    <cellStyle name="Обычный 13 2 2 2 2 2 2 4 2 2 2 2 2 2 2 2 2 2 2 2 2 2 2 2 2 2 2 2 2 2 2 4" xfId="5479" xr:uid="{865968D2-4664-4A95-B42F-A9E87B77EB79}"/>
    <cellStyle name="Обычный 13 2 2 2 2 2 2 4 2 2 2 2 2 2 2 2 2 2 2 2 2 2 2 2 2 2 2 2 2 2 3" xfId="5480" xr:uid="{37178924-0537-4735-A037-73F8EFE5FE95}"/>
    <cellStyle name="Обычный 13 2 2 2 2 2 2 4 2 2 2 2 2 2 2 2 2 2 2 2 2 2 2 2 2 2 2 2 2 2 3 2" xfId="5481" xr:uid="{22914CE8-3E1C-4E20-904C-FEEE9E489260}"/>
    <cellStyle name="Обычный 13 2 2 2 2 2 2 4 2 2 2 2 2 2 2 2 2 2 2 2 2 2 2 2 2 2 2 2 2 2 3 2 2" xfId="5482" xr:uid="{C6AF2975-285A-4C0B-A55D-3483A4AA20EE}"/>
    <cellStyle name="Обычный 13 2 2 2 2 2 2 4 2 2 2 2 2 2 2 2 2 2 2 2 2 2 2 2 2 2 2 2 2 2 3 3" xfId="5483" xr:uid="{B6A1352F-8788-49D1-BF40-D23B42490370}"/>
    <cellStyle name="Обычный 13 2 2 2 2 2 2 4 2 2 2 2 2 2 2 2 2 2 2 2 2 2 2 2 2 2 2 2 2 2 4" xfId="5484" xr:uid="{BF77517F-088C-45BB-BA11-50360F95F008}"/>
    <cellStyle name="Обычный 13 2 2 2 2 2 2 4 2 2 2 2 2 2 2 2 2 2 2 2 2 2 2 2 2 2 2 2 2 2 4 2" xfId="5485" xr:uid="{70B3B18B-45B0-45A9-A3D4-51E7630AA685}"/>
    <cellStyle name="Обычный 13 2 2 2 2 2 2 4 2 2 2 2 2 2 2 2 2 2 2 2 2 2 2 2 2 2 2 2 2 2 5" xfId="5486" xr:uid="{299F6C65-68BB-40A6-A5EC-4A5C1FFE86C2}"/>
    <cellStyle name="Обычный 13 2 2 2 2 2 2 4 2 2 2 2 2 2 2 2 2 2 2 2 2 2 2 2 2 2 2 2 2 3" xfId="5487" xr:uid="{48821F27-2CD6-4B01-AF0D-DDC3093D119B}"/>
    <cellStyle name="Обычный 13 2 2 2 2 2 2 4 2 2 2 2 2 2 2 2 2 2 2 2 2 2 2 2 2 2 2 2 2 3 2" xfId="5488" xr:uid="{B0B335AF-55DE-4C73-91CD-7BF4F292152E}"/>
    <cellStyle name="Обычный 13 2 2 2 2 2 2 4 2 2 2 2 2 2 2 2 2 2 2 2 2 2 2 2 2 2 2 2 2 3 2 2" xfId="5489" xr:uid="{A9FB7C59-EE40-493C-9ACC-6D2580733D02}"/>
    <cellStyle name="Обычный 13 2 2 2 2 2 2 4 2 2 2 2 2 2 2 2 2 2 2 2 2 2 2 2 2 2 2 2 2 3 2 2 2" xfId="5490" xr:uid="{43CD39EB-1410-4277-BB63-E9E7552593D5}"/>
    <cellStyle name="Обычный 13 2 2 2 2 2 2 4 2 2 2 2 2 2 2 2 2 2 2 2 2 2 2 2 2 2 2 2 2 3 2 2 2 2" xfId="5491" xr:uid="{28842A25-E95A-4F64-9EB8-BA36DEF4DDFD}"/>
    <cellStyle name="Обычный 13 2 2 2 2 2 2 4 2 2 2 2 2 2 2 2 2 2 2 2 2 2 2 2 2 2 2 2 2 3 2 2 2 2 2" xfId="5492" xr:uid="{81250695-FB6A-41EB-A561-CD3D88828E96}"/>
    <cellStyle name="Обычный 13 2 2 2 2 2 2 4 2 2 2 2 2 2 2 2 2 2 2 2 2 2 2 2 2 2 2 2 2 3 2 2 2 2 2 2" xfId="5493" xr:uid="{582E5B84-6615-477E-9B3F-513299D35686}"/>
    <cellStyle name="Обычный 13 2 2 2 2 2 2 4 2 2 2 2 2 2 2 2 2 2 2 2 2 2 2 2 2 2 2 2 2 3 2 2 2 2 2 2 2" xfId="5494" xr:uid="{7D0C1420-6839-4CB5-B534-582417F886D5}"/>
    <cellStyle name="Обычный 13 2 2 2 2 2 2 4 2 2 2 2 2 2 2 2 2 2 2 2 2 2 2 2 2 2 2 2 2 3 2 2 2 2 2 2 2 2" xfId="5495" xr:uid="{98CA1227-77F1-47B6-9AB7-4398C372A082}"/>
    <cellStyle name="Обычный 13 2 2 2 2 2 2 4 2 2 2 2 2 2 2 2 2 2 2 2 2 2 2 2 2 2 2 2 2 3 2 2 2 2 2 2 2 2 2" xfId="5496" xr:uid="{5453F52C-2E57-4B12-BC4C-F220D0FECCF3}"/>
    <cellStyle name="Обычный 13 2 2 2 2 2 2 4 2 2 2 2 2 2 2 2 2 2 2 2 2 2 2 2 2 2 2 2 2 3 2 2 2 2 2 2 2 2 2 2" xfId="5497" xr:uid="{3AF3A95E-B73A-429D-BA45-5CDD8CBB2A6A}"/>
    <cellStyle name="Обычный 13 2 2 2 2 2 2 4 2 2 2 2 2 2 2 2 2 2 2 2 2 2 2 2 2 2 2 2 2 3 2 2 2 2 2 2 2 2 2 2 2" xfId="5498" xr:uid="{A1A5F4D9-5CD5-4D75-B613-9E794059B468}"/>
    <cellStyle name="Обычный 13 2 2 2 2 2 2 4 2 2 2 2 2 2 2 2 2 2 2 2 2 2 2 2 2 2 2 2 2 3 2 2 2 2 2 2 2 2 2 2 2 2" xfId="5499" xr:uid="{7FB4AC2E-494A-409D-9731-6C166E047281}"/>
    <cellStyle name="Обычный 13 2 2 2 2 2 2 4 2 2 2 2 2 2 2 2 2 2 2 2 2 2 2 2 2 2 2 2 2 3 2 2 2 2 2 2 2 2 2 2 2 3" xfId="5500" xr:uid="{ED42E890-51FD-40A6-8E74-DECC11F005F0}"/>
    <cellStyle name="Обычный 13 2 2 2 2 2 2 4 2 2 2 2 2 2 2 2 2 2 2 2 2 2 2 2 2 2 2 2 2 3 2 2 2 2 2 2 2 2 2 2 2 3 2" xfId="5501" xr:uid="{CA995227-E3A0-4FAE-A4BE-6882CE34F7EF}"/>
    <cellStyle name="Обычный 13 2 2 2 2 2 2 4 2 2 2 2 2 2 2 2 2 2 2 2 2 2 2 2 2 2 2 2 2 3 2 2 2 2 2 2 2 2 2 2 2 3 2 2" xfId="5502" xr:uid="{EDBA7163-E738-46C9-BD5F-BCDE20D09F39}"/>
    <cellStyle name="Обычный 13 2 2 2 2 2 2 4 2 2 2 2 2 2 2 2 2 2 2 2 2 2 2 2 2 2 2 2 2 3 2 2 2 2 2 2 2 2 2 2 2 3 2 2 2" xfId="5503" xr:uid="{D01580D1-57BF-4BC1-91C1-0E1B80E36DB9}"/>
    <cellStyle name="Обычный 13 2 2 2 2 2 2 4 2 2 2 2 2 2 2 2 2 2 2 2 2 2 2 2 2 2 2 2 2 3 2 2 2 2 2 2 2 2 2 2 2 3 2 2 2 2" xfId="5504" xr:uid="{01B192D8-75CD-4F66-AF68-0862FEA3B953}"/>
    <cellStyle name="Обычный 13 2 2 2 2 2 2 4 2 2 2 2 2 2 2 2 2 2 2 2 2 2 2 2 2 2 2 2 2 3 2 2 2 2 2 2 2 2 2 2 2 3 2 2 2 2 2" xfId="5505" xr:uid="{1FEAB7BF-FB6C-4ABF-BF98-AC7850F45597}"/>
    <cellStyle name="Обычный 13 2 2 2 2 2 2 4 2 2 2 2 2 2 2 2 2 2 2 2 2 2 2 2 2 2 2 2 2 3 2 2 2 2 2 2 2 2 2 2 2 3 2 2 2 2 2 2" xfId="5506" xr:uid="{C177E1BD-5F29-4334-B75B-4063876451C7}"/>
    <cellStyle name="Обычный 13 2 2 2 2 2 2 4 2 2 2 2 2 2 2 2 2 2 2 2 2 2 2 2 2 2 2 2 2 3 2 2 2 2 2 2 2 2 2 2 2 3 2 2 2 2 2 2 2" xfId="5507" xr:uid="{7425CD0E-B9B2-4216-B8F0-A17F7998DB7C}"/>
    <cellStyle name="Обычный 13 2 2 2 2 2 2 4 2 2 2 2 2 2 2 2 2 2 2 2 2 2 2 2 2 2 2 2 2 3 2 2 2 2 2 2 2 2 2 2 2 3 2 2 2 2 2 2 2 2" xfId="5508" xr:uid="{14BE71D7-CB11-4008-A9AD-F321F2E140E0}"/>
    <cellStyle name="Обычный 13 2 2 2 2 2 2 4 2 2 2 2 2 2 2 2 2 2 2 2 2 2 2 2 2 2 2 2 2 3 2 2 2 2 2 2 2 2 2 2 2 3 2 2 2 2 2 2 2 2 2" xfId="5509" xr:uid="{FD27DB82-3537-4868-95A9-2F6CA258A380}"/>
    <cellStyle name="Обычный 13 2 2 2 2 2 2 4 2 2 2 2 2 2 2 2 2 2 2 2 2 2 2 2 2 2 2 2 2 3 2 2 2 2 2 2 2 2 2 2 2 3 2 2 2 2 2 2 2 2 2 2" xfId="5510" xr:uid="{2ACE7A97-E8F2-4806-A6BE-39C580966EBB}"/>
    <cellStyle name="Обычный 13 2 2 2 2 2 2 4 2 2 2 2 2 2 2 2 2 2 2 2 2 2 2 2 2 2 2 2 2 3 2 2 2 2 2 2 2 2 2 2 2 3 2 2 2 2 2 2 2 2 2 2 2" xfId="5511" xr:uid="{485F8552-A044-46C5-ABE3-8129A9C6515F}"/>
    <cellStyle name="Обычный 13 2 2 2 2 2 2 4 2 2 2 2 2 2 2 2 2 2 2 2 2 2 2 2 2 2 2 2 2 3 2 2 2 2 2 2 2 2 2 2 2 3 2 2 2 2 2 2 2 2 2 2 2 2" xfId="5512" xr:uid="{F292A163-C088-41A7-9B80-49F0D8325B22}"/>
    <cellStyle name="Обычный 13 2 2 2 2 2 2 4 2 2 2 2 2 2 2 2 2 2 2 2 2 2 2 2 2 2 2 2 2 3 2 2 2 2 2 2 2 2 2 2 2 3 2 2 2 2 2 2 2 2 2 2 2 3" xfId="5513" xr:uid="{4A2EE049-CEF1-4E0E-91D5-0A449FDF880B}"/>
    <cellStyle name="Обычный 13 2 2 2 2 2 2 4 2 2 2 2 2 2 2 2 2 2 2 2 2 2 2 2 2 2 2 2 2 3 2 2 2 2 2 2 2 2 2 2 2 3 2 2 2 2 2 2 2 2 2 2 2 3 2" xfId="5514" xr:uid="{41D8C1AC-C4E1-454E-98FB-0A3BF883E36F}"/>
    <cellStyle name="Обычный 13 2 2 2 2 2 2 4 2 2 2 2 2 2 2 2 2 2 2 2 2 2 2 2 2 2 2 2 2 3 2 2 2 2 2 2 2 2 2 2 2 3 2 2 2 2 2 2 2 2 2 2 2 3 3" xfId="5515" xr:uid="{6809483F-47AB-44FA-A680-05125964ABB7}"/>
    <cellStyle name="Обычный 13 2 2 2 2 2 2 4 2 2 2 2 2 2 2 2 2 2 2 2 2 2 2 2 2 2 2 2 2 3 2 2 2 2 2 2 2 2 2 2 2 3 2 2 2 2 2 2 2 2 2 2 2 3 3 2" xfId="5516" xr:uid="{CFE2F337-2823-4E16-871B-17F61210B56D}"/>
    <cellStyle name="Обычный 13 2 2 2 2 2 2 4 2 2 2 2 2 2 2 2 2 2 2 2 2 2 2 2 2 2 2 2 2 3 2 2 2 2 2 2 2 2 2 2 2 3 2 2 2 2 2 2 2 2 2 2 2 3 3 3" xfId="5517" xr:uid="{9EC6B4DA-CBFE-435A-9DE1-083E49617215}"/>
    <cellStyle name="Обычный 13 2 2 2 2 2 2 4 2 2 2 2 2 2 2 2 2 2 2 2 2 2 2 2 2 2 2 2 2 3 2 2 2 2 2 2 2 2 2 2 2 3 2 2 2 2 2 2 2 2 2 2 2 3 3 3 2" xfId="5518" xr:uid="{3C3FBA09-D85F-4FD1-861F-BC2394AE1491}"/>
    <cellStyle name="Обычный 13 2 2 2 2 2 2 4 2 2 2 2 2 2 2 2 2 2 2 2 2 2 2 2 2 2 2 2 2 3 2 2 2 2 2 2 2 2 2 2 2 3 2 2 2 2 2 2 2 2 2 2 2 3 3 3 2 2" xfId="5519" xr:uid="{662EAB91-400A-4D6A-BE84-14C20B86D6DD}"/>
    <cellStyle name="Обычный 13 2 2 2 2 2 2 4 2 2 2 2 2 2 2 2 2 2 2 2 2 2 2 2 2 2 2 2 2 3 2 2 2 2 2 2 2 2 2 2 2 3 2 2 2 2 2 2 2 2 2 2 2 3 3 3 2 2 2" xfId="5520" xr:uid="{1F921D88-806D-42A7-9BEA-32501F2A8ACC}"/>
    <cellStyle name="Обычный 13 2 2 2 2 2 2 4 2 2 2 2 2 2 2 2 2 2 2 2 2 2 2 2 2 2 2 2 2 3 2 2 2 2 2 2 2 2 2 2 2 3 2 2 2 2 2 2 2 2 2 2 2 3 3 3 2 2 2 2" xfId="5521" xr:uid="{5CF2C9E6-CBE4-43BE-9BD7-BA60A4568A85}"/>
    <cellStyle name="Обычный 13 2 2 2 2 2 2 4 2 2 2 2 2 2 2 2 2 2 2 2 2 2 2 2 2 2 2 2 2 3 2 2 2 2 2 2 2 2 2 2 2 3 2 2 2 2 2 2 2 2 2 2 2 3 3 3 2 2 2 3" xfId="5522" xr:uid="{5E14D2C4-58BB-4FE6-98CC-EF0E67EF8040}"/>
    <cellStyle name="Обычный 13 2 2 2 2 2 2 4 2 2 2 2 2 2 2 2 2 2 2 2 2 2 2 2 2 2 2 2 2 3 2 2 2 2 2 2 2 2 2 2 2 3 2 2 2 2 2 2 2 2 2 2 2 3 3 3 2 2 2 4" xfId="5523" xr:uid="{5860FDE5-0EA3-4FAE-A342-2CBCF17A7692}"/>
    <cellStyle name="Обычный 13 2 2 2 2 2 2 4 2 2 2 2 2 2 2 2 2 2 2 2 2 2 2 2 2 2 2 2 2 3 2 2 2 2 2 2 2 2 2 2 2 3 2 2 2 2 2 2 2 2 2 2 2 3 3 3 2 2 2 5" xfId="5524" xr:uid="{F9A395C0-98A0-4B91-81DD-DCEF099925F9}"/>
    <cellStyle name="Обычный 13 2 2 2 2 2 2 4 2 2 2 2 2 2 2 2 2 2 2 2 2 2 2 2 2 2 2 2 2 3 2 2 2 2 2 2 2 2 2 2 2 3 2 2 2 2 2 2 2 2 2 2 2 3 3 3 2 2 2 6" xfId="5525" xr:uid="{6B86D812-FDAB-49AD-8B60-C2AD708F3C86}"/>
    <cellStyle name="Обычный 13 2 2 2 2 2 2 4 2 2 2 2 2 2 2 2 2 2 2 2 2 2 2 2 2 2 2 2 2 3 2 2 2 2 2 2 2 2 2 2 2 3 2 2 2 2 2 2 2 2 2 2 2 3 3 3 2 2 2 6 2" xfId="5526" xr:uid="{58E46CF1-0E5A-470C-A4C6-14BFD964AE55}"/>
    <cellStyle name="Обычный 13 2 2 2 2 2 2 4 2 2 2 2 2 2 2 2 2 2 2 2 2 2 2 2 2 2 2 2 2 3 2 2 2 2 2 2 2 2 2 2 2 3 2 2 2 2 2 2 2 2 2 2 2 3 3 3 2 2 2 6 2 2" xfId="5527" xr:uid="{14707CA6-2DB8-4DD2-A007-38823EBB9BB0}"/>
    <cellStyle name="Обычный 13 2 2 2 2 2 2 4 2 2 2 2 2 2 2 2 2 2 2 2 2 2 2 2 2 2 2 2 2 3 2 2 2 2 2 2 2 2 2 2 2 3 2 2 2 2 2 2 2 2 2 2 2 3 4" xfId="5528" xr:uid="{813BCD1E-A702-4BF6-9B4E-70BDC23B59EC}"/>
    <cellStyle name="Обычный 13 2 2 2 2 2 2 4 2 2 2 2 2 2 2 2 2 2 2 2 2 2 2 2 2 2 2 2 2 3 2 2 2 2 2 2 2 2 2 2 2 3 2 2 2 2 2 2 2 2 2 2 2 3 5" xfId="5529" xr:uid="{695E6168-19B7-433B-9336-293F020E1B4A}"/>
    <cellStyle name="Обычный 13 2 2 2 2 2 2 4 2 2 2 2 2 2 2 2 2 2 2 2 2 2 2 2 2 2 2 2 2 3 2 2 2 2 2 2 2 2 2 2 2 3 2 2 2 2 2 2 2 2 2 2 2 3 5 2" xfId="5530" xr:uid="{BD61B26E-6B20-4A1B-B29A-2D45C77E96F1}"/>
    <cellStyle name="Обычный 13 2 2 2 2 2 2 4 2 2 2 2 2 2 2 2 2 2 2 2 2 2 2 2 2 2 2 2 2 3 2 2 2 2 2 2 2 2 2 2 2 3 2 2 2 2 2 2 2 2 2 2 2 3 5 2 2" xfId="5531" xr:uid="{9FEF4792-285E-4638-A148-4120463C4154}"/>
    <cellStyle name="Обычный 13 2 2 2 2 2 2 4 2 2 2 2 2 2 2 2 2 2 2 2 2 2 2 2 2 2 2 2 2 3 2 2 2 2 2 2 2 2 2 2 2 3 2 2 2 2 2 2 2 2 2 2 2 3 5 2 2 2" xfId="5532" xr:uid="{AA6DB38A-BF2F-4097-969C-DA1AFA533C26}"/>
    <cellStyle name="Обычный 13 2 2 2 2 2 2 4 2 2 2 2 2 2 2 2 2 2 2 2 2 2 2 2 2 2 2 2 2 3 2 2 2 2 2 2 2 2 2 2 2 3 2 2 2 2 2 2 2 2 2 2 2 3 5 2 2 2 2" xfId="5533" xr:uid="{DB41B5EB-F018-4954-8EC2-E51DB7F36227}"/>
    <cellStyle name="Обычный 13 2 2 2 2 2 2 4 2 2 2 2 2 2 2 2 2 2 2 2 2 2 2 2 2 2 2 2 2 3 2 2 2 2 2 2 2 2 2 2 2 3 2 2 2 2 2 2 2 2 2 2 2 3 5 2 2 2 3" xfId="5534" xr:uid="{A6699D77-4C52-44D0-9055-32518BFA448A}"/>
    <cellStyle name="Обычный 13 2 2 2 2 2 2 4 2 2 2 2 2 2 2 2 2 2 2 2 2 2 2 2 2 2 2 2 2 3 2 2 2 2 2 2 2 2 2 2 2 3 2 2 2 2 2 2 2 2 2 2 2 3 5 2 2 2 4" xfId="5535" xr:uid="{0E757586-7330-430A-A350-803A67ABB0E5}"/>
    <cellStyle name="Обычный 13 2 2 2 2 2 2 4 2 2 2 2 2 2 2 2 2 2 2 2 2 2 2 2 2 2 2 2 2 3 2 2 2 2 2 2 2 2 2 2 2 3 2 2 2 2 2 2 2 2 2 2 2 3 5 2 2 2 5" xfId="5536" xr:uid="{BF63D198-AFC9-47E2-B317-FD3F7C99C297}"/>
    <cellStyle name="Обычный 13 2 2 2 2 2 2 4 2 2 2 2 2 2 2 2 2 2 2 2 2 2 2 2 2 2 2 2 2 3 2 2 2 2 2 2 2 2 2 2 2 3 2 2 2 2 2 2 2 2 2 2 2 4" xfId="5537" xr:uid="{482353E9-37F2-4CED-BB44-8EE21404B552}"/>
    <cellStyle name="Обычный 13 2 2 2 2 2 2 4 2 2 2 2 2 2 2 2 2 2 2 2 2 2 2 2 2 2 2 2 2 3 2 2 2 2 2 2 2 2 2 2 2 3 2 2 2 2 2 2 2 2 2 2 2 5" xfId="5538" xr:uid="{64E4EA3C-D456-4B01-9030-2B6B604239A7}"/>
    <cellStyle name="Обычный 13 2 2 2 2 2 2 4 2 2 2 2 2 2 2 2 2 2 2 2 2 2 2 2 2 2 2 2 2 3 2 2 2 2 2 2 2 2 2 2 2 3 2 2 2 2 2 2 2 2 2 2 2 6" xfId="5539" xr:uid="{2268EB41-0235-4DFE-9F4E-75A69EE64061}"/>
    <cellStyle name="Обычный 13 2 2 2 2 2 2 4 2 2 2 2 2 2 2 2 2 2 2 2 2 2 2 2 2 2 2 2 2 3 2 2 2 2 2 2 2 2 2 2 2 3 2 2 2 2 2 2 2 2 2 2 2 6 2" xfId="5540" xr:uid="{10A26B9F-E98C-4139-BE1A-6E2E216251C5}"/>
    <cellStyle name="Обычный 13 2 2 2 2 2 2 4 2 2 2 2 2 2 2 2 2 2 2 2 2 2 2 2 2 2 2 2 2 3 2 2 2 2 2 2 2 2 2 2 2 3 2 2 2 2 2 2 2 2 2 2 2 6 2 2" xfId="5541" xr:uid="{7759F41C-7784-4C67-ACE6-EB96AEF34BBC}"/>
    <cellStyle name="Обычный 13 2 2 2 2 2 2 4 2 2 2 2 2 2 2 2 2 2 2 2 2 2 2 2 2 2 2 2 2 3 2 2 2 2 2 2 2 2 2 2 2 3 2 2 2 2 2 2 2 2 2 2 2 6 2 2 2" xfId="5542" xr:uid="{5761D2D1-4D1C-4F6D-967E-093D67258566}"/>
    <cellStyle name="Обычный 13 2 2 2 2 2 2 4 2 2 2 2 2 2 2 2 2 2 2 2 2 2 2 2 2 2 2 2 2 3 2 2 2 2 2 2 2 2 2 2 2 3 2 2 2 2 2 2 2 2 2 2 2 6 2 2 2 2" xfId="5543" xr:uid="{2B33F208-3E3F-448F-B656-57C8E6F52267}"/>
    <cellStyle name="Обычный 13 2 2 2 2 2 2 4 2 2 2 2 2 2 2 2 2 2 2 2 2 2 2 2 2 2 2 2 2 3 2 2 2 2 2 2 2 2 2 2 2 3 2 2 2 2 2 2 2 2 2 2 2 6 2 2 2 2 2" xfId="5544" xr:uid="{479E49E6-76BF-4ABC-8E38-837ABF997F3F}"/>
    <cellStyle name="Обычный 13 2 2 2 2 2 2 4 2 2 2 2 2 2 2 2 2 2 2 2 2 2 2 2 2 2 2 2 2 3 2 2 2 2 2 2 2 2 2 2 2 3 2 2 2 2 2 2 2 2 2 2 2 6 2 2 2 2 3" xfId="5545" xr:uid="{2020C624-EE36-40A9-9572-767DF3D7DE05}"/>
    <cellStyle name="Обычный 13 2 2 2 2 2 2 4 2 2 2 2 2 2 2 2 2 2 2 2 2 2 2 2 2 2 2 2 2 3 2 2 2 2 2 2 2 2 2 2 2 3 2 2 2 2 2 2 2 2 2 2 2 6 2 2 2 2 4" xfId="5546" xr:uid="{6BC1F7D0-A9BD-4A0A-8863-32001D3763FF}"/>
    <cellStyle name="Обычный 13 2 2 2 2 2 2 4 2 2 2 2 2 2 2 2 2 2 2 2 2 2 2 2 2 2 2 2 2 3 2 2 2 2 2 2 2 2 2 2 2 3 2 2 2 2 2 2 2 2 2 2 2 7" xfId="5547" xr:uid="{35B32DB2-26B2-4518-9E5B-942587C9E366}"/>
    <cellStyle name="Обычный 13 2 2 2 2 2 2 4 2 2 2 2 2 2 2 2 2 2 2 2 2 2 2 2 2 2 2 2 2 3 2 2 2 2 2 2 2 2 2 2 2 3 2 2 2 2 2 2 2 2 2 2 2 7 2" xfId="5548" xr:uid="{E4C4365C-2518-4223-A2E3-D2E6684F7939}"/>
    <cellStyle name="Обычный 13 2 2 2 2 2 2 4 2 2 2 2 2 2 2 2 2 2 2 2 2 2 2 2 2 2 2 2 2 3 2 2 2 2 2 2 2 2 2 2 2 3 2 2 2 2 2 2 2 2 2 2 2 7 2 2" xfId="5549" xr:uid="{24F9A1C2-0006-49C1-9958-1AADD0E2E5E5}"/>
    <cellStyle name="Обычный 13 2 2 2 2 2 2 4 2 2 2 2 2 2 2 2 2 2 2 2 2 2 2 2 2 2 2 2 2 3 2 2 2 2 2 2 2 2 2 2 2 3 2 2 2 2 2 2 2 2 2 2 2 7 2 2 2" xfId="5550" xr:uid="{C7AC05D5-DAC6-405B-8CAF-23C10C6E9B5D}"/>
    <cellStyle name="Обычный 13 2 2 2 2 2 2 4 2 2 2 2 2 2 2 2 2 2 2 2 2 2 2 2 2 2 2 2 2 3 2 2 2 2 2 2 2 2 2 2 2 3 2 2 2 2 2 2 2 2 2 2 2 7 2 2 2 2" xfId="5551" xr:uid="{A64D5006-7837-46E9-903C-E67B5FE7FB75}"/>
    <cellStyle name="Обычный 13 2 2 2 2 2 2 4 2 2 2 2 2 2 2 2 2 2 2 2 2 2 2 2 2 2 2 2 2 3 2 2 2 2 2 2 2 2 2 2 2 3 2 2 2 2 2 2 2 2 2 2 2 7 2 2 2 3" xfId="5552" xr:uid="{284A47F7-BF60-483F-8316-FB3CE44F75D2}"/>
    <cellStyle name="Обычный 13 2 2 2 2 2 2 4 2 2 2 2 2 2 2 2 2 2 2 2 2 2 2 2 2 2 2 2 2 3 2 2 2 2 2 2 2 2 2 2 2 3 2 2 2 2 2 2 2 2 2 2 2 7 2 2 2 4" xfId="5553" xr:uid="{D1A959A3-B669-431B-8815-30734547D3ED}"/>
    <cellStyle name="Обычный 13 2 2 2 2 2 2 4 2 2 2 2 2 2 2 2 2 2 2 2 2 2 2 2 2 2 2 2 2 3 2 2 2 2 2 2 2 2 2 2 2 3 2 2 2 2 2 2 2 2 2 2 2 7 2 2 2 5" xfId="5554" xr:uid="{B1CBA63C-1CC9-4DA3-807B-314D484FB901}"/>
    <cellStyle name="Обычный 13 2 2 2 2 2 2 4 2 2 2 2 2 2 2 2 2 2 2 2 2 2 2 2 2 2 2 2 2 3 2 2 2 2 2 2 2 2 2 2 2 3 2 2 2 2 2 2 2 2 2 2 3" xfId="5555" xr:uid="{CAA90C44-CA4A-4FDC-BC62-0FA4F684E14B}"/>
    <cellStyle name="Обычный 13 2 2 2 2 2 2 4 2 2 2 2 2 2 2 2 2 2 2 2 2 2 2 2 2 2 2 2 2 3 2 2 2 2 2 2 2 2 2 2 2 3 2 2 2 2 2 2 2 2 2 2 4" xfId="5556" xr:uid="{7EDD4CC6-E9AF-4E65-91D6-C33881138F66}"/>
    <cellStyle name="Обычный 13 2 2 2 2 2 2 4 2 2 2 2 2 2 2 2 2 2 2 2 2 2 2 2 2 2 2 2 2 3 2 2 2 2 2 2 2 2 2 2 2 3 2 2 2 2 2 2 2 2 2 2 5" xfId="5557" xr:uid="{F68C60CE-C965-4CB3-94F0-B5A344ECEC95}"/>
    <cellStyle name="Обычный 13 2 2 2 2 2 2 4 2 2 2 2 2 2 2 2 2 2 2 2 2 2 2 2 2 2 2 2 2 3 2 2 2 2 2 2 2 2 2 2 2 3 2 2 2 2 2 2 2 2 2 2 6" xfId="5558" xr:uid="{03A706CB-8AAB-4C53-886C-29E63F646C81}"/>
    <cellStyle name="Обычный 13 2 2 2 2 2 2 4 2 2 2 2 2 2 2 2 2 2 2 2 2 2 2 2 2 2 2 2 2 3 2 2 2 2 2 2 2 2 2 2 2 3 2 2 2 2 2 2 2 2 2 2 6 2" xfId="5559" xr:uid="{998A3A1B-9AA4-4B6C-A9C8-390795118B89}"/>
    <cellStyle name="Обычный 13 2 2 2 2 2 2 4 2 2 2 2 2 2 2 2 2 2 2 2 2 2 2 2 2 2 2 2 2 3 2 2 2 2 2 2 2 2 2 2 2 3 2 2 2 2 2 2 2 2 2 2 6 3" xfId="5560" xr:uid="{B54E711E-3F81-4AAF-A0A5-6FAA0A8647C2}"/>
    <cellStyle name="Обычный 13 2 2 2 2 2 2 4 2 2 2 2 2 2 2 2 2 2 2 2 2 2 2 2 2 2 2 2 2 3 2 2 2 2 2 2 2 2 2 2 2 3 2 2 2 2 2 2 2 2 2 2 6 3 2" xfId="5561" xr:uid="{DF31F1C3-CD36-4D2A-8866-3DE137B18421}"/>
    <cellStyle name="Обычный 13 2 2 2 2 2 2 4 2 2 2 2 2 2 2 2 2 2 2 2 2 2 2 2 2 2 2 2 2 3 2 2 2 2 2 2 2 2 2 2 2 3 2 2 2 2 2 2 2 2 2 2 6 3 2 2" xfId="5562" xr:uid="{675081A5-A71B-4050-8CE3-845811B05556}"/>
    <cellStyle name="Обычный 13 2 2 2 2 2 2 4 2 2 2 2 2 2 2 2 2 2 2 2 2 2 2 2 2 2 2 2 2 3 2 2 2 2 2 2 2 2 2 2 2 3 2 2 2 2 2 2 2 2 2 2 6 3 2 2 2" xfId="5563" xr:uid="{F1254CE4-9600-4908-B82B-FC26652DA96D}"/>
    <cellStyle name="Обычный 13 2 2 2 2 2 2 4 2 2 2 2 2 2 2 2 2 2 2 2 2 2 2 2 2 2 2 2 2 3 2 2 2 2 2 2 2 2 2 2 2 3 2 2 2 2 2 2 2 2 2 2 6 3 2 2 2 2" xfId="5564" xr:uid="{3915E1C6-29CC-4394-956E-401D0F7A1212}"/>
    <cellStyle name="Обычный 13 2 2 2 2 2 2 4 2 2 2 2 2 2 2 2 2 2 2 2 2 2 2 2 2 2 2 2 2 3 2 2 2 2 2 2 2 2 2 2 2 3 2 2 2 2 2 2 2 2 2 2 6 3 2 2 2 3" xfId="5565" xr:uid="{9D0F2302-869A-4689-B328-0064F35225C9}"/>
    <cellStyle name="Обычный 13 2 2 2 2 2 2 4 2 2 2 2 2 2 2 2 2 2 2 2 2 2 2 2 2 2 2 2 2 3 2 2 2 2 2 2 2 2 2 2 2 3 2 2 2 2 2 2 2 2 2 2 6 3 2 2 2 4" xfId="5566" xr:uid="{E50C8AD6-2D4D-4897-8763-8BB4A0441ABE}"/>
    <cellStyle name="Обычный 13 2 2 2 2 2 2 4 2 2 2 2 2 2 2 2 2 2 2 2 2 2 2 2 2 2 2 2 2 3 2 2 2 2 2 2 2 2 2 2 2 3 2 2 2 2 2 2 2 2 2 2 6 3 2 2 2 5" xfId="5567" xr:uid="{E49FDD81-B6B1-4057-A4F6-632BE682BA67}"/>
    <cellStyle name="Обычный 13 2 2 2 2 2 2 4 2 2 2 2 2 2 2 2 2 2 2 2 2 2 2 2 2 2 2 2 2 3 2 2 2 2 2 2 2 2 2 2 2 3 2 2 2 2 2 2 2 2 2 2 6 3 2 2 2 6" xfId="5568" xr:uid="{277A0911-2608-482A-98EC-FDF1C38E9951}"/>
    <cellStyle name="Обычный 13 2 2 2 2 2 2 4 2 2 2 2 2 2 2 2 2 2 2 2 2 2 2 2 2 2 2 2 2 3 2 2 2 2 2 2 2 2 2 2 2 3 2 2 2 2 2 2 2 2 2 2 7" xfId="5569" xr:uid="{B55AFF13-4D2E-4F4E-814A-7528E43BB9F7}"/>
    <cellStyle name="Обычный 13 2 2 2 2 2 2 4 2 2 2 2 2 2 2 2 2 2 2 2 2 2 2 2 2 2 2 2 2 3 2 2 2 2 2 2 2 2 2 2 2 3 2 2 2 2 2 2 2 2 2 2 8" xfId="5570" xr:uid="{9CAC1AA7-8A33-478B-9992-43CAD2FD2AE9}"/>
    <cellStyle name="Обычный 13 2 2 2 2 2 2 4 2 2 2 2 2 2 2 2 2 2 2 2 2 2 2 2 2 2 2 2 2 3 2 2 2 2 2 2 2 2 2 2 2 3 2 2 2 2 2 2 2 2 2 2 8 2" xfId="5571" xr:uid="{FECCB42E-2691-4E70-AE58-C7F87C37675B}"/>
    <cellStyle name="Обычный 13 2 2 2 2 2 2 4 2 2 2 2 2 2 2 2 2 2 2 2 2 2 2 2 2 2 2 2 2 3 2 2 2 2 2 2 2 2 2 2 2 3 2 2 2 2 2 2 2 2 2 2 8 2 2" xfId="5572" xr:uid="{9E1AD312-6714-43E7-AD3F-974F5308F27D}"/>
    <cellStyle name="Обычный 13 2 2 2 2 2 2 4 2 2 2 2 2 2 2 2 2 2 2 2 2 2 2 2 2 2 2 2 2 3 2 2 2 2 2 2 2 2 2 2 2 3 2 2 2 2 2 2 2 2 2 2 8 2 2 2" xfId="5573" xr:uid="{00233F6C-9FDA-4D5C-B5CC-ECCEE50B1056}"/>
    <cellStyle name="Обычный 13 2 2 2 2 2 2 4 2 2 2 2 2 2 2 2 2 2 2 2 2 2 2 2 2 2 2 2 2 3 2 2 2 2 2 2 2 2 2 2 2 3 2 2 2 2 2 2 2 2 2 2 8 2 2 2 2" xfId="5574" xr:uid="{B6F48956-FA29-42C2-A062-600BEC98986B}"/>
    <cellStyle name="Обычный 13 2 2 2 2 2 2 4 2 2 2 2 2 2 2 2 2 2 2 2 2 2 2 2 2 2 2 2 2 3 2 2 2 2 2 2 2 2 2 2 2 3 2 2 2 2 2 2 2 2 2 2 8 2 2 2 3" xfId="5575" xr:uid="{2682E983-7AAF-43F6-A725-ECB0A4F50F81}"/>
    <cellStyle name="Обычный 13 2 2 2 2 2 2 4 2 2 2 2 2 2 2 2 2 2 2 2 2 2 2 2 2 2 2 2 2 3 2 2 2 2 2 2 2 2 2 2 2 3 2 2 2 2 2 2 2 2 2 2 8 2 2 2 4" xfId="5576" xr:uid="{BAF827F1-4849-477F-9CAF-9C57A195D4B0}"/>
    <cellStyle name="Обычный 13 2 2 2 2 2 2 4 2 2 2 2 2 2 2 2 2 2 2 2 2 2 2 2 2 2 2 2 2 3 2 2 2 2 2 2 2 2 2 2 2 3 2 2 2 2 2 2 2 2 2 2 8 2 2 2 5" xfId="5577" xr:uid="{A011A3A2-B035-4248-B411-7818589DF9AD}"/>
    <cellStyle name="Обычный 13 2 2 2 2 2 2 4 2 2 2 2 2 2 2 2 2 2 2 2 2 2 2 2 2 2 2 2 2 3 2 2 2 2 2 2 2 2 2 2 2 3 2 2 2 2 2 2 2 2 2 2 8 2 2 2 6" xfId="5578" xr:uid="{BE474C75-C821-47DB-96BA-7BE1B00AA9AC}"/>
    <cellStyle name="Обычный 13 2 2 2 2 2 2 4 2 2 2 2 2 2 2 2 2 2 2 2 2 2 2 2 2 2 2 2 2 3 2 2 2 2 2 2 2 2 2 2 2 3 2 2 2 2 2 2 2 2 2 2 8 2 2 2 6 2" xfId="5579" xr:uid="{9E00D9BE-9A2D-469A-A72E-BE8ABBE46E88}"/>
    <cellStyle name="Обычный 13 2 2 2 2 2 2 4 2 2 2 2 2 2 2 2 2 2 2 2 2 2 2 2 2 2 2 2 2 3 2 2 2 2 2 2 2 2 2 2 2 3 2 2 2 2 2 2 2 2 2 2 8 2 2 2 6 2 2" xfId="5580" xr:uid="{6E01A1CB-0504-41A8-BCD0-109B4BA10A58}"/>
    <cellStyle name="Обычный 13 2 2 2 2 2 2 4 2 2 2 2 2 2 2 2 2 2 2 2 2 2 2 2 2 2 2 2 2 3 2 2 2 2 2 2 2 2 2 2 2 3 2 2 2 2 2 2 2 2 2 2 8 2 2 2 6 2 3" xfId="5581" xr:uid="{FAD86094-741A-4CCA-8CC3-9A38375310B9}"/>
    <cellStyle name="Обычный 13 2 2 2 2 2 2 4 2 2 2 2 2 2 2 2 2 2 2 2 2 2 2 2 2 2 2 2 2 3 2 2 2 2 2 2 2 2 2 2 2 3 2 2 2 2 2 2 2 2 2 2 8 2 2 2 6 2 4" xfId="5582" xr:uid="{BE2671E3-1DFC-4A4B-A373-94D1B2A701E0}"/>
    <cellStyle name="Обычный 13 2 2 2 2 2 2 4 2 2 2 2 2 2 2 2 2 2 2 2 2 2 2 2 2 2 2 2 2 3 2 2 2 2 2 2 2 2 2 2 2 3 2 2 2 2 2 2 2 2 2 2 8 2 2 2 6 2 4 2" xfId="5583" xr:uid="{EC3DE794-1613-48C1-A9BE-A3651F4E010C}"/>
    <cellStyle name="Обычный 13 2 2 2 2 2 2 4 2 2 2 2 2 2 2 2 2 2 2 2 2 2 2 2 2 2 2 2 2 3 2 2 2 2 2 2 2 2 2 2 2 3 2 2 2 2 2 2 2 2 2 2 8 2 2 2 6 2 4 2 2" xfId="5584" xr:uid="{9D0A3711-7E82-497D-91E7-C1C6E3F43FE5}"/>
    <cellStyle name="Обычный 13 2 2 2 2 2 2 4 2 2 2 2 2 2 2 2 2 2 2 2 2 2 2 2 2 2 2 2 2 3 2 2 2 2 2 2 2 2 2 2 2 3 2 2 2 2 2 2 2 2 2 2 8 2 2 2 6 2 4 2 2 2" xfId="5585" xr:uid="{4B3A5A05-7543-49BC-8FA0-F4E5FE4E8F43}"/>
    <cellStyle name="Обычный 13 2 2 2 2 2 2 4 2 2 2 2 2 2 2 2 2 2 2 2 2 2 2 2 2 2 2 2 2 3 2 2 2 2 2 2 2 2 2 2 2 3 2 2 2 2 2 2 2 2 2 2 8 2 2 2 6 2 4 2 2 2 2" xfId="5586" xr:uid="{2C55FFF9-72D2-477A-BC35-BE7DFD49A641}"/>
    <cellStyle name="Обычный 13 2 2 2 2 2 2 4 2 2 2 2 2 2 2 2 2 2 2 2 2 2 2 2 2 2 2 2 2 3 2 2 2 2 2 2 2 2 2 2 2 3 2 2 2 2 2 2 2 2 2 2 8 2 2 2 6 2 4 2 2 2 2 2" xfId="5587" xr:uid="{596E3AB5-361F-4116-B0B7-88E96035D16E}"/>
    <cellStyle name="Обычный 13 2 2 2 2 2 2 4 2 2 2 2 2 2 2 2 2 2 2 2 2 2 2 2 2 2 2 2 2 3 2 2 2 2 2 2 2 2 2 2 2 3 2 2 2 2 2 2 2 2 2 2 8 2 2 2 6 2 4 2 2 2 2 2 2" xfId="5588" xr:uid="{719A1D02-3DE9-4C66-9238-168574240AAD}"/>
    <cellStyle name="Обычный 13 2 2 2 2 2 2 4 2 2 2 2 2 2 2 2 2 2 2 2 2 2 2 2 2 2 2 2 2 3 2 2 2 2 2 2 2 2 2 2 2 3 2 2 2 2 2 2 2 2 2 2 8 2 2 2 6 2 4 2 2 2 2 2 2 2" xfId="5589" xr:uid="{6E48A532-4035-4C1F-AC86-4A9AD9B9D292}"/>
    <cellStyle name="Обычный 13 2 2 2 2 2 2 4 2 2 2 2 2 2 2 2 2 2 2 2 2 2 2 2 2 2 2 2 2 3 2 2 2 2 2 2 2 2 2 2 2 3 2 2 2 2 2 2 2 2 2 2 8 2 2 2 6 2 4 2 2 2 2 2 2 2 2" xfId="5590" xr:uid="{14F33578-E71D-4682-ACCA-7023C077CF32}"/>
    <cellStyle name="Обычный 13 2 2 2 2 2 2 4 2 2 2 2 2 2 2 2 2 2 2 2 2 2 2 2 2 2 2 2 2 3 2 2 2 2 2 2 2 2 2 2 2 3 2 2 2 2 2 2 2 2 2 2 8 2 2 2 6 2 4 2 2 2 2 2 2 2 2 2" xfId="5591" xr:uid="{A555542E-6113-4021-9009-243E4FE11281}"/>
    <cellStyle name="Обычный 13 2 2 2 2 2 2 4 2 2 2 2 2 2 2 2 2 2 2 2 2 2 2 2 2 2 2 2 2 3 2 2 2 2 2 2 2 2 2 2 2 3 2 2 2 2 2 2 2 2 2 2 8 2 2 2 6 2 4 2 2 2 2 2 2 2 3" xfId="5592" xr:uid="{58014778-16FC-4A1E-B755-417D70E6C666}"/>
    <cellStyle name="Обычный 13 2 2 2 2 2 2 4 2 2 2 2 2 2 2 2 2 2 2 2 2 2 2 2 2 2 2 2 2 3 2 2 2 2 2 2 2 2 2 2 2 3 2 2 2 2 2 2 2 2 2 2 8 2 2 2 6 2 4 2 2 2 2 2 2 2 4" xfId="5593" xr:uid="{5C584DB8-C69C-4008-BE39-AF424CD8A9EB}"/>
    <cellStyle name="Обычный 13 2 2 2 2 2 2 4 2 2 2 2 2 2 2 2 2 2 2 2 2 2 2 2 2 2 2 2 2 3 2 2 2 2 2 2 2 2 2 2 2 3 2 2 2 2 2 2 2 2 2 2 8 2 2 2 6 2 4 2 2 2 2 2 2 3" xfId="5594" xr:uid="{6BD24F02-644F-488E-89A9-61239A2CAAF0}"/>
    <cellStyle name="Обычный 13 2 2 2 2 2 2 4 2 2 2 2 2 2 2 2 2 2 2 2 2 2 2 2 2 2 2 2 2 3 2 2 2 2 2 2 2 2 2 2 2 3 2 2 2 2 2 2 2 2 2 2 8 2 2 2 6 2 4 2 2 2 2 2 2 3 2" xfId="5595" xr:uid="{C8C99DD9-49CF-46DC-8D96-0643CFC03316}"/>
    <cellStyle name="Обычный 13 2 2 2 2 2 2 4 2 2 2 2 2 2 2 2 2 2 2 2 2 2 2 2 2 2 2 2 2 3 2 2 2 2 2 2 2 2 2 2 2 3 2 2 2 2 2 2 2 2 2 2 8 2 2 2 6 2 4 2 2 2 2 2 2 3 2 2" xfId="5596" xr:uid="{B2872CB9-CF32-4E00-BD69-32620AFC1C6D}"/>
    <cellStyle name="Обычный 13 2 2 2 2 2 2 4 2 2 2 2 2 2 2 2 2 2 2 2 2 2 2 2 2 2 2 2 2 3 2 2 2 2 2 2 2 2 2 2 2 3 2 2 2 2 2 2 2 2 2 2 8 2 2 2 6 2 4 2 2 2 2 2 2 3 2 2 2" xfId="5597" xr:uid="{2FA750B8-9F61-4672-A305-B22C25C9F93B}"/>
    <cellStyle name="Обычный 13 2 2 2 2 2 2 4 2 2 2 2 2 2 2 2 2 2 2 2 2 2 2 2 2 2 2 2 2 3 2 2 2 2 2 2 2 2 2 2 2 3 2 2 2 2 2 2 2 2 2 2 8 2 2 2 6 2 4 2 2 2 2 2 2 3 2 2 3" xfId="5598" xr:uid="{720D77AF-F8EA-45C3-9862-552BCE701516}"/>
    <cellStyle name="Обычный 13 2 2 2 2 2 2 4 2 2 2 2 2 2 2 2 2 2 2 2 2 2 2 2 2 2 2 2 2 3 2 2 2 2 2 2 2 2 2 2 2 3 2 2 2 2 2 2 2 2 2 2 8 2 2 2 6 2 4 2 2 2 2 2 2 3 2 2 3 2" xfId="5599" xr:uid="{440EAB64-DD62-4861-8E3A-A81769E62BA5}"/>
    <cellStyle name="Обычный 13 2 2 2 2 2 2 4 2 2 2 2 2 2 2 2 2 2 2 2 2 2 2 2 2 2 2 2 2 3 2 2 2 2 2 2 2 2 2 2 2 3 2 2 2 2 2 2 2 2 2 2 8 2 2 2 6 2 4 2 2 2 2 2 2 3 2 2 3 2 2" xfId="5600" xr:uid="{A3E3C122-1F3A-47F7-BD2F-282BA3CCA974}"/>
    <cellStyle name="Обычный 13 2 2 2 2 2 2 4 2 2 2 2 2 2 2 2 2 2 2 2 2 2 2 2 2 2 2 2 2 3 2 2 2 2 2 2 2 2 2 2 2 3 2 2 2 2 2 2 2 2 2 2 8 2 2 2 6 2 4 2 2 2 2 2 2 3 2 2 3 2 2 2" xfId="5601" xr:uid="{13A79BFD-84D3-40CF-9540-206A565B0B8F}"/>
    <cellStyle name="Обычный 13 2 2 2 2 2 2 4 2 2 2 2 2 2 2 2 2 2 2 2 2 2 2 2 2 2 2 2 2 3 2 2 2 2 2 2 2 2 2 2 2 3 2 2 2 2 2 2 2 2 2 2 8 2 2 2 6 2 4 2 2 2 2 2 2 3 2 2 3 2 2 3" xfId="5602" xr:uid="{1BA20485-DF9B-42D6-A3ED-FCF8FB487D5B}"/>
    <cellStyle name="Обычный 13 2 2 2 2 2 2 4 2 2 2 2 2 2 2 2 2 2 2 2 2 2 2 2 2 2 2 2 2 3 2 2 2 2 2 2 2 2 2 2 2 3 2 2 2 2 2 2 2 2 2 2 8 2 2 2 6 2 4 2 2 2 2 2 2 3 2 2 3 2 2 3 2" xfId="5603" xr:uid="{C75FE627-E739-4ED5-9388-08E085B6FA7A}"/>
    <cellStyle name="Обычный 13 2 2 2 2 2 2 4 2 2 2 2 2 2 2 2 2 2 2 2 2 2 2 2 2 2 2 2 2 3 2 2 2 2 2 2 2 2 2 2 2 3 2 2 2 2 2 2 2 2 2 2 8 2 2 2 6 2 4 2 2 2 2 2 2 3 2 2 3 2 2 3 2 2" xfId="5604" xr:uid="{79EAA6AC-4A42-4DE1-A9FE-F7796DDA0B91}"/>
    <cellStyle name="Обычный 13 2 2 2 2 2 2 4 2 2 2 2 2 2 2 2 2 2 2 2 2 2 2 2 2 2 2 2 2 3 2 2 2 2 2 2 2 2 2 2 2 3 2 2 2 2 2 2 2 2 2 2 8 2 2 2 6 2 4 2 2 2 2 2 2 3 2 2 3 2 2 3 2 2 2" xfId="5605" xr:uid="{0381219C-AB52-41F3-ABE8-474AA545D25B}"/>
    <cellStyle name="Обычный 13 2 2 2 2 2 2 4 2 2 2 2 2 2 2 2 2 2 2 2 2 2 2 2 2 2 2 2 2 3 2 2 2 2 2 2 2 2 2 2 2 3 2 2 2 2 2 2 2 2 2 2 8 2 2 2 6 2 4 2 2 2 2 2 2 3 2 2 3 2 2 3 2 2 2 2" xfId="5606" xr:uid="{97D3FB69-0DB4-42ED-8369-8CD52B631F16}"/>
    <cellStyle name="Обычный 13 2 2 2 2 2 2 4 2 2 2 2 2 2 2 2 2 2 2 2 2 2 2 2 2 2 2 2 2 3 2 2 2 2 2 2 2 2 2 2 2 3 2 2 2 2 2 2 2 2 2 2 8 2 2 2 6 2 4 2 2 2 2 2 2 3 2 2 3 2 2 3 2 2 2 2 2" xfId="5607" xr:uid="{16C95F55-A038-437C-81B2-576EB101F260}"/>
    <cellStyle name="Обычный 13 2 2 2 2 2 2 4 2 2 2 2 2 2 2 2 2 2 2 2 2 2 2 2 2 2 2 2 2 3 2 2 2 2 2 2 2 2 2 2 2 3 2 2 2 2 2 2 2 2 2 2 8 2 2 2 6 2 4 2 2 2 2 2 2 3 2 2 3 2 2 3 2 2 2 2 2 2" xfId="5608" xr:uid="{777A1616-2287-4C10-84FE-BA34A6A68F7B}"/>
    <cellStyle name="Обычный 13 2 2 2 2 2 2 4 2 2 2 2 2 2 2 2 2 2 2 2 2 2 2 2 2 2 2 2 2 3 2 2 2 2 2 2 2 2 2 2 2 3 2 2 2 2 2 2 2 2 2 2 8 2 2 2 6 2 4 2 2 2 2 2 2 3 2 2 3 2 2 3 2 2 2 2 2 3" xfId="5609" xr:uid="{B4AA2B93-9738-4E62-ADA2-F2E1E6FB7AAF}"/>
    <cellStyle name="Обычный 13 2 2 2 2 2 2 4 2 2 2 2 2 2 2 2 2 2 2 2 2 2 2 2 2 2 2 2 2 3 2 2 2 2 2 2 2 2 2 2 2 3 2 2 2 2 2 2 2 2 2 2 8 2 2 2 6 2 4 2 2 2 2 2 2 3 2 2 3 2 2 3 2 2 2 2 2 4" xfId="5610" xr:uid="{B96B3F40-2965-46F2-9502-463CF97E4766}"/>
    <cellStyle name="Обычный 13 2 2 2 2 2 2 4 2 2 2 2 2 2 2 2 2 2 2 2 2 2 2 2 2 2 2 2 2 3 2 2 2 2 2 2 2 2 2 2 2 3 2 2 2 2 2 2 2 2 2 2 8 2 2 2 6 2 4 2 2 2 2 2 2 3 2 2 3 2 2 3 2 2 2 2 2 5" xfId="5611" xr:uid="{368C49DF-D651-4451-83A5-06746D2DB705}"/>
    <cellStyle name="Обычный 13 2 2 2 2 2 2 4 2 2 2 2 2 2 2 2 2 2 2 2 2 2 2 2 2 2 2 2 2 3 2 2 2 2 2 2 2 2 2 2 2 3 2 2 2 2 2 2 2 2 2 2 8 2 2 2 6 2 4 2 2 2 2 2 2 3 2 2 3 2 2 3 2 2 2 2 2 6" xfId="5612" xr:uid="{BE409568-6AE2-48FF-88C1-8F64D357FDB3}"/>
    <cellStyle name="Обычный 13 2 2 2 2 2 2 4 2 2 2 2 2 2 2 2 2 2 2 2 2 2 2 2 2 2 2 2 2 3 2 2 2 2 2 2 2 2 2 2 2 3 2 2 2 2 2 2 2 2 2 2 8 2 2 2 6 2 4 2 2 2 2 2 2 3 2 2 3 2 2 3 2 2 2 2 2 7" xfId="5613" xr:uid="{408450A0-2A2E-4F1D-B274-90DE9C502EAC}"/>
    <cellStyle name="Обычный 13 2 2 2 2 2 2 4 2 2 2 2 2 2 2 2 2 2 2 2 2 2 2 2 2 2 2 2 2 3 2 2 2 2 2 2 2 2 2 2 2 3 2 2 2 2 2 2 2 2 2 2 8 2 2 2 6 2 4 2 2 2 2 2 2 3 2 2 3 2 2 3 2 2 2 2 2 7 2" xfId="5614" xr:uid="{3D6B0DE6-7A07-44DD-B4CF-F5DECC049349}"/>
    <cellStyle name="Обычный 13 2 2 2 2 2 2 4 2 2 2 2 2 2 2 2 2 2 2 2 2 2 2 2 2 2 2 2 2 3 2 2 2 2 2 2 2 2 2 2 2 3 2 2 2 2 2 2 2 2 2 2 8 2 2 2 6 2 4 2 2 2 2 2 2 3 2 2 3 2 2 3 2 2 2 2 2 7 3" xfId="5615" xr:uid="{3AC31DA6-8291-4519-B002-48E23857BC49}"/>
    <cellStyle name="Обычный 13 2 2 2 2 2 2 4 2 2 2 2 2 2 2 2 2 2 2 2 2 2 2 2 2 2 2 2 2 3 2 2 2 2 2 2 2 2 2 2 2 3 2 2 2 2 2 2 2 2 2 2 8 2 2 2 6 2 4 2 2 2 2 2 2 3 2 2 3 2 2 3 2 2 2 2 2 7 3 2" xfId="5616" xr:uid="{276D910D-C5DC-4FBD-AD37-EEFBC2CB1CC3}"/>
    <cellStyle name="Обычный 13 2 2 2 2 2 2 4 2 2 2 2 2 2 2 2 2 2 2 2 2 2 2 2 2 2 2 2 2 3 2 2 2 2 2 2 2 2 2 2 2 3 2 2 2 2 2 2 2 2 2 2 8 2 2 2 6 2 4 2 2 2 2 2 2 3 2 2 3 2 2 3 2 2 2 2 2 7 3 2 2" xfId="5617" xr:uid="{1866FD0B-8E5E-4037-94AD-62AD9925875A}"/>
    <cellStyle name="Обычный 13 2 2 2 2 2 2 4 2 2 2 2 2 2 2 2 2 2 2 2 2 2 2 2 2 2 2 2 2 3 2 2 2 2 2 2 2 2 2 2 2 3 2 2 2 2 2 2 2 2 2 2 8 2 2 2 6 2 4 2 2 2 2 2 2 3 2 2 3 2 2 3 2 2 2 2 2 7 3 2 2 2" xfId="5618" xr:uid="{4CC7A906-EB26-44E0-9C47-F3768F906D03}"/>
    <cellStyle name="Обычный 13 2 2 2 2 2 2 4 2 2 2 2 2 2 2 2 2 2 2 2 2 2 2 2 2 2 2 2 2 3 2 2 2 2 2 2 2 2 2 2 2 3 2 2 2 2 2 2 2 2 2 2 8 2 2 2 6 2 4 2 2 2 2 2 2 3 2 2 3 2 2 3 2 2 2 2 2 7 3 2 2 2 2" xfId="5619" xr:uid="{37284646-CD7D-4B93-B722-4A82DCB55E22}"/>
    <cellStyle name="Обычный 13 2 2 2 2 2 2 4 2 2 2 2 2 2 2 2 2 2 2 2 2 2 2 2 2 2 2 2 2 3 2 2 2 2 2 2 2 2 2 2 2 3 2 2 2 2 2 2 2 2 2 2 8 2 2 2 6 2 4 2 2 2 2 2 2 3 2 2 3 2 2 3 2 2 2 2 2 7 3 2 2 2 3" xfId="5620" xr:uid="{E976DBDC-B513-4F18-B8D0-BBF0D124AEEE}"/>
    <cellStyle name="Обычный 13 2 2 2 2 2 2 4 2 2 2 2 2 2 2 2 2 2 2 2 2 2 2 2 2 2 2 2 2 3 2 2 2 2 2 2 2 2 2 2 2 3 2 2 2 2 2 2 2 2 2 2 8 2 2 2 6 2 4 2 2 2 2 2 2 3 2 2 3 2 2 3 2 2 2 2 2 7 3 2 2 2 4" xfId="5621" xr:uid="{28B19D09-CA07-4178-A580-4EB71990A62A}"/>
    <cellStyle name="Обычный 13 2 2 2 2 2 2 4 2 2 2 2 2 2 2 2 2 2 2 2 2 2 2 2 2 2 2 2 2 3 2 2 2 2 2 2 2 2 2 2 2 3 2 2 2 2 2 2 2 2 2 2 8 2 2 2 6 2 4 2 2 2 2 2 2 3 2 2 3 2 2 3 2 2 2 2 2 7 3 2 2 2 4 2" xfId="5622" xr:uid="{4525C6E4-3A8A-427F-904B-A2E4A97E17CE}"/>
    <cellStyle name="Обычный 13 2 2 2 2 2 2 4 2 2 2 2 2 2 2 2 2 2 2 2 2 2 2 2 2 2 2 2 2 3 2 2 2 2 2 2 2 2 2 2 2 3 2 2 2 2 2 2 2 2 2 2 8 2 2 2 6 2 4 2 2 2 2 2 2 3 2 2 3 2 2 3 2 2 2 2 2 7 3 2 2 2 4 3" xfId="5623" xr:uid="{446F9D85-C588-447B-A9D3-8EBCBC677586}"/>
    <cellStyle name="Обычный 13 2 2 2 2 2 2 4 2 2 2 2 2 2 2 2 2 2 2 2 2 2 2 2 2 2 2 2 2 3 2 2 2 2 2 2 2 2 2 2 2 3 2 2 2 2 2 2 2 2 2 2 8 2 2 2 6 2 4 2 2 2 2 2 2 3 2 2 3 2 2 3 2 2 2 2 2 7 3 2 2 2 4 3 2" xfId="5624" xr:uid="{63B251A1-DF39-4F5D-80C3-F032DF2423B1}"/>
    <cellStyle name="Обычный 13 2 2 2 2 2 2 4 2 2 2 2 2 2 2 2 2 2 2 2 2 2 2 2 2 2 2 2 2 3 2 2 2 2 2 2 2 2 2 2 2 3 2 2 2 2 2 2 2 2 2 2 8 2 2 2 6 2 4 2 2 2 2 2 2 3 2 2 3 2 2 3 2 2 2 2 2 7 3 2 2 2 4 3 3" xfId="5625" xr:uid="{69F9D1B5-A7AB-41ED-A0B9-296E132994CF}"/>
    <cellStyle name="Обычный 13 2 2 2 2 2 2 4 2 2 2 2 2 2 2 2 2 2 2 2 2 2 2 2 2 2 2 2 2 3 2 2 2 2 2 2 2 2 2 2 2 3 2 2 2 2 2 2 2 2 2 2 8 2 2 2 6 2 4 2 2 2 2 2 2 3 2 2 3 2 2 3 2 2 2 2 2 7 3 2 2 2 4 3 3 2" xfId="5626" xr:uid="{2E8C377B-2BAD-40C9-9333-A621034449A8}"/>
    <cellStyle name="Обычный 13 2 2 2 2 2 2 4 2 2 2 2 2 2 2 2 2 2 2 2 2 2 2 2 2 2 2 2 2 3 2 2 2 2 2 2 2 2 2 2 2 3 2 2 2 2 2 2 2 2 2 2 8 2 2 2 6 2 4 2 2 2 2 2 2 3 2 2 3 2 2 3 2 2 2 2 2 7 3 2 2 2 4 3 3 3" xfId="5627" xr:uid="{8010398E-8596-475B-873F-13C56B76C186}"/>
    <cellStyle name="Обычный 13 2 2 2 2 2 2 4 2 2 2 2 2 2 2 2 2 2 2 2 2 2 2 2 2 2 2 2 2 3 2 2 2 2 2 2 2 2 2 2 2 3 2 2 2 2 2 2 2 2 2 2 8 2 2 2 6 2 4 2 2 2 2 2 2 3 2 2 3 2 2 3 2 2 2 2 2 7 3 2 2 2 4 3 3 3 2" xfId="5628" xr:uid="{1702E06B-57DA-47A6-9B8A-007C679AC850}"/>
    <cellStyle name="Обычный 13 2 2 2 2 2 2 4 2 2 2 2 2 2 2 2 2 2 2 2 2 2 2 2 2 2 2 2 2 3 2 2 2 2 2 2 2 2 2 2 2 3 2 2 2 2 2 2 2 2 2 2 8 2 2 2 6 2 4 2 2 2 2 2 2 3 2 2 3 2 2 3 2 2 2 2 2 7 3 2 2 2 4 3 3 3 2 2" xfId="5629" xr:uid="{05C961AA-B28D-48AB-9EB9-912BDB51007F}"/>
    <cellStyle name="Обычный 13 2 2 2 2 2 2 4 2 2 2 2 2 2 2 2 2 2 2 2 2 2 2 2 2 2 2 2 2 3 2 2 2 2 2 2 2 2 2 2 2 3 2 2 2 2 2 2 2 2 2 2 8 2 2 2 6 2 4 2 2 2 2 2 2 3 2 2 3 2 2 3 2 2 2 2 2 7 3 2 2 2 4 3 3 3 2 3" xfId="5630" xr:uid="{DEA44DD5-EBB1-4D89-8CC3-99EA45605E70}"/>
    <cellStyle name="Обычный 13 2 2 2 2 2 2 4 2 2 2 2 2 2 2 2 2 2 2 2 2 2 2 2 2 2 2 2 2 3 2 2 2 2 2 2 2 2 2 2 2 3 2 2 2 2 2 2 2 2 2 2 8 2 2 2 6 2 4 2 2 2 2 2 2 3 2 2 3 2 2 3 2 2 2 2 2 7 3 2 2 2 4 3 3 3 2 4" xfId="5631" xr:uid="{06F86F08-683F-4F47-ADDA-92C76BA29051}"/>
    <cellStyle name="Обычный 13 2 2 2 2 2 2 4 2 2 2 2 2 2 2 2 2 2 2 2 2 2 2 2 2 2 2 2 2 3 2 2 2 2 2 2 2 2 2 2 2 3 2 2 2 2 2 2 2 2 2 2 8 2 2 2 6 2 4 2 2 2 2 2 2 3 2 2 3 2 2 3 2 2 2 2 2 7 3 2 2 2 4 3 3 3 2 4 2" xfId="5632" xr:uid="{B27D354C-5DC1-4B2A-B051-468F8A7C2AB9}"/>
    <cellStyle name="Обычный 13 2 2 2 2 2 2 4 2 2 2 2 2 2 2 2 2 2 2 2 2 2 2 2 2 2 2 2 2 3 2 2 2 2 2 2 2 2 2 2 2 3 2 2 2 2 2 2 2 2 2 2 8 2 2 2 6 2 4 2 2 2 2 2 2 3 2 2 3 2 2 3 2 2 2 2 2 7 3 2 2 2 4 3 3 3 2 4 3" xfId="5633" xr:uid="{3CAF4B7C-79BB-4412-8BB5-A738E155BC2D}"/>
    <cellStyle name="Обычный 13 2 2 2 2 2 2 4 2 2 2 2 2 2 2 2 2 2 2 2 2 2 2 2 2 2 2 2 2 3 2 2 2 2 2 2 2 2 2 2 2 3 2 2 2 2 2 2 2 2 2 2 8 2 2 2 6 2 4 2 2 2 2 2 2 3 2 2 3 2 2 3 2 2 2 2 2 7 3 2 2 2 4 3 3 3 2 4 3 2" xfId="5634" xr:uid="{565F9872-672D-4606-AC3D-268F8A47E9EA}"/>
    <cellStyle name="Обычный 13 2 2 2 2 2 2 4 2 2 2 2 2 2 2 2 2 2 2 2 2 2 2 2 2 2 2 2 2 3 2 2 2 2 2 2 2 2 2 2 2 3 2 2 2 2 2 2 2 2 2 2 8 2 2 2 6 2 4 2 2 2 2 2 2 3 2 2 3 2 2 3 2 2 2 2 2 7 3 2 2 2 4 3 3 3 2 4 3 2 2" xfId="5635" xr:uid="{B6DCEABD-0DB9-410A-94DD-C5C12A0D052B}"/>
    <cellStyle name="Обычный 13 2 2 2 2 2 2 4 2 2 2 2 2 2 2 2 2 2 2 2 2 2 2 2 2 2 2 2 2 3 2 2 2 2 2 2 2 2 2 2 2 3 2 2 2 2 2 2 2 2 2 2 8 2 2 2 6 2 4 2 2 2 2 2 2 3 2 2 3 2 2 3 2 2 2 2 2 7 3 2 2 2 4 3 3 3 2 4 3 2 2 2" xfId="5636" xr:uid="{2A222C88-1D8A-49F6-B74C-81C9801FE750}"/>
    <cellStyle name="Обычный 13 2 2 2 2 2 2 4 2 2 2 2 2 2 2 2 2 2 2 2 2 2 2 2 2 2 2 2 2 3 2 2 2 2 2 2 2 2 2 2 2 3 2 2 2 2 2 2 2 2 2 2 8 2 2 2 6 2 4 2 2 2 2 2 2 3 2 2 3 2 2 3 2 2 2 2 2 7 3 2 2 2 4 3 3 3 2 4 3 2 2 2 2" xfId="5637" xr:uid="{9969BFED-376A-4795-90A9-E5749D0AF5D3}"/>
    <cellStyle name="Обычный 13 2 2 2 2 2 2 4 2 2 2 2 2 2 2 2 2 2 2 2 2 2 2 2 2 2 2 2 2 3 2 2 2 2 2 2 2 2 2 2 2 3 2 2 2 2 2 2 2 2 2 2 8 2 2 2 6 2 4 2 2 2 2 2 2 3 2 2 3 2 2 3 2 2 2 2 2 7 3 2 2 2 4 3 3 3 2 4 3 2 2 2 2 2" xfId="5638" xr:uid="{1EDA4079-861B-4A50-81C5-BB4073F0D41B}"/>
    <cellStyle name="Обычный 13 2 2 2 2 2 2 4 2 2 2 2 2 2 2 2 2 2 2 2 2 2 2 2 2 2 2 2 2 3 2 2 2 2 2 2 2 2 2 2 2 3 2 2 2 2 2 2 2 2 2 2 8 2 2 2 6 2 4 2 2 2 2 2 2 3 2 2 3 2 2 3 2 2 2 2 2 7 3 2 2 2 4 3 3 3 2 4 3 2 2 2 2 2 2" xfId="5639" xr:uid="{7EFEEACF-B898-4093-AD67-144EE5C478BB}"/>
    <cellStyle name="Обычный 13 2 2 2 2 2 2 4 2 2 2 2 2 2 2 2 2 2 2 2 2 2 2 2 2 2 2 2 2 3 2 2 2 2 2 2 2 2 2 2 2 3 2 2 2 2 2 2 2 2 2 2 8 2 2 2 6 2 4 2 2 2 2 2 2 3 2 2 3 2 2 3 2 2 2 2 2 7 3 2 2 2 4 3 3 3 2 4 3 2 2 2 2 2 2 2" xfId="5640" xr:uid="{BAC2B6C6-499C-452E-8B3B-0E7FE02BA7EA}"/>
    <cellStyle name="Обычный 13 2 2 2 2 2 2 4 2 2 2 2 2 2 2 2 2 2 2 2 2 2 2 2 2 2 2 2 2 3 2 2 2 2 2 2 2 2 2 2 2 3 2 2 2 2 2 2 2 2 2 2 8 2 2 2 6 2 4 2 2 2 2 2 2 3 2 2 3 2 2 3 2 2 2 2 2 7 3 2 2 2 4 3 3 3 2 4 3 2 2 2 2 2 2 2 2" xfId="5641" xr:uid="{1528150E-A3C8-4A17-A06A-E37D8D3EE8C0}"/>
    <cellStyle name="Обычный 13 2 2 2 2 2 2 4 2 2 2 2 2 2 2 2 2 2 2 2 2 2 2 2 2 2 2 2 2 3 2 2 2 2 2 2 2 2 2 2 2 3 2 2 2 2 2 2 2 2 2 2 8 2 2 2 6 2 4 2 2 2 2 2 2 3 2 2 3 2 2 3 2 2 2 2 2 7 3 2 2 2 4 3 3 3 2 4 3 2 2 2 2 2 2 2 2 2" xfId="5642" xr:uid="{66AA20EA-6C8D-4325-A38D-9AB03E8699D4}"/>
    <cellStyle name="Обычный 13 2 2 2 2 2 2 4 2 2 2 2 2 2 2 2 2 2 2 2 2 2 2 2 2 2 2 2 2 3 2 2 2 2 2 2 2 2 2 2 2 3 2 2 2 2 2 2 2 2 2 2 8 2 2 2 6 2 4 2 2 2 2 2 2 3 2 2 3 2 2 3 2 2 2 2 2 7 3 2 2 2 4 3 3 3 2 4 3 2 2 2 2 2 2 2 2 2 2" xfId="5643" xr:uid="{CA960A73-D0F9-47C0-A146-C43A013F5D34}"/>
    <cellStyle name="Обычный 13 2 2 2 2 2 2 4 2 2 2 2 2 2 2 2 2 2 2 2 2 2 2 2 2 2 2 2 2 3 2 2 2 2 2 2 2 2 2 2 2 3 2 2 2 2 2 2 2 2 2 2 8 2 2 2 6 2 4 2 2 2 2 2 2 3 2 2 3 2 2 3 2 2 2 2 2 7 3 2 2 2 4 3 3 3 2 4 3 2 2 2 2 2 2 2 2 2 2 2" xfId="5644" xr:uid="{34AC1152-8034-448D-9B75-C535410FA8A5}"/>
    <cellStyle name="Обычный 13 2 2 2 2 2 2 4 2 2 2 2 2 2 2 2 2 2 2 2 2 2 2 2 2 2 2 2 2 3 2 2 2 2 2 2 2 2 2 2 2 3 2 2 2 2 2 2 2 2 2 2 8 2 2 2 6 2 4 2 2 2 2 2 2 3 2 2 3 2 2 3 2 2 2 2 2 7 3 2 2 2 4 3 3 3 2 4 3 2 2 2 2 2 2 2 2 2 2 2 2" xfId="5645" xr:uid="{F8BB9A5C-F418-4F22-9AA1-9DFC7B519F2F}"/>
    <cellStyle name="Обычный 13 2 2 2 2 2 2 4 2 2 2 2 2 2 2 2 2 2 2 2 2 2 2 2 2 2 2 2 2 3 2 2 2 2 2 2 2 2 2 2 2 3 2 2 2 2 2 2 2 2 2 2 8 2 2 2 6 2 4 2 2 2 2 2 2 3 2 2 3 2 2 3 2 2 2 2 2 7 3 2 2 2 4 3 3 3 2 4 3 2 2 2 2 2 2 2 2 2 2 2 2 2" xfId="5646" xr:uid="{5192D253-C7A9-4543-87F3-52D470CCB519}"/>
    <cellStyle name="Обычный 13 2 2 2 2 2 2 4 2 2 2 2 2 2 2 2 2 2 2 2 2 2 2 2 2 2 2 2 2 3 2 2 2 2 2 2 2 2 2 2 2 3 2 2 2 2 2 2 2 2 2 2 8 2 2 2 6 2 4 2 2 2 2 2 2 3 2 2 3 2 2 3 2 2 2 2 2 7 3 2 2 2 5" xfId="5647" xr:uid="{E878B4AE-4101-4325-8AFE-334B70CB28EA}"/>
    <cellStyle name="Обычный 13 2 2 2 2 2 2 4 2 2 2 2 2 2 2 2 2 2 2 2 2 2 2 2 2 2 2 2 2 3 2 2 2 2 2 2 2 2 2 2 2 3 2 2 2 2 2 2 2 2 2 2 8 2 2 2 6 2 4 2 2 2 3" xfId="5648" xr:uid="{4A3727B9-E576-42D8-8F64-41670EE8C75E}"/>
    <cellStyle name="Обычный 13 2 2 2 2 2 2 4 2 2 2 2 2 2 2 2 2 2 2 2 2 2 2 2 2 2 2 2 2 3 2 2 2 2 2 2 2 2 2 2 2 3 2 2 2 2 2 2 2 2 2 2 8 2 2 2 6 2 4 2 2 2 3 2" xfId="5649" xr:uid="{19CF81E5-2750-4D7E-B6EF-A3AA0A4D61E4}"/>
    <cellStyle name="Обычный 13 2 2 2 2 2 2 4 2 2 2 2 2 2 2 2 2 2 2 2 2 2 2 2 2 2 2 2 2 3 2 2 2 2 2 2 2 2 2 2 2 3 2 2 2 2 2 2 2 2 2 2 8 2 2 2 6 2 4 2 2 2 3 3" xfId="5650" xr:uid="{E713DBFD-8A6C-4023-9F34-7237AD6281C3}"/>
    <cellStyle name="Обычный 13 2 2 2 2 2 2 4 2 2 2 2 2 2 2 2 2 2 2 2 2 2 2 2 2 2 2 2 2 3 2 2 2 2 2 2 2 2 2 2 2 3 2 2 2 2 2 2 2 2 2 2 8 2 2 2 6 2 4 2 2 2 3 4" xfId="5651" xr:uid="{65344648-C72E-4144-A461-83229DF26448}"/>
    <cellStyle name="Обычный 13 2 2 2 2 2 2 4 2 2 2 2 2 2 2 2 2 2 2 2 2 2 2 2 2 2 2 2 2 3 2 2 2 2 2 2 2 2 2 2 2 3 2 2 2 2 2 2 2 2 2 2 8 2 2 2 6 2 4 2 2 2 3 5" xfId="5652" xr:uid="{94EF5AB7-95F3-4B2C-9B71-66FC3F077FEC}"/>
    <cellStyle name="Обычный 13 2 2 2 2 2 2 4 2 2 2 2 2 2 2 2 2 2 2 2 2 2 2 2 2 2 2 2 2 3 2 2 2 2 2 2 2 2 2 2 2 3 2 2 2 2 2 2 2 2 2 2 8 2 2 2 6 2 4 2 2 2 3 6" xfId="5653" xr:uid="{5FA4D6C1-ECCB-4E3B-8D1B-8523684B00D6}"/>
    <cellStyle name="Обычный 13 2 2 2 2 2 2 4 2 2 2 2 2 2 2 2 2 2 2 2 2 2 2 2 2 2 2 2 2 3 2 2 2 2 2 2 2 2 2 2 2 3 2 2 2 2 2 2 2 2 2 2 8 2 2 2 6 2 4 2 2 2 4" xfId="5654" xr:uid="{DF5886FC-1F6A-4A24-801D-29431546D5B3}"/>
    <cellStyle name="Обычный 13 2 2 2 2 2 2 4 2 2 2 2 2 2 2 2 2 2 2 2 2 2 2 2 2 2 2 2 2 3 2 2 2 2 2 2 2 2 2 2 2 3 2 2 2 2 2 2 2 2 2 2 8 2 2 2 6 2 4 2 2 2 5" xfId="5655" xr:uid="{F4AA9778-DBD3-406B-A56A-596B13AF4A0E}"/>
    <cellStyle name="Обычный 13 2 2 2 2 2 2 4 2 2 2 2 2 2 2 2 2 2 2 2 2 2 2 2 2 2 2 2 2 3 2 2 2 2 2 2 2 2 2 2 2 3 2 2 2 2 2 2 2 2 2 2 8 2 2 2 6 2 4 2 2 2 5 2" xfId="5656" xr:uid="{181C43DA-2174-4A35-B2C7-5FC476D41ED7}"/>
    <cellStyle name="Обычный 13 2 2 2 2 2 2 4 2 2 2 2 2 2 2 2 2 2 2 2 2 2 2 2 2 2 2 2 2 3 2 2 2 2 2 2 2 2 2 2 2 3 2 2 2 2 2 2 2 2 2 2 8 2 2 2 6 2 4 2 2 2 5 2 2" xfId="5657" xr:uid="{644240C0-7526-474D-9C62-4A9115C28B50}"/>
    <cellStyle name="Обычный 13 2 2 2 2 2 2 4 2 2 2 2 2 2 2 2 2 2 2 2 2 2 2 2 2 2 2 2 2 3 2 2 2 2 2 2 2 2 2 2 2 3 2 2 2 2 2 2 2 2 2 2 8 2 2 2 6 2 4 2 2 2 5 2 2 2" xfId="5658" xr:uid="{7787A4B4-0E48-4113-A1A9-4577006FFF73}"/>
    <cellStyle name="Обычный 13 2 2 2 2 2 2 4 2 2 2 2 2 2 2 2 2 2 2 2 2 2 2 2 2 2 2 2 2 3 2 2 2 2 2 2 2 2 2 2 2 3 2 2 2 2 2 2 2 2 2 2 8 2 2 2 6 2 4 2 2 2 5 2 2 3" xfId="5659" xr:uid="{CD5DB116-4634-4745-AFA4-E9B5EA2613AC}"/>
    <cellStyle name="Обычный 13 2 2 2 2 2 2 4 2 2 2 2 2 2 2 2 2 2 2 2 2 2 2 2 2 2 2 2 2 3 2 2 2 2 2 2 2 2 2 2 2 3 2 2 2 2 2 2 2 2 2 2 8 2 2 2 6 2 4 2 2 2 5 2 2 3 2" xfId="5660" xr:uid="{F57CC869-81E1-4162-A291-08C819512C00}"/>
    <cellStyle name="Обычный 13 2 2 2 2 2 2 4 2 2 2 2 2 2 2 2 2 2 2 2 2 2 2 2 2 2 2 2 2 3 2 2 2 2 2 2 2 2 2 2 2 3 2 2 2 2 2 2 2 2 2 2 8 2 2 2 6 2 4 2 2 2 5 2 3" xfId="5661" xr:uid="{B0F66FD1-9F79-4099-946B-C126A34EAD2E}"/>
    <cellStyle name="Обычный 13 2 2 2 2 2 2 4 2 2 2 2 2 2 2 2 2 2 2 2 2 2 2 2 2 2 2 2 2 3 2 2 2 2 2 2 2 2 2 2 2 3 2 2 2 2 2 2 2 2 2 2 8 2 2 2 6 2 4 2 2 2 5 2 4" xfId="5662" xr:uid="{2790B414-5D83-4759-B40F-EB6978F27A91}"/>
    <cellStyle name="Обычный 13 2 2 2 2 2 2 4 2 2 2 2 2 2 2 2 2 2 2 2 2 2 2 2 2 2 2 2 2 3 2 2 2 2 2 2 2 2 2 2 2 3 2 2 2 2 2 2 2 2 2 2 8 2 2 2 6 2 4 2 2 2 5 3" xfId="5663" xr:uid="{49D3D872-0FC8-4385-960B-42A79191C17F}"/>
    <cellStyle name="Обычный 13 2 2 2 2 2 2 4 2 2 2 2 2 2 2 2 2 2 2 2 2 2 2 2 2 2 2 2 2 3 2 2 2 2 2 2 2 2 2 2 2 3 2 2 2 2 2 2 2 2 2 2 8 2 2 2 6 2 4 2 2 2 5 3 2" xfId="5664" xr:uid="{80DCE446-E9AE-402D-B903-0A9E86D63B56}"/>
    <cellStyle name="Обычный 13 2 2 2 2 2 2 4 2 2 2 2 2 2 2 2 2 2 2 2 2 2 2 2 2 2 2 2 2 3 2 2 2 2 2 2 2 2 2 2 2 3 2 2 2 2 2 2 2 2 2 2 8 2 2 3" xfId="5665" xr:uid="{03570CC7-B0CF-485F-9E39-7BBEC3F4ABF8}"/>
    <cellStyle name="Обычный 13 2 2 2 2 2 2 4 2 2 2 2 2 2 2 2 2 2 2 2 2 2 2 2 2 2 2 2 2 3 2 2 2 2 2 2 2 2 2 2 2 3 2 2 2 2 2 2 2 2 2 2 8 2 2 4" xfId="5666" xr:uid="{8CAEC9F7-51A1-44F0-83AE-0FD94A7569E0}"/>
    <cellStyle name="Обычный 13 2 2 2 2 2 2 4 2 2 2 2 2 2 2 2 2 2 2 2 2 2 2 2 2 2 2 2 2 3 2 2 2 2 2 2 2 2 2 2 2 3 2 2 2 2 2 2 2 2 2 2 8 2 2 5" xfId="5667" xr:uid="{49313826-EB8A-4371-852C-A2C2C8C8AC04}"/>
    <cellStyle name="Обычный 13 2 2 2 2 2 2 4 2 2 2 2 2 2 2 2 2 2 2 2 2 2 2 2 2 2 2 2 2 3 2 2 2 2 2 2 2 2 2 2 2 3 2 2 2 2 2 2 2 2 2 2 8 2 2 6" xfId="5668" xr:uid="{6062D334-9A20-429A-BCEE-8AA6806C9669}"/>
    <cellStyle name="Обычный 13 2 2 2 2 2 2 4 2 2 2 2 2 2 2 2 2 2 2 2 2 2 2 2 2 2 2 2 2 3 2 2 2 2 2 2 2 2 2 2 2 3 2 2 2 2 2 2 2 2 2 2 8 2 2 7" xfId="5669" xr:uid="{9A73017D-424F-4DCB-BFCE-F643E385BE46}"/>
    <cellStyle name="Обычный 13 2 2 2 2 2 2 4 2 2 2 2 2 2 2 2 2 2 2 2 2 2 2 2 2 2 2 2 2 3 2 2 2 2 2 2 2 2 2 2 2 3 2 2 2 2 2 2 2 2 2 2 8 2 2 7 2" xfId="5670" xr:uid="{6B682CC7-24DC-4B8E-BC4B-A25FC8187FD1}"/>
    <cellStyle name="Обычный 13 2 2 2 2 2 2 4 2 2 2 2 2 2 2 2 2 2 2 2 2 2 2 2 2 2 2 2 2 3 2 2 2 2 2 2 2 2 2 2 2 3 2 2 2 2 2 2 2 2 2 2 8 2 2 7 2 2" xfId="5671" xr:uid="{A5F53B2E-5B85-44E5-89DB-7773FB108555}"/>
    <cellStyle name="Обычный 13 2 2 2 2 2 2 4 2 2 2 2 2 2 2 2 2 2 2 2 2 2 2 2 2 2 2 2 2 3 2 2 2 2 2 2 2 2 2 2 2 3 2 2 2 2 2 2 2 2 2 2 8 2 2 7 2 3" xfId="5672" xr:uid="{F81022DF-1DEA-4955-A556-7740C0E73AF5}"/>
    <cellStyle name="Обычный 13 2 2 2 2 2 2 4 2 2 2 2 2 2 2 2 2 2 2 2 2 2 2 2 2 2 2 2 2 3 2 2 2 2 2 2 2 2 2 2 2 3 2 2 2 2 2 2 2 2 2 2 8 2 2 7 2 4" xfId="5673" xr:uid="{5479BA3D-6D1B-45B5-A20D-ECBC31431441}"/>
    <cellStyle name="Обычный 13 2 2 2 2 2 2 4 2 2 2 2 2 2 2 2 2 2 2 2 2 2 2 2 2 2 2 2 2 3 2 2 2 2 2 2 2 2 2 2 2 3 2 2 2 2 2 2 2 2 2 2 8 2 2 7 2 4 2" xfId="5674" xr:uid="{B1DEE8D4-78DD-4D96-9589-2F0F79657161}"/>
    <cellStyle name="Обычный 13 2 2 2 2 2 2 4 2 2 2 2 2 2 2 2 2 2 2 2 2 2 2 2 2 2 2 2 2 3 2 2 2 2 2 2 2 2 2 2 2 3 2 2 2 2 2 2 2 2 2 2 8 2 2 7 2 4 2 2" xfId="5675" xr:uid="{B805B8E3-2BBD-4ED8-BF81-3316A4821981}"/>
    <cellStyle name="Обычный 13 2 2 2 2 2 2 4 2 2 2 2 2 2 2 2 2 2 2 2 2 2 2 2 2 2 2 2 2 3 2 2 2 2 2 2 2 2 2 2 2 3 2 2 2 2 2 2 2 2 2 2 8 2 2 7 2 4 2 2 2" xfId="5676" xr:uid="{C3EB6CFF-512E-4C65-B4E2-F2659415E516}"/>
    <cellStyle name="Обычный 13 2 2 2 2 2 2 4 2 2 2 2 2 2 2 2 2 2 2 2 2 2 2 2 2 2 2 2 2 3 2 2 2 2 2 2 2 2 2 2 2 3 2 2 2 2 2 2 2 2 2 2 8 2 2 7 2 4 2 2 2 2" xfId="5677" xr:uid="{3C19F77A-B272-40E5-82D3-5BA8E33B7171}"/>
    <cellStyle name="Обычный 13 2 2 2 2 2 2 4 2 2 2 2 2 2 2 2 2 2 2 2 2 2 2 2 2 2 2 2 2 3 2 2 2 2 2 2 2 2 2 2 2 3 2 2 2 2 2 2 2 2 2 2 8 2 2 7 2 4 2 2 2 2 2" xfId="5678" xr:uid="{0E27CE3A-9854-41B3-B030-654CD46C737C}"/>
    <cellStyle name="Обычный 13 2 2 2 2 2 2 4 2 2 2 2 2 2 2 2 2 2 2 2 2 2 2 2 2 2 2 2 2 3 2 2 2 2 2 2 2 2 2 2 2 3 2 2 2 2 2 2 2 2 2 2 8 2 2 7 2 4 2 2 2 2 2 2" xfId="5679" xr:uid="{20CBEAC8-8030-47F8-A750-46D23446F9F8}"/>
    <cellStyle name="Обычный 13 2 2 2 2 2 2 4 2 2 2 2 2 2 2 2 2 2 2 2 2 2 2 2 2 2 2 2 2 3 2 2 2 2 2 2 2 2 2 2 2 3 2 2 2 2 2 2 2 2 2 2 8 2 2 7 2 4 2 2 2 2 2 2 2" xfId="5680" xr:uid="{894EC50E-63FA-4FF0-B87B-65A0251B6183}"/>
    <cellStyle name="Обычный 13 2 2 2 2 2 2 4 2 2 2 2 2 2 2 2 2 2 2 2 2 2 2 2 2 2 2 2 2 3 2 2 2 2 2 2 2 2 2 2 2 3 2 2 2 2 2 2 2 2 2 2 8 2 2 7 2 4 2 2 2 2 2 2 2 2" xfId="5681" xr:uid="{DDFE67B7-56BD-48A8-9314-583BB8C76B99}"/>
    <cellStyle name="Обычный 13 2 2 2 2 2 2 4 2 2 2 2 2 2 2 2 2 2 2 2 2 2 2 2 2 2 2 2 2 3 2 2 2 2 2 2 2 2 2 2 2 3 2 2 2 2 2 2 2 2 2 2 8 2 2 7 2 4 2 2 2 2 2 2 2 2 2" xfId="5682" xr:uid="{AE90AB9E-E5BA-4C91-B398-A2F24D1E79E9}"/>
    <cellStyle name="Обычный 13 2 2 2 2 2 2 4 2 2 2 2 2 2 2 2 2 2 2 2 2 2 2 2 2 2 2 2 2 3 2 2 2 2 2 2 2 2 2 2 2 3 2 2 2 2 2 2 2 2 2 2 8 2 2 7 2 4 2 2 2 2 2 2 2 2 2 2" xfId="5683" xr:uid="{C1F769EC-C7DB-4A1D-A8F1-09AA2406C09D}"/>
    <cellStyle name="Обычный 13 2 2 2 2 2 2 4 2 2 2 2 2 2 2 2 2 2 2 2 2 2 2 2 2 2 2 2 2 3 2 2 2 2 2 2 2 2 2 2 2 3 2 2 2 2 2 2 2 2 2 2 8 2 2 7 2 4 2 2 2 2 2 2 2 2 2 3" xfId="5684" xr:uid="{548C5CDD-0038-4566-9227-0C03166F200F}"/>
    <cellStyle name="Обычный 13 2 2 2 2 2 2 4 2 2 2 2 2 2 2 2 2 2 2 2 2 2 2 2 2 2 2 2 2 3 2 2 2 2 2 2 2 2 2 2 2 3 2 2 2 2 2 2 2 2 2 2 8 2 2 7 2 4 2 2 2 2 2 2 2 2 2 3 2" xfId="5685" xr:uid="{49158B1B-D24D-4642-98B5-BA3CBC964431}"/>
    <cellStyle name="Обычный 13 2 2 2 2 2 2 4 2 2 2 2 2 2 2 2 2 2 2 2 2 2 2 2 2 2 2 2 2 3 2 2 2 2 2 2 2 2 2 2 2 3 2 2 2 2 2 2 2 2 2 2 8 2 2 7 2 4 2 2 2 2 2 2 2 2 2 3 2 2" xfId="5686" xr:uid="{0526B5D0-8D12-43BD-8D57-5D8339C95595}"/>
    <cellStyle name="Обычный 13 2 2 2 2 2 2 4 2 2 2 2 2 2 2 2 2 2 2 2 2 2 2 2 2 2 2 2 2 3 2 2 2 2 2 2 2 2 2 2 2 3 2 2 2 2 2 2 2 2 2 2 8 2 2 7 2 4 2 2 2 2 2 2 2 2 2 3 2 2 2" xfId="5687" xr:uid="{8B9392ED-55BF-469B-BFFE-F107C7E4B836}"/>
    <cellStyle name="Обычный 13 2 2 2 2 2 2 4 2 2 2 2 2 2 2 2 2 2 2 2 2 2 2 2 2 2 2 2 2 3 2 2 2 2 2 2 2 2 2 2 2 3 2 2 2 2 2 2 2 2 2 2 8 2 2 7 2 4 2 2 2 2 2 2 2 2 2 3 2 2 3" xfId="5688" xr:uid="{CB168042-E768-4A8F-B474-5CD96EAD8D06}"/>
    <cellStyle name="Обычный 13 2 2 2 2 2 2 4 2 2 2 2 2 2 2 2 2 2 2 2 2 2 2 2 2 2 2 2 2 3 2 2 2 2 2 2 2 2 2 2 2 3 2 2 2 2 2 2 2 2 2 2 8 2 2 7 2 4 2 2 2 2 2 2 2 2 2 3 2 2 3 2" xfId="5689" xr:uid="{5C51227B-6083-42BF-9ECD-FCB7CB13CCFD}"/>
    <cellStyle name="Обычный 13 2 2 2 2 2 2 4 2 2 2 2 2 2 2 2 2 2 2 2 2 2 2 2 2 2 2 2 2 3 2 2 2 2 2 2 2 2 2 2 2 3 2 2 2 2 2 2 2 2 2 2 8 2 2 7 2 4 2 2 2 2 2 2 2 2 2 3 2 2 3 2 2" xfId="5690" xr:uid="{E5FDF87E-966C-4060-A837-396FE07979D8}"/>
    <cellStyle name="Обычный 13 2 2 2 2 2 2 4 2 2 2 2 2 2 2 2 2 2 2 2 2 2 2 2 2 2 2 2 2 3 2 2 2 2 2 2 2 2 2 2 2 3 2 2 2 2 2 2 2 2 2 2 8 2 2 7 2 4 2 2 2 2 2 2 2 2 2 3 2 2 3 2 2 2" xfId="5691" xr:uid="{5F5BC96E-8F3C-438B-B88C-5B4346570B5D}"/>
    <cellStyle name="Обычный 13 2 2 2 2 2 2 4 2 2 2 2 2 2 2 2 2 2 2 2 2 2 2 2 2 2 2 2 2 3 2 2 2 2 2 2 2 2 2 2 2 3 2 2 2 2 2 2 2 2 2 2 8 2 2 7 2 4 2 2 2 2 2 2 2 2 2 3 2 2 3 2 2 2 2" xfId="5692" xr:uid="{851316B5-6801-447C-968B-8065BB9A61D8}"/>
    <cellStyle name="Обычный 13 2 2 2 2 2 2 4 2 2 2 2 2 2 2 2 2 2 2 2 2 2 2 2 2 2 2 2 2 3 2 2 2 2 2 2 2 2 2 2 2 3 2 2 2 2 2 2 2 2 2 2 8 2 2 7 2 4 2 2 2 2 2 2 2 2 2 3 2 2 3 2 2 2 2 2" xfId="5693" xr:uid="{DA9B549C-6D20-42B1-BE27-2E4CB53438C2}"/>
    <cellStyle name="Обычный 13 2 2 2 2 2 2 4 2 2 2 2 2 2 2 2 2 2 2 2 2 2 2 2 2 2 2 2 2 3 2 2 2 2 2 2 2 2 2 2 2 3 2 2 2 2 2 2 2 2 2 2 8 2 2 7 2 4 2 2 2 2 2 2 2 2 2 3 2 2 3 2 2 2 2 2 2" xfId="5694" xr:uid="{F612D7A4-C433-4DFF-ABC4-C7E92B0A591F}"/>
    <cellStyle name="Обычный 13 2 2 2 2 2 2 4 2 2 2 2 2 2 2 2 2 2 2 2 2 2 2 2 2 2 2 2 2 3 2 2 2 2 2 2 2 2 2 2 2 3 2 2 2 2 2 2 2 2 2 2 8 2 2 7 2 4 2 2 2 2 2 2 2 2 2 3 2 2 3 2 2 2 2 2 3" xfId="5695" xr:uid="{39A9FFE5-8F5B-4750-AB11-7BBD7AAB2DEC}"/>
    <cellStyle name="Обычный 13 2 2 2 2 2 2 4 2 2 2 2 2 2 2 2 2 2 2 2 2 2 2 2 2 2 2 2 2 3 2 2 2 2 2 2 2 2 2 2 2 3 2 2 2 2 2 2 2 2 2 2 8 2 2 7 2 4 2 2 2 2 2 2 2 2 2 3 2 2 3 2 2 2 2 2 4" xfId="5696" xr:uid="{1A33D182-E7EA-4715-BB01-306563131114}"/>
    <cellStyle name="Обычный 13 2 2 2 2 2 2 4 2 2 2 2 2 2 2 2 2 2 2 2 2 2 2 2 2 2 2 2 2 3 2 2 2 2 2 2 2 2 2 2 2 3 2 2 2 2 2 2 2 2 2 2 8 2 2 7 2 4 2 2 2 2 2 2 2 2 2 3 2 2 3 2 2 2 2 2 5" xfId="5697" xr:uid="{4EFF230A-11AE-4761-B8EA-BAD65E7C4640}"/>
    <cellStyle name="Обычный 13 2 2 2 2 2 2 4 2 2 2 2 2 2 2 2 2 2 2 2 2 2 2 2 2 2 2 2 2 3 2 2 2 2 2 2 2 2 2 2 2 3 2 2 2 2 2 2 2 2 2 2 8 2 2 7 2 4 2 2 2 2 2 2 2 2 2 3 2 2 3 2 2 2 2 2 6" xfId="5698" xr:uid="{5F43DCF4-CCCC-42CD-861D-F5889679CA2B}"/>
    <cellStyle name="Обычный 13 2 2 2 2 2 2 4 2 2 2 2 2 2 2 2 2 2 2 2 2 2 2 2 2 2 2 2 2 3 2 2 2 2 2 2 2 2 2 2 2 3 2 2 2 2 2 2 2 2 2 2 8 2 2 7 2 4 2 2 2 2 2 2 2 2 2 3 2 2 3 2 2 2 2 2 7" xfId="5699" xr:uid="{131B893B-10B0-448D-A21C-50DAA7EFDC0E}"/>
    <cellStyle name="Обычный 13 2 2 2 2 2 2 4 2 2 2 2 2 2 2 2 2 2 2 2 2 2 2 2 2 2 2 2 2 3 2 2 2 2 2 2 2 2 2 2 2 3 2 2 2 2 2 2 2 2 2 2 8 2 2 7 2 4 2 2 2 2 2 2 2 2 2 3 2 2 3 2 2 2 2 2 7 2" xfId="5700" xr:uid="{1A4AE82C-6051-4AA3-8E39-A68CC367CC3A}"/>
    <cellStyle name="Обычный 13 2 2 2 2 2 2 4 2 2 2 2 2 2 2 2 2 2 2 2 2 2 2 2 2 2 2 2 2 3 2 2 2 2 2 2 2 2 2 2 2 3 2 2 2 2 2 2 2 2 2 2 8 2 2 7 2 4 2 2 2 2 2 2 2 2 2 3 2 2 3 2 2 2 2 2 7 3" xfId="5701" xr:uid="{617D3C5B-F325-414A-865D-39A60BE979DA}"/>
    <cellStyle name="Обычный 13 2 2 2 2 2 2 4 2 2 2 2 2 2 2 2 2 2 2 2 2 2 2 2 2 2 2 2 2 3 2 2 2 2 2 2 2 2 2 2 2 3 2 2 2 2 2 2 2 2 2 2 8 2 2 7 2 4 2 2 2 2 2 2 2 2 2 3 2 2 3 2 2 2 2 2 7 3 2" xfId="5702" xr:uid="{0F32AA79-D2C1-4BA1-A78B-E20BF7BC71EA}"/>
    <cellStyle name="Обычный 13 2 2 2 2 2 2 4 2 2 2 2 2 2 2 2 2 2 2 2 2 2 2 2 2 2 2 2 2 3 2 2 2 2 2 2 2 2 2 2 2 3 2 2 2 2 2 2 2 2 2 2 8 2 2 7 2 4 2 2 2 2 2 2 2 2 2 3 2 2 3 2 2 2 2 2 7 3 2 2" xfId="5703" xr:uid="{45DCF3D6-8A0D-4ED7-9F86-04E103F6665B}"/>
    <cellStyle name="Обычный 13 2 2 2 2 2 2 4 2 2 2 2 2 2 2 2 2 2 2 2 2 2 2 2 2 2 2 2 2 3 2 2 2 2 2 2 2 2 2 2 2 3 2 2 2 2 2 2 2 2 2 2 8 2 2 7 2 4 2 2 2 2 2 2 2 2 2 3 2 2 3 2 2 2 2 2 7 3 2 2 2" xfId="5704" xr:uid="{E904683B-2148-4838-9288-4D9830408E79}"/>
    <cellStyle name="Обычный 13 2 2 2 2 2 2 4 2 2 2 2 2 2 2 2 2 2 2 2 2 2 2 2 2 2 2 2 2 3 2 2 2 2 2 2 2 2 2 2 2 3 2 2 2 2 2 2 2 2 2 2 8 2 2 7 2 4 2 2 2 2 2 2 2 2 2 3 2 2 3 2 2 2 2 2 7 3 2 2 2 2" xfId="5705" xr:uid="{669A4848-5DBB-4850-8BDC-BC469D5D2A41}"/>
    <cellStyle name="Обычный 13 2 2 2 2 2 2 4 2 2 2 2 2 2 2 2 2 2 2 2 2 2 2 2 2 2 2 2 2 3 2 2 2 2 2 2 2 2 2 2 2 3 2 2 2 2 2 2 2 2 2 2 8 2 2 7 2 4 2 2 2 2 2 2 2 2 2 3 2 2 3 2 2 2 2 2 7 3 2 2 2 3" xfId="5706" xr:uid="{36EDC7FF-DF44-41B5-BEAF-177E6EE672D1}"/>
    <cellStyle name="Обычный 13 2 2 2 2 2 2 4 2 2 2 2 2 2 2 2 2 2 2 2 2 2 2 2 2 2 2 2 2 3 2 2 2 2 2 2 2 2 2 2 2 3 2 2 2 2 2 2 2 2 2 2 8 2 2 7 2 4 2 2 2 2 2 2 2 2 2 3 2 2 3 2 2 2 2 2 7 3 2 2 2 4" xfId="5707" xr:uid="{8710EA3D-8FB1-4E08-AFB2-E52D280B011D}"/>
    <cellStyle name="Обычный 13 2 2 2 2 2 2 4 2 2 2 2 2 2 2 2 2 2 2 2 2 2 2 2 2 2 2 2 2 3 2 2 2 2 2 2 2 2 2 2 2 3 2 2 2 2 2 2 2 2 2 2 8 2 2 7 2 4 2 2 2 2 2 2 2 2 2 3 2 2 3 2 2 2 2 2 7 3 2 2 2 4 2" xfId="5708" xr:uid="{5D9D6FFB-2690-45B4-BC2E-F2B6B2D2A42C}"/>
    <cellStyle name="Обычный 13 2 2 2 2 2 2 4 2 2 2 2 2 2 2 2 2 2 2 2 2 2 2 2 2 2 2 2 2 3 2 2 2 2 2 2 2 2 2 2 2 3 2 2 2 2 2 2 2 2 2 2 8 2 2 7 2 4 2 2 2 2 2 2 2 2 2 3 2 2 3 2 2 2 2 2 7 3 2 2 2 4 3" xfId="5709" xr:uid="{735CA917-8D1F-4EB5-BD69-82C2C326FACF}"/>
    <cellStyle name="Обычный 13 2 2 2 2 2 2 4 2 2 2 2 2 2 2 2 2 2 2 2 2 2 2 2 2 2 2 2 2 3 2 2 2 2 2 2 2 2 2 2 2 3 2 2 2 2 2 2 2 2 2 2 8 2 2 7 2 4 2 2 2 2 2 2 2 2 2 3 2 2 3 2 2 2 2 2 7 3 2 2 2 4 3 2" xfId="5710" xr:uid="{1B8B2BBA-1422-4A7C-94A6-5D25E8502F3D}"/>
    <cellStyle name="Обычный 13 2 2 2 2 2 2 4 2 2 2 2 2 2 2 2 2 2 2 2 2 2 2 2 2 2 2 2 2 3 2 2 2 2 2 2 2 2 2 2 2 3 2 2 2 2 2 2 2 2 2 2 8 2 2 7 2 4 2 2 2 2 2 2 2 2 2 3 2 2 3 2 2 2 2 2 7 3 2 2 2 4 3 3" xfId="5711" xr:uid="{F39E731A-543A-4FAE-A6C7-6CBF56BE4320}"/>
    <cellStyle name="Обычный 13 2 2 2 2 2 2 4 2 2 2 2 2 2 2 2 2 2 2 2 2 2 2 2 2 2 2 2 2 3 2 2 2 2 2 2 2 2 2 2 2 3 2 2 2 2 2 2 2 2 2 2 8 2 2 7 2 4 2 2 2 2 2 2 2 2 2 3 2 2 3 2 2 2 2 2 7 3 2 2 2 4 3 3 2" xfId="5712" xr:uid="{5A87767F-4423-44F2-8ACE-715016F96B14}"/>
    <cellStyle name="Обычный 13 2 2 2 2 2 2 4 2 2 2 2 2 2 2 2 2 2 2 2 2 2 2 2 2 2 2 2 2 3 2 2 2 2 2 2 2 2 2 2 2 3 2 2 2 2 2 2 2 2 2 2 8 2 2 7 2 4 2 2 2 2 2 2 2 2 2 3 2 2 3 2 2 2 2 2 7 3 2 2 2 4 3 3 3" xfId="5713" xr:uid="{80B27F3A-BEB6-41BC-BE13-731B1E30D78E}"/>
    <cellStyle name="Обычный 13 2 2 2 2 2 2 4 2 2 2 2 2 2 2 2 2 2 2 2 2 2 2 2 2 2 2 2 2 3 2 2 2 2 2 2 2 2 2 2 2 3 2 2 2 2 2 2 2 2 2 2 8 2 2 7 2 4 2 2 2 2 2 2 2 2 2 3 2 2 3 2 2 2 2 2 7 3 2 2 2 4 3 3 3 2" xfId="5714" xr:uid="{E60C3461-50DE-486B-9AD2-DC9A0461DC62}"/>
    <cellStyle name="Обычный 13 2 2 2 2 2 2 4 2 2 2 2 2 2 2 2 2 2 2 2 2 2 2 2 2 2 2 2 2 3 2 2 2 2 2 2 2 2 2 2 2 3 2 2 2 2 2 2 2 2 2 2 8 2 2 7 2 4 2 2 2 2 2 2 2 2 2 3 2 2 3 2 2 2 2 2 7 3 2 2 2 4 3 3 3 2 2" xfId="5715" xr:uid="{C2B022B2-2BDB-4745-98D6-0E21C26122C9}"/>
    <cellStyle name="Обычный 13 2 2 2 2 2 2 4 2 2 2 2 2 2 2 2 2 2 2 2 2 2 2 2 2 2 2 2 2 3 2 2 2 2 2 2 2 2 2 2 2 3 2 2 2 2 2 2 2 2 2 2 8 2 2 7 2 4 2 2 2 2 2 2 2 2 2 3 2 2 3 2 2 2 2 2 7 3 2 2 2 4 3 3 3 2 3" xfId="5716" xr:uid="{F1EC5CD0-21E0-4278-89BA-A6415D2E4A92}"/>
    <cellStyle name="Обычный 13 2 2 2 2 2 2 4 2 2 2 2 2 2 2 2 2 2 2 2 2 2 2 2 2 2 2 2 2 3 2 2 2 2 2 2 2 2 2 2 2 3 2 2 2 2 2 2 2 2 2 2 8 2 2 7 2 4 2 2 2 2 2 2 2 2 2 3 2 2 3 2 2 2 2 2 7 3 2 2 2 4 3 3 3 2 4" xfId="5717" xr:uid="{FCC1AC60-F159-4FD4-8010-21CE5CD7D52C}"/>
    <cellStyle name="Обычный 13 2 2 2 2 2 2 4 2 2 2 2 2 2 2 2 2 2 2 2 2 2 2 2 2 2 2 2 2 3 2 2 2 2 2 2 2 2 2 2 2 3 2 2 2 2 2 2 2 2 2 2 8 2 2 7 2 4 2 2 2 2 2 2 2 2 2 3 2 2 3 2 2 2 2 2 7 3 2 2 2 4 3 3 3 2 4 2" xfId="5718" xr:uid="{C6F3BB2A-7103-40AE-B3F1-F38D94F4DCDF}"/>
    <cellStyle name="Обычный 13 2 2 2 2 2 2 4 2 2 2 2 2 2 2 2 2 2 2 2 2 2 2 2 2 2 2 2 2 3 2 2 2 2 2 2 2 2 2 2 2 3 2 2 2 2 2 2 2 2 2 2 8 2 2 7 2 4 2 2 2 2 2 2 2 2 2 3 2 2 3 2 2 2 2 2 7 3 2 2 2 4 3 3 3 2 4 3" xfId="5719" xr:uid="{143DA9CF-687E-4484-9147-2381744BAD6E}"/>
    <cellStyle name="Обычный 13 2 2 2 2 2 2 4 2 2 2 2 2 2 2 2 2 2 2 2 2 2 2 2 2 2 2 2 2 3 2 2 2 2 2 2 2 2 2 2 2 3 2 2 2 2 2 2 2 2 2 2 8 2 2 7 2 4 2 2 2 2 2 2 2 2 2 3 2 2 3 2 2 2 2 2 7 3 2 2 2 4 3 3 3 2 4 3 2" xfId="5720" xr:uid="{F6969A00-B4EA-4A40-AABB-8050EB349307}"/>
    <cellStyle name="Обычный 13 2 2 2 2 2 2 4 2 2 2 2 2 2 2 2 2 2 2 2 2 2 2 2 2 2 2 2 2 3 2 2 2 2 2 2 2 2 2 2 2 3 2 2 2 2 2 2 2 2 2 2 8 2 2 7 2 4 2 2 2 2 2 2 2 2 2 3 2 2 3 2 2 2 2 2 7 3 2 2 2 4 3 3 3 2 4 3 2 2" xfId="5721" xr:uid="{DF994886-678A-425A-A7F0-4FCB62BD6A90}"/>
    <cellStyle name="Обычный 13 2 2 2 2 2 2 4 2 2 2 2 2 2 2 2 2 2 2 2 2 2 2 2 2 2 2 2 2 3 2 2 2 2 2 2 2 2 2 2 2 3 2 2 2 2 2 2 2 2 2 2 8 2 2 7 2 4 2 2 2 2 2 2 2 2 2 3 2 2 3 2 2 2 2 2 7 3 2 2 2 4 3 3 3 2 4 3 2 2 2" xfId="5722" xr:uid="{A7C8C02A-F9DD-4CB0-AAD3-873FCB47F2A8}"/>
    <cellStyle name="Обычный 13 2 2 2 2 2 2 4 2 2 2 2 2 2 2 2 2 2 2 2 2 2 2 2 2 2 2 2 2 3 2 2 2 2 2 2 2 2 2 2 2 3 2 2 2 2 2 2 2 2 2 2 8 2 2 7 2 4 2 2 2 2 2 2 2 2 2 3 2 2 3 2 2 2 2 2 7 3 2 2 2 4 3 3 3 2 4 3 2 2 2 2" xfId="5723" xr:uid="{2341280C-6845-4FC5-A251-A1DABDAEBAAE}"/>
    <cellStyle name="Обычный 13 2 2 2 2 2 2 4 2 2 2 2 2 2 2 2 2 2 2 2 2 2 2 2 2 2 2 2 2 3 2 2 2 2 2 2 2 2 2 2 2 3 2 2 2 2 2 2 2 2 2 2 8 2 2 7 2 4 2 2 2 2 2 2 2 2 2 3 2 2 3 2 2 2 2 2 7 3 2 2 2 4 3 3 3 2 4 3 2 2 2 2 2" xfId="5724" xr:uid="{3F8E884A-FB48-4757-ABD7-AC4D36BC29EA}"/>
    <cellStyle name="Обычный 13 2 2 2 2 2 2 4 2 2 2 2 2 2 2 2 2 2 2 2 2 2 2 2 2 2 2 2 2 3 2 2 2 2 2 2 2 2 2 2 2 3 2 2 2 2 2 2 2 2 2 2 8 2 2 7 2 4 2 2 2 2 2 2 2 2 2 3 2 2 3 2 2 2 2 2 7 3 2 2 2 4 3 3 3 2 4 3 2 2 2 2 2 2" xfId="5725" xr:uid="{2EC990AA-D883-47C0-8D81-6BCEA3E806F9}"/>
    <cellStyle name="Обычный 13 2 2 2 2 2 2 4 2 2 2 2 2 2 2 2 2 2 2 2 2 2 2 2 2 2 2 2 2 3 2 2 2 2 2 2 2 2 2 2 2 3 2 2 2 2 2 2 2 2 2 2 8 2 2 7 2 4 2 2 2 2 2 2 2 2 2 3 2 2 3 2 2 2 2 2 7 3 2 2 2 4 3 3 3 2 4 3 2 2 2 2 2 2 2" xfId="5726" xr:uid="{AF098421-1FEE-40EF-801F-6C137FACF5C4}"/>
    <cellStyle name="Обычный 13 2 2 2 2 2 2 4 2 2 2 2 2 2 2 2 2 2 2 2 2 2 2 2 2 2 2 2 2 3 2 2 2 2 2 2 2 2 2 2 2 3 2 2 2 2 2 2 2 2 2 2 8 2 2 7 2 4 2 2 2 2 2 2 2 2 2 3 2 2 3 2 2 2 2 2 7 3 2 2 2 4 3 3 3 2 4 3 2 2 2 2 2 2 2 2" xfId="5727" xr:uid="{02B66680-A2F8-417E-8B80-FF0169D50E47}"/>
    <cellStyle name="Обычный 13 2 2 2 2 2 2 4 2 2 2 2 2 2 2 2 2 2 2 2 2 2 2 2 2 2 2 2 2 3 2 2 2 2 2 2 2 2 2 2 2 3 2 2 2 2 2 2 2 2 2 2 8 2 2 7 2 4 2 2 2 2 2 2 2 2 2 3 2 2 3 2 2 2 2 2 7 3 2 2 2 4 3 3 3 2 4 3 2 2 2 2 2 2 2 2 2" xfId="5728" xr:uid="{8B34A108-B47A-4F73-8172-21333BDC5124}"/>
    <cellStyle name="Обычный 13 2 2 2 2 2 2 4 2 2 2 2 2 2 2 2 2 2 2 2 2 2 2 2 2 2 2 2 2 3 2 2 2 2 2 2 2 2 2 2 2 3 2 2 2 2 2 2 2 2 2 2 8 2 2 7 2 4 2 2 2 2 2 2 2 2 2 3 2 2 3 2 2 2 2 2 7 3 2 2 2 4 3 3 3 2 4 3 2 2 2 2 2 2 2 2 2 2" xfId="5729" xr:uid="{4842B6D3-5865-47D7-8316-8FEC59E9ED4C}"/>
    <cellStyle name="Обычный 13 2 2 2 2 2 2 4 2 2 2 2 2 2 2 2 2 2 2 2 2 2 2 2 2 2 2 2 2 3 2 2 2 2 2 2 2 2 2 2 2 3 2 2 2 2 2 2 2 2 2 2 8 2 2 7 2 4 2 2 2 2 2 2 2 2 2 3 2 2 3 2 2 2 2 2 7 3 2 2 2 4 3 3 3 2 4 3 2 2 2 2 2 2 2 2 2 2 2" xfId="5730" xr:uid="{7639C55C-5E9E-40F2-95F3-198F4436207E}"/>
    <cellStyle name="Обычный 13 2 2 2 2 2 2 4 2 2 2 2 2 2 2 2 2 2 2 2 2 2 2 2 2 2 2 2 2 3 2 2 2 2 2 2 2 2 2 2 2 3 2 2 2 2 2 2 2 2 2 2 8 2 2 7 2 4 2 2 2 2 2 2 2 2 2 3 2 2 3 2 2 2 2 2 7 3 2 2 2 4 3 3 3 2 4 3 2 2 2 2 2 2 2 2 2 2 2 2" xfId="5731" xr:uid="{7393093F-9D0F-4C43-B2A8-9BC0910AFBCB}"/>
    <cellStyle name="Обычный 13 2 2 2 2 2 2 4 2 2 2 2 2 2 2 2 2 2 2 2 2 2 2 2 2 2 2 2 2 3 2 2 2 2 2 2 2 2 2 2 2 3 2 2 2 2 2 2 2 2 2 2 8 2 2 7 2 4 2 2 2 2 2 2 2 2 2 3 2 2 3 2 2 2 2 2 7 3 2 2 2 4 3 3 3 2 4 3 2 2 2 2 2 2 2 2 2 2 2 2 2" xfId="5732" xr:uid="{85356748-DA65-4BAC-9543-14DF92FD9780}"/>
    <cellStyle name="Обычный 13 2 2 2 2 2 2 4 2 2 2 2 2 2 2 2 2 2 2 2 2 2 2 2 2 2 2 2 2 3 2 2 2 2 2 2 2 2 2 2 2 3 2 2 2 2 2 2 2 2 2 2 8 2 2 7 2 4 2 2 2 2 2 2 2 2 2 3 2 2 3 2 2 2 2 2 7 3 2 2 2 5" xfId="5733" xr:uid="{48A72A56-BF0F-415F-BFBE-86369D87458E}"/>
    <cellStyle name="Обычный 13 2 2 2 2 2 2 4 2 2 2 2 2 2 2 2 2 2 2 2 2 2 2 2 2 2 2 2 2 3 2 2 2 2 3" xfId="5734" xr:uid="{086E1BF6-9C7E-4DCC-ADB0-C9F87047F926}"/>
    <cellStyle name="Обычный 13 2 2 2 2 2 2 4 2 2 2 2 2 2 2 2 2 2 2 2 2 2 2 2 2 2 2 2 2 3 2 2 2 3" xfId="5735" xr:uid="{5C5C6596-E0C7-4AD0-9336-3D98F76FA89B}"/>
    <cellStyle name="Обычный 13 2 2 2 2 2 2 4 2 2 2 2 2 2 2 2 2 2 2 2 2 2 2 2 2 2 2 2 2 3 2 2 2 3 2" xfId="5736" xr:uid="{D81BA490-50DE-4A11-A1BB-37258EF9853D}"/>
    <cellStyle name="Обычный 13 2 2 2 2 2 2 4 2 2 2 2 2 2 2 2 2 2 2 2 2 2 2 2 2 2 2 2 2 3 2 2 2 4" xfId="5737" xr:uid="{E920A869-C8DC-4145-944F-F63BE71AF82A}"/>
    <cellStyle name="Обычный 13 2 2 2 2 2 2 4 2 2 2 2 2 2 2 2 2 2 2 2 2 2 2 2 2 2 2 2 2 3 2 2 3" xfId="5738" xr:uid="{60A539F4-26ED-4CF8-BE9E-E199FB3A5234}"/>
    <cellStyle name="Обычный 13 2 2 2 2 2 2 4 2 2 2 2 2 2 2 2 2 2 2 2 2 2 2 2 2 2 2 2 2 3 2 2 3 2" xfId="5739" xr:uid="{5B29B36F-9A1C-4D14-99F9-62CC8F72C73B}"/>
    <cellStyle name="Обычный 13 2 2 2 2 2 2 4 2 2 2 2 2 2 2 2 2 2 2 2 2 2 2 2 2 2 2 2 2 3 2 2 4" xfId="5740" xr:uid="{E7E5A88C-038D-4D64-A275-70029B862442}"/>
    <cellStyle name="Обычный 13 2 2 2 2 2 2 4 2 2 2 2 2 2 2 2 2 2 2 2 2 2 2 2 2 2 2 2 2 3 2 3" xfId="5741" xr:uid="{C8A6DA47-A983-489C-9DA3-81E1EF517E37}"/>
    <cellStyle name="Обычный 13 2 2 2 2 2 2 4 2 2 2 2 2 2 2 2 2 2 2 2 2 2 2 2 2 2 2 2 2 3 2 3 2" xfId="5742" xr:uid="{57432A89-347F-422D-AE3F-DCB862937865}"/>
    <cellStyle name="Обычный 13 2 2 2 2 2 2 4 2 2 2 2 2 2 2 2 2 2 2 2 2 2 2 2 2 2 2 2 2 3 2 3 2 2" xfId="5743" xr:uid="{C60F22B5-DF60-4414-BB26-A32234AD2C15}"/>
    <cellStyle name="Обычный 13 2 2 2 2 2 2 4 2 2 2 2 2 2 2 2 2 2 2 2 2 2 2 2 2 2 2 2 2 3 2 3 3" xfId="5744" xr:uid="{CB18BF5F-9BFD-448E-AFB4-8F1B3974986F}"/>
    <cellStyle name="Обычный 13 2 2 2 2 2 2 4 2 2 2 2 2 2 2 2 2 2 2 2 2 2 2 2 2 2 2 2 2 3 2 4" xfId="5745" xr:uid="{DFDA3022-798A-4E3D-8C8F-C79FC3A82242}"/>
    <cellStyle name="Обычный 13 2 2 2 2 2 2 4 2 2 2 2 2 2 2 2 2 2 2 2 2 2 2 2 2 2 2 2 2 3 2 4 2" xfId="5746" xr:uid="{F2CB02A6-3A90-4B64-AE87-44460EFB8F1E}"/>
    <cellStyle name="Обычный 13 2 2 2 2 2 2 4 2 2 2 2 2 2 2 2 2 2 2 2 2 2 2 2 2 2 2 2 2 3 2 5" xfId="5747" xr:uid="{85C016FE-453B-4EF1-B60C-BA5471F0F618}"/>
    <cellStyle name="Обычный 13 2 2 2 2 2 2 4 2 2 2 2 2 2 2 2 2 2 2 2 2 2 2 2 2 2 2 2 2 3 3" xfId="5748" xr:uid="{54C30812-8A31-42B1-A942-7556CBCA49CF}"/>
    <cellStyle name="Обычный 13 2 2 2 2 2 2 4 2 2 2 2 2 2 2 2 2 2 2 2 2 2 2 2 2 2 2 2 2 3 3 2" xfId="5749" xr:uid="{6675EDC6-0EB9-4AEE-8BDC-89860D4E695B}"/>
    <cellStyle name="Обычный 13 2 2 2 2 2 2 4 2 2 2 2 2 2 2 2 2 2 2 2 2 2 2 2 2 2 2 2 2 3 3 2 2" xfId="5750" xr:uid="{D3A3BCFE-1E65-452F-AECF-399D9E4F399F}"/>
    <cellStyle name="Обычный 13 2 2 2 2 2 2 4 2 2 2 2 2 2 2 2 2 2 2 2 2 2 2 2 2 2 2 2 2 3 3 3" xfId="5751" xr:uid="{743F810F-874D-4513-8CD9-63F67FC1D691}"/>
    <cellStyle name="Обычный 13 2 2 2 2 2 2 4 2 2 2 2 2 2 2 2 2 2 2 2 2 2 2 2 2 2 2 2 2 3 4" xfId="5752" xr:uid="{43C3FD4E-C4B3-4419-92F1-65CEF086AE63}"/>
    <cellStyle name="Обычный 13 2 2 2 2 2 2 4 2 2 2 2 2 2 2 2 2 2 2 2 2 2 2 2 2 2 2 2 2 3 4 2" xfId="5753" xr:uid="{1192A3D8-D65F-4932-8256-64277A36E88E}"/>
    <cellStyle name="Обычный 13 2 2 2 2 2 2 4 2 2 2 2 2 2 2 2 2 2 2 2 2 2 2 2 2 2 2 2 2 3 5" xfId="5754" xr:uid="{3208584F-ED67-4D56-AFB3-216A830788DF}"/>
    <cellStyle name="Обычный 13 2 2 2 2 2 2 4 2 2 2 2 2 2 2 2 2 2 2 2 2 2 2 2 2 2 2 2 2 4" xfId="5755" xr:uid="{983DD6C9-090B-4A39-8FB8-A1F8807D38FC}"/>
    <cellStyle name="Обычный 13 2 2 2 2 2 2 4 2 2 2 2 2 2 2 2 2 2 2 2 2 2 2 2 2 2 2 2 2 4 2" xfId="5756" xr:uid="{991D37F6-8D32-439A-A726-C9E234B54C38}"/>
    <cellStyle name="Обычный 13 2 2 2 2 2 2 4 2 2 2 2 2 2 2 2 2 2 2 2 2 2 2 2 2 2 2 2 2 4 2 2" xfId="5757" xr:uid="{64D44CD3-0C62-461C-B1A0-3D4A45337F75}"/>
    <cellStyle name="Обычный 13 2 2 2 2 2 2 4 2 2 2 2 2 2 2 2 2 2 2 2 2 2 2 2 2 2 2 2 2 4 2 2 2" xfId="5758" xr:uid="{284B3C59-8FB2-45AA-A8F3-DFDB774704D5}"/>
    <cellStyle name="Обычный 13 2 2 2 2 2 2 4 2 2 2 2 2 2 2 2 2 2 2 2 2 2 2 2 2 2 2 2 2 4 2 3" xfId="5759" xr:uid="{8493F01A-F98A-420E-8684-78792CBDAC0C}"/>
    <cellStyle name="Обычный 13 2 2 2 2 2 2 4 2 2 2 2 2 2 2 2 2 2 2 2 2 2 2 2 2 2 2 2 2 4 3" xfId="5760" xr:uid="{8EAD66A8-1096-44DB-9141-596080200269}"/>
    <cellStyle name="Обычный 13 2 2 2 2 2 2 4 2 2 2 2 2 2 2 2 2 2 2 2 2 2 2 2 2 2 2 2 2 4 3 2" xfId="5761" xr:uid="{9309B1AA-C122-4430-8F31-418804501339}"/>
    <cellStyle name="Обычный 13 2 2 2 2 2 2 4 2 2 2 2 2 2 2 2 2 2 2 2 2 2 2 2 2 2 2 2 2 4 4" xfId="5762" xr:uid="{28C4143E-2E04-4474-9BE6-4EBB1FB707DA}"/>
    <cellStyle name="Обычный 13 2 2 2 2 2 2 4 2 2 2 2 2 2 2 2 2 2 2 2 2 2 2 2 2 2 2 2 2 5" xfId="5763" xr:uid="{79CED8C0-5D03-497C-A741-316E9BD35013}"/>
    <cellStyle name="Обычный 13 2 2 2 2 2 2 4 2 2 2 2 2 2 2 2 2 2 2 2 2 2 2 2 2 2 2 2 2 5 2" xfId="5764" xr:uid="{3DE26021-856A-4475-9872-248B301A0419}"/>
    <cellStyle name="Обычный 13 2 2 2 2 2 2 4 2 2 2 2 2 2 2 2 2 2 2 2 2 2 2 2 2 2 2 2 2 5 2 2" xfId="5765" xr:uid="{514B734B-B6F6-4717-8CA0-A422BA713176}"/>
    <cellStyle name="Обычный 13 2 2 2 2 2 2 4 2 2 2 2 2 2 2 2 2 2 2 2 2 2 2 2 2 2 2 2 2 5 3" xfId="5766" xr:uid="{D0DB097C-7DB5-4847-A754-A9FCC19A623F}"/>
    <cellStyle name="Обычный 13 2 2 2 2 2 2 4 2 2 2 2 2 2 2 2 2 2 2 2 2 2 2 2 2 2 2 2 2 6" xfId="5767" xr:uid="{7813DF35-0B0E-4FE2-8744-D49359451539}"/>
    <cellStyle name="Обычный 13 2 2 2 2 2 2 4 2 2 2 2 2 2 2 2 2 2 2 2 2 2 2 2 2 2 2 2 2 6 2" xfId="5768" xr:uid="{0161FB7A-E440-4E67-A127-1E943EC309E9}"/>
    <cellStyle name="Обычный 13 2 2 2 2 2 2 4 2 2 2 2 2 2 2 2 2 2 2 2 2 2 2 2 2 2 2 2 2 7" xfId="5769" xr:uid="{5464E0BA-03CF-4179-BD71-780CF99A6F36}"/>
    <cellStyle name="Обычный 13 2 2 2 2 2 2 4 2 2 2 2 2 2 2 2 2 2 2 2 2 2 2 2 2 2 2 2 3" xfId="5770" xr:uid="{02F9095F-CAF6-4B2D-AB78-BA87543ECA64}"/>
    <cellStyle name="Обычный 13 2 2 2 2 2 2 4 2 2 2 2 2 2 2 2 2 2 2 2 2 2 2 2 2 2 2 2 3 2" xfId="5771" xr:uid="{D0189503-567B-41D7-AAC5-5F4C38E5D3E4}"/>
    <cellStyle name="Обычный 13 2 2 2 2 2 2 4 2 2 2 2 2 2 2 2 2 2 2 2 2 2 2 2 2 2 2 2 3 2 2" xfId="5772" xr:uid="{405A1F99-6208-43AD-8D24-2F1113E882CA}"/>
    <cellStyle name="Обычный 13 2 2 2 2 2 2 4 2 2 2 2 2 2 2 2 2 2 2 2 2 2 2 2 2 2 2 2 3 2 2 2" xfId="5773" xr:uid="{B8112563-12D2-45A1-8F30-EF6DD40ED2DF}"/>
    <cellStyle name="Обычный 13 2 2 2 2 2 2 4 2 2 2 2 2 2 2 2 2 2 2 2 2 2 2 2 2 2 2 2 3 2 3" xfId="5774" xr:uid="{F528C0A7-876E-4400-B51A-B8B6B26F54ED}"/>
    <cellStyle name="Обычный 13 2 2 2 2 2 2 4 2 2 2 2 2 2 2 2 2 2 2 2 2 2 2 2 2 2 2 2 3 3" xfId="5775" xr:uid="{7909FF9A-10AA-401D-879D-E9FA502D1F27}"/>
    <cellStyle name="Обычный 13 2 2 2 2 2 2 4 2 2 2 2 2 2 2 2 2 2 2 2 2 2 2 2 2 2 2 2 3 3 2" xfId="5776" xr:uid="{1189DAA0-9085-41B5-BAFE-CAA8AAAA49E5}"/>
    <cellStyle name="Обычный 13 2 2 2 2 2 2 4 2 2 2 2 2 2 2 2 2 2 2 2 2 2 2 2 2 2 2 2 3 4" xfId="5777" xr:uid="{8F2152D9-52BD-42E1-8446-8F08BCD76F4E}"/>
    <cellStyle name="Обычный 13 2 2 2 2 2 2 4 2 2 2 2 2 2 2 2 2 2 2 2 2 2 2 2 2 2 2 2 4" xfId="5778" xr:uid="{59D422CE-5FD2-4E28-B957-CCFF5F2A19A2}"/>
    <cellStyle name="Обычный 13 2 2 2 2 2 2 4 2 2 2 2 2 2 2 2 2 2 2 2 2 2 2 2 2 2 2 2 4 2" xfId="5779" xr:uid="{30857158-2A49-4E44-8D58-360353232385}"/>
    <cellStyle name="Обычный 13 2 2 2 2 2 2 4 2 2 2 2 2 2 2 2 2 2 2 2 2 2 2 2 2 2 2 2 4 2 2" xfId="5780" xr:uid="{ADC39815-DBB1-4107-AB65-405A7C63873F}"/>
    <cellStyle name="Обычный 13 2 2 2 2 2 2 4 2 2 2 2 2 2 2 2 2 2 2 2 2 2 2 2 2 2 2 2 4 3" xfId="5781" xr:uid="{B6D1C005-E9C3-4FAE-AC15-B184AC0425E0}"/>
    <cellStyle name="Обычный 13 2 2 2 2 2 2 4 2 2 2 2 2 2 2 2 2 2 2 2 2 2 2 2 2 2 2 2 5" xfId="5782" xr:uid="{8819B675-E86B-4329-95BA-31D58675EF9A}"/>
    <cellStyle name="Обычный 13 2 2 2 2 2 2 4 2 2 2 2 2 2 2 2 2 2 2 2 2 2 2 2 2 2 2 2 5 2" xfId="5783" xr:uid="{67DBA63C-66EB-4A25-A496-AEA4BF475D27}"/>
    <cellStyle name="Обычный 13 2 2 2 2 2 2 4 2 2 2 2 2 2 2 2 2 2 2 2 2 2 2 2 2 2 2 2 6" xfId="5784" xr:uid="{317E5AB4-AD24-4B55-845F-4300DB53BAA4}"/>
    <cellStyle name="Обычный 13 2 2 2 2 2 2 4 2 2 2 2 2 2 2 2 2 2 2 2 2 2 2 2 2 2 2 3" xfId="5785" xr:uid="{916473DC-A520-44E2-8974-363209789E8C}"/>
    <cellStyle name="Обычный 13 2 2 2 2 2 2 4 2 2 2 2 2 2 2 2 2 2 2 2 2 2 2 2 2 2 2 3 2" xfId="5786" xr:uid="{B8F88EC9-5978-4577-BE05-BB32CBD53030}"/>
    <cellStyle name="Обычный 13 2 2 2 2 2 2 4 2 2 2 2 2 2 2 2 2 2 2 2 2 2 2 2 2 2 2 3 2 2" xfId="5787" xr:uid="{8688E2BE-958C-4DCF-B286-A43D976EE047}"/>
    <cellStyle name="Обычный 13 2 2 2 2 2 2 4 2 2 2 2 2 2 2 2 2 2 2 2 2 2 2 2 2 2 2 3 2 2 2" xfId="5788" xr:uid="{2428EAB5-536E-4EC3-A3E5-008A02E1BFA6}"/>
    <cellStyle name="Обычный 13 2 2 2 2 2 2 4 2 2 2 2 2 2 2 2 2 2 2 2 2 2 2 2 2 2 2 3 2 3" xfId="5789" xr:uid="{DD1D15AF-284B-4F91-8A52-A27E70686A52}"/>
    <cellStyle name="Обычный 13 2 2 2 2 2 2 4 2 2 2 2 2 2 2 2 2 2 2 2 2 2 2 2 2 2 2 3 3" xfId="5790" xr:uid="{349032BA-17BE-4B0C-BADB-7B90037ACC94}"/>
    <cellStyle name="Обычный 13 2 2 2 2 2 2 4 2 2 2 2 2 2 2 2 2 2 2 2 2 2 2 2 2 2 2 3 3 2" xfId="5791" xr:uid="{E1B2E59F-4713-4A1F-ADB7-CF5D4F13684F}"/>
    <cellStyle name="Обычный 13 2 2 2 2 2 2 4 2 2 2 2 2 2 2 2 2 2 2 2 2 2 2 2 2 2 2 3 4" xfId="5792" xr:uid="{E20F8BDD-9362-462B-B9E1-0537628616A8}"/>
    <cellStyle name="Обычный 13 2 2 2 2 2 2 4 2 2 2 2 2 2 2 2 2 2 2 2 2 2 2 2 2 2 2 4" xfId="5793" xr:uid="{CB87BBDF-F338-4144-9A23-40AF2D619C21}"/>
    <cellStyle name="Обычный 13 2 2 2 2 2 2 4 2 2 2 2 2 2 2 2 2 2 2 2 2 2 2 2 2 2 2 4 2" xfId="5794" xr:uid="{DA116B9D-E538-412D-BEC9-16DCF4B1F4E7}"/>
    <cellStyle name="Обычный 13 2 2 2 2 2 2 4 2 2 2 2 2 2 2 2 2 2 2 2 2 2 2 2 2 2 2 4 2 2" xfId="5795" xr:uid="{DA31D939-ED9E-468E-BC28-D5A1567F46D9}"/>
    <cellStyle name="Обычный 13 2 2 2 2 2 2 4 2 2 2 2 2 2 2 2 2 2 2 2 2 2 2 2 2 2 2 4 3" xfId="5796" xr:uid="{97F3C3D9-907A-4233-96AE-B92B38C95202}"/>
    <cellStyle name="Обычный 13 2 2 2 2 2 2 4 2 2 2 2 2 2 2 2 2 2 2 2 2 2 2 2 2 2 2 5" xfId="5797" xr:uid="{05AC326F-1292-4BA1-8414-6862B3753F5A}"/>
    <cellStyle name="Обычный 13 2 2 2 2 2 2 4 2 2 2 2 2 2 2 2 2 2 2 2 2 2 2 2 2 2 2 5 2" xfId="5798" xr:uid="{2E2E38E3-445D-441E-84EB-E37B95E6490F}"/>
    <cellStyle name="Обычный 13 2 2 2 2 2 2 4 2 2 2 2 2 2 2 2 2 2 2 2 2 2 2 2 2 2 2 6" xfId="5799" xr:uid="{F2F48060-AA6F-40B5-97C5-94E075CC964D}"/>
    <cellStyle name="Обычный 13 2 2 2 2 2 2 4 2 2 2 2 2 2 2 2 2 2 2 2 2 2 2 2 2 2 3" xfId="5800" xr:uid="{4283FD45-EA51-4035-8B95-7271EA40D2A2}"/>
    <cellStyle name="Обычный 13 2 2 2 2 2 2 4 2 2 2 2 2 2 2 2 2 2 2 2 2 2 2 2 2 2 3 2" xfId="5801" xr:uid="{928494FF-7B07-4463-A338-A0F5FDA35C33}"/>
    <cellStyle name="Обычный 13 2 2 2 2 2 2 4 2 2 2 2 2 2 2 2 2 2 2 2 2 2 2 2 2 2 3 2 2" xfId="5802" xr:uid="{78999641-9F29-4A47-855E-9EC9A3B501A3}"/>
    <cellStyle name="Обычный 13 2 2 2 2 2 2 4 2 2 2 2 2 2 2 2 2 2 2 2 2 2 2 2 2 2 3 2 2 2" xfId="5803" xr:uid="{6D8340BA-9B2A-4747-9670-8D54620EB2EC}"/>
    <cellStyle name="Обычный 13 2 2 2 2 2 2 4 2 2 2 2 2 2 2 2 2 2 2 2 2 2 2 2 2 2 3 2 3" xfId="5804" xr:uid="{DF103B67-2E27-4434-A6DA-E5B61540C10E}"/>
    <cellStyle name="Обычный 13 2 2 2 2 2 2 4 2 2 2 2 2 2 2 2 2 2 2 2 2 2 2 2 2 2 3 3" xfId="5805" xr:uid="{E7788197-87D0-4727-AE6F-0B765A2C44E4}"/>
    <cellStyle name="Обычный 13 2 2 2 2 2 2 4 2 2 2 2 2 2 2 2 2 2 2 2 2 2 2 2 2 2 3 3 2" xfId="5806" xr:uid="{E4467502-0D82-44ED-8A1A-253074993DF6}"/>
    <cellStyle name="Обычный 13 2 2 2 2 2 2 4 2 2 2 2 2 2 2 2 2 2 2 2 2 2 2 2 2 2 3 4" xfId="5807" xr:uid="{06EB32C6-5AC6-45B7-921C-D8B1D6350C54}"/>
    <cellStyle name="Обычный 13 2 2 2 2 2 2 4 2 2 2 2 2 2 2 2 2 2 2 2 2 2 2 2 2 2 4" xfId="5808" xr:uid="{FF7A73C5-8013-4F08-A0FF-C4A7B5ABCBF9}"/>
    <cellStyle name="Обычный 13 2 2 2 2 2 2 4 2 2 2 2 2 2 2 2 2 2 2 2 2 2 2 2 2 2 4 2" xfId="5809" xr:uid="{909AEF23-E2AF-4D96-AD2D-78A958DD8800}"/>
    <cellStyle name="Обычный 13 2 2 2 2 2 2 4 2 2 2 2 2 2 2 2 2 2 2 2 2 2 2 2 2 2 4 2 2" xfId="5810" xr:uid="{ECA6DA31-4A00-4A2C-B123-1EDF15583525}"/>
    <cellStyle name="Обычный 13 2 2 2 2 2 2 4 2 2 2 2 2 2 2 2 2 2 2 2 2 2 2 2 2 2 4 3" xfId="5811" xr:uid="{1CF3838A-71CC-46C6-A49E-66A5DAD7676D}"/>
    <cellStyle name="Обычный 13 2 2 2 2 2 2 4 2 2 2 2 2 2 2 2 2 2 2 2 2 2 2 2 2 2 5" xfId="5812" xr:uid="{072B0605-2AD7-475B-A8E8-89EFD9B4783E}"/>
    <cellStyle name="Обычный 13 2 2 2 2 2 2 4 2 2 2 2 2 2 2 2 2 2 2 2 2 2 2 2 2 2 5 2" xfId="5813" xr:uid="{C62C8F85-6DAF-461F-86E8-A3C653E0BDB1}"/>
    <cellStyle name="Обычный 13 2 2 2 2 2 2 4 2 2 2 2 2 2 2 2 2 2 2 2 2 2 2 2 2 2 6" xfId="5814" xr:uid="{44FB71E5-6772-4B0A-BE6B-7F10A75BF1D9}"/>
    <cellStyle name="Обычный 13 2 2 2 2 2 2 4 2 2 2 2 2 2 2 2 2 2 2 2 2 2 2 2 2 3" xfId="5815" xr:uid="{5FF0981A-4809-4727-B90D-8A15B8741D0C}"/>
    <cellStyle name="Обычный 13 2 2 2 2 2 2 4 2 2 2 2 2 2 2 2 2 2 2 2 2 2 2 2 2 3 2" xfId="5816" xr:uid="{E5FC7A56-6843-4F7F-8AD5-A34E933AA2D8}"/>
    <cellStyle name="Обычный 13 2 2 2 2 2 2 4 2 2 2 2 2 2 2 2 2 2 2 2 2 2 2 2 2 3 2 2" xfId="5817" xr:uid="{9CE10EB3-6274-4217-81C7-71FEF7F7E3A2}"/>
    <cellStyle name="Обычный 13 2 2 2 2 2 2 4 2 2 2 2 2 2 2 2 2 2 2 2 2 2 2 2 2 3 2 2 2" xfId="5818" xr:uid="{A32BAC6D-12A6-4AF1-856E-7450D2B72786}"/>
    <cellStyle name="Обычный 13 2 2 2 2 2 2 4 2 2 2 2 2 2 2 2 2 2 2 2 2 2 2 2 2 3 2 2 2 2" xfId="5819" xr:uid="{C085A914-0A59-4F1D-BBD0-260F7DC12F56}"/>
    <cellStyle name="Обычный 13 2 2 2 2 2 2 4 2 2 2 2 2 2 2 2 2 2 2 2 2 2 2 2 2 3 2 2 3" xfId="5820" xr:uid="{12FAFBD8-0557-479A-9ECF-1BD3434E5AE6}"/>
    <cellStyle name="Обычный 13 2 2 2 2 2 2 4 2 2 2 2 2 2 2 2 2 2 2 2 2 2 2 2 2 3 2 3" xfId="5821" xr:uid="{24738BCA-0897-4046-B149-2ADD0E81124E}"/>
    <cellStyle name="Обычный 13 2 2 2 2 2 2 4 2 2 2 2 2 2 2 2 2 2 2 2 2 2 2 2 2 3 2 3 2" xfId="5822" xr:uid="{0F482AB2-67D8-40F4-A135-8332746803A5}"/>
    <cellStyle name="Обычный 13 2 2 2 2 2 2 4 2 2 2 2 2 2 2 2 2 2 2 2 2 2 2 2 2 3 2 4" xfId="5823" xr:uid="{0ABA4B45-305E-4FDD-900D-00E559B0A042}"/>
    <cellStyle name="Обычный 13 2 2 2 2 2 2 4 2 2 2 2 2 2 2 2 2 2 2 2 2 2 2 2 2 3 3" xfId="5824" xr:uid="{2D0BFA1A-2FD3-4771-ADC7-3C6002C963CB}"/>
    <cellStyle name="Обычный 13 2 2 2 2 2 2 4 2 2 2 2 2 2 2 2 2 2 2 2 2 2 2 2 2 3 3 2" xfId="5825" xr:uid="{0F06FF46-151A-47F9-AFA8-369ADF7AEB65}"/>
    <cellStyle name="Обычный 13 2 2 2 2 2 2 4 2 2 2 2 2 2 2 2 2 2 2 2 2 2 2 2 2 3 3 2 2" xfId="5826" xr:uid="{60C657EF-3F66-4260-98FD-B0B0DC41E00A}"/>
    <cellStyle name="Обычный 13 2 2 2 2 2 2 4 2 2 2 2 2 2 2 2 2 2 2 2 2 2 2 2 2 3 3 3" xfId="5827" xr:uid="{A7A1F994-5AC7-4DE2-8C6E-D0D9BD68C2EF}"/>
    <cellStyle name="Обычный 13 2 2 2 2 2 2 4 2 2 2 2 2 2 2 2 2 2 2 2 2 2 2 2 2 3 4" xfId="5828" xr:uid="{918085D8-D81C-4A1D-A75A-E24835B10AAD}"/>
    <cellStyle name="Обычный 13 2 2 2 2 2 2 4 2 2 2 2 2 2 2 2 2 2 2 2 2 2 2 2 2 3 4 2" xfId="5829" xr:uid="{4EDB96F0-5395-42C4-B939-AC1B7E6B11E4}"/>
    <cellStyle name="Обычный 13 2 2 2 2 2 2 4 2 2 2 2 2 2 2 2 2 2 2 2 2 2 2 2 2 3 5" xfId="5830" xr:uid="{007D4CA9-0A51-451C-ADEF-29D20BBCD260}"/>
    <cellStyle name="Обычный 13 2 2 2 2 2 2 4 2 2 2 2 2 2 2 2 2 2 2 2 2 2 2 2 2 4" xfId="5831" xr:uid="{EA1EFD2C-4988-498E-8D29-D0F0463860D3}"/>
    <cellStyle name="Обычный 13 2 2 2 2 2 2 4 2 2 2 2 2 2 2 2 2 2 2 2 2 2 2 2 2 4 2" xfId="5832" xr:uid="{EF69DF3B-5BCA-406D-B7DB-BA71D6AB420A}"/>
    <cellStyle name="Обычный 13 2 2 2 2 2 2 4 2 2 2 2 2 2 2 2 2 2 2 2 2 2 2 2 2 4 2 2" xfId="5833" xr:uid="{E0568060-E70E-414E-A534-34BA10E947C7}"/>
    <cellStyle name="Обычный 13 2 2 2 2 2 2 4 2 2 2 2 2 2 2 2 2 2 2 2 2 2 2 2 2 4 2 2 2" xfId="5834" xr:uid="{72E4FF2C-F803-4719-8B09-F691A54B1B27}"/>
    <cellStyle name="Обычный 13 2 2 2 2 2 2 4 2 2 2 2 2 2 2 2 2 2 2 2 2 2 2 2 2 4 2 3" xfId="5835" xr:uid="{D4DC3554-3DF6-43C8-B2B0-469669A02A8A}"/>
    <cellStyle name="Обычный 13 2 2 2 2 2 2 4 2 2 2 2 2 2 2 2 2 2 2 2 2 2 2 2 2 4 3" xfId="5836" xr:uid="{5B933E97-3386-4597-AF74-E462F8181297}"/>
    <cellStyle name="Обычный 13 2 2 2 2 2 2 4 2 2 2 2 2 2 2 2 2 2 2 2 2 2 2 2 2 4 3 2" xfId="5837" xr:uid="{F276A1A1-546F-4693-AA0D-06C6982F37D7}"/>
    <cellStyle name="Обычный 13 2 2 2 2 2 2 4 2 2 2 2 2 2 2 2 2 2 2 2 2 2 2 2 2 4 4" xfId="5838" xr:uid="{A4ABF8F4-DFF3-48A2-B213-F2BF292B2217}"/>
    <cellStyle name="Обычный 13 2 2 2 2 2 2 4 2 2 2 2 2 2 2 2 2 2 2 2 2 2 2 2 2 5" xfId="5839" xr:uid="{ED01816C-18B5-4941-8F22-89EB4A272CA5}"/>
    <cellStyle name="Обычный 13 2 2 2 2 2 2 4 2 2 2 2 2 2 2 2 2 2 2 2 2 2 2 2 2 5 2" xfId="5840" xr:uid="{B43CC768-1AF1-438C-BBF2-B05DAB1767B0}"/>
    <cellStyle name="Обычный 13 2 2 2 2 2 2 4 2 2 2 2 2 2 2 2 2 2 2 2 2 2 2 2 2 5 2 2" xfId="5841" xr:uid="{55EDEE7C-962E-4655-BDCF-0752A42C9B66}"/>
    <cellStyle name="Обычный 13 2 2 2 2 2 2 4 2 2 2 2 2 2 2 2 2 2 2 2 2 2 2 2 2 5 3" xfId="5842" xr:uid="{CB1C964C-55A1-428D-BC1B-2DE2263F2CD2}"/>
    <cellStyle name="Обычный 13 2 2 2 2 2 2 4 2 2 2 2 2 2 2 2 2 2 2 2 2 2 2 2 2 6" xfId="5843" xr:uid="{8F55EAD7-732B-4045-9C96-9F2511CED505}"/>
    <cellStyle name="Обычный 13 2 2 2 2 2 2 4 2 2 2 2 2 2 2 2 2 2 2 2 2 2 2 2 2 6 2" xfId="5844" xr:uid="{E8E7CE85-613A-4304-B923-D8AFB4DE1F49}"/>
    <cellStyle name="Обычный 13 2 2 2 2 2 2 4 2 2 2 2 2 2 2 2 2 2 2 2 2 2 2 2 2 7" xfId="5845" xr:uid="{14E324E6-4F0F-47EB-B352-9ABC233A7087}"/>
    <cellStyle name="Обычный 13 2 2 2 2 2 2 4 2 2 2 2 2 2 2 2 2 2 2 2 2 2 2 2 3" xfId="5846" xr:uid="{39BC1099-D852-493F-B7DD-0FED9CFE552A}"/>
    <cellStyle name="Обычный 13 2 2 2 2 2 2 4 2 2 2 2 2 2 2 2 2 2 2 2 2 2 2 2 3 2" xfId="5847" xr:uid="{EDBD90EF-EB14-4722-A01F-140E606EA8B6}"/>
    <cellStyle name="Обычный 13 2 2 2 2 2 2 4 2 2 2 2 2 2 2 2 2 2 2 2 2 2 2 2 3 2 2" xfId="5848" xr:uid="{47A835B9-41ED-4D36-8FBF-3AB1758A13A3}"/>
    <cellStyle name="Обычный 13 2 2 2 2 2 2 4 2 2 2 2 2 2 2 2 2 2 2 2 2 2 2 2 3 2 2 2" xfId="5849" xr:uid="{2194AE7C-B5C8-4BE4-8D8E-A4A5FCD9137D}"/>
    <cellStyle name="Обычный 13 2 2 2 2 2 2 4 2 2 2 2 2 2 2 2 2 2 2 2 2 2 2 2 3 2 2 2 2" xfId="5850" xr:uid="{172459A4-220B-407B-B59B-73E11CBFF0B9}"/>
    <cellStyle name="Обычный 13 2 2 2 2 2 2 4 2 2 2 2 2 2 2 2 2 2 2 2 2 2 2 2 3 2 2 3" xfId="5851" xr:uid="{C5E92950-7887-4E89-B83C-7EE196CB027A}"/>
    <cellStyle name="Обычный 13 2 2 2 2 2 2 4 2 2 2 2 2 2 2 2 2 2 2 2 2 2 2 2 3 2 3" xfId="5852" xr:uid="{28F1CB92-019A-4D11-8537-F122CBD1AE6A}"/>
    <cellStyle name="Обычный 13 2 2 2 2 2 2 4 2 2 2 2 2 2 2 2 2 2 2 2 2 2 2 2 3 2 3 2" xfId="5853" xr:uid="{8CE5B485-3EBB-47AE-B1F8-02057BAC8ADC}"/>
    <cellStyle name="Обычный 13 2 2 2 2 2 2 4 2 2 2 2 2 2 2 2 2 2 2 2 2 2 2 2 3 2 4" xfId="5854" xr:uid="{41578EB1-8A4A-4060-AA4D-050777BCA062}"/>
    <cellStyle name="Обычный 13 2 2 2 2 2 2 4 2 2 2 2 2 2 2 2 2 2 2 2 2 2 2 2 3 3" xfId="5855" xr:uid="{3A8A22EF-513E-4E19-8E75-8C03E39AE027}"/>
    <cellStyle name="Обычный 13 2 2 2 2 2 2 4 2 2 2 2 2 2 2 2 2 2 2 2 2 2 2 2 3 3 2" xfId="5856" xr:uid="{70471E3F-63CD-4968-BF12-7BC987FE6387}"/>
    <cellStyle name="Обычный 13 2 2 2 2 2 2 4 2 2 2 2 2 2 2 2 2 2 2 2 2 2 2 2 3 3 2 2" xfId="5857" xr:uid="{494510EE-45BD-453D-9DEC-79BED77460CF}"/>
    <cellStyle name="Обычный 13 2 2 2 2 2 2 4 2 2 2 2 2 2 2 2 2 2 2 2 2 2 2 2 3 3 3" xfId="5858" xr:uid="{EBFE5A76-0893-42AB-9DE5-00F2F7A24B89}"/>
    <cellStyle name="Обычный 13 2 2 2 2 2 2 4 2 2 2 2 2 2 2 2 2 2 2 2 2 2 2 2 3 4" xfId="5859" xr:uid="{D2C2EDB9-7402-4701-912D-6087834C0EB2}"/>
    <cellStyle name="Обычный 13 2 2 2 2 2 2 4 2 2 2 2 2 2 2 2 2 2 2 2 2 2 2 2 3 4 2" xfId="5860" xr:uid="{F85C5DC3-062A-43D7-8FE2-54DFA8BD3C36}"/>
    <cellStyle name="Обычный 13 2 2 2 2 2 2 4 2 2 2 2 2 2 2 2 2 2 2 2 2 2 2 2 3 5" xfId="5861" xr:uid="{57E95496-C7BA-492D-ADE7-0581D18A61C9}"/>
    <cellStyle name="Обычный 13 2 2 2 2 2 2 4 2 2 2 2 2 2 2 2 2 2 2 2 2 2 2 2 4" xfId="5862" xr:uid="{05646912-8148-4734-BCF0-EDCAA491F5BF}"/>
    <cellStyle name="Обычный 13 2 2 2 2 2 2 4 2 2 2 2 2 2 2 2 2 2 2 2 2 2 2 2 4 2" xfId="5863" xr:uid="{36206B60-97DE-428D-BE36-6C1DB0D97690}"/>
    <cellStyle name="Обычный 13 2 2 2 2 2 2 4 2 2 2 2 2 2 2 2 2 2 2 2 2 2 2 2 4 2 2" xfId="5864" xr:uid="{4F1C9F12-555C-4CDB-A109-6434F3D6EA88}"/>
    <cellStyle name="Обычный 13 2 2 2 2 2 2 4 2 2 2 2 2 2 2 2 2 2 2 2 2 2 2 2 4 2 2 2" xfId="5865" xr:uid="{1E32B9C0-C095-42DB-BA76-9A8E5E375FF9}"/>
    <cellStyle name="Обычный 13 2 2 2 2 2 2 4 2 2 2 2 2 2 2 2 2 2 2 2 2 2 2 2 4 2 3" xfId="5866" xr:uid="{9414B51D-A47B-47DB-826E-9964D7DACB95}"/>
    <cellStyle name="Обычный 13 2 2 2 2 2 2 4 2 2 2 2 2 2 2 2 2 2 2 2 2 2 2 2 4 3" xfId="5867" xr:uid="{E4F3A27C-7675-4CF7-936B-D060F8C4C448}"/>
    <cellStyle name="Обычный 13 2 2 2 2 2 2 4 2 2 2 2 2 2 2 2 2 2 2 2 2 2 2 2 4 3 2" xfId="5868" xr:uid="{6BBF5FC0-5D8A-4FFD-B97D-902922CC70A5}"/>
    <cellStyle name="Обычный 13 2 2 2 2 2 2 4 2 2 2 2 2 2 2 2 2 2 2 2 2 2 2 2 4 4" xfId="5869" xr:uid="{B58E106B-3E6B-44A8-A088-AEEADF64B7EF}"/>
    <cellStyle name="Обычный 13 2 2 2 2 2 2 4 2 2 2 2 2 2 2 2 2 2 2 2 2 2 2 2 5" xfId="5870" xr:uid="{4555ED50-9744-44EB-BC46-791D2C4509D1}"/>
    <cellStyle name="Обычный 13 2 2 2 2 2 2 4 2 2 2 2 2 2 2 2 2 2 2 2 2 2 2 2 5 2" xfId="5871" xr:uid="{D5B94D83-C608-42A9-83FD-107B6539037B}"/>
    <cellStyle name="Обычный 13 2 2 2 2 2 2 4 2 2 2 2 2 2 2 2 2 2 2 2 2 2 2 2 5 2 2" xfId="5872" xr:uid="{D046FED4-347C-4A1D-BF41-E6CDA58549B4}"/>
    <cellStyle name="Обычный 13 2 2 2 2 2 2 4 2 2 2 2 2 2 2 2 2 2 2 2 2 2 2 2 5 3" xfId="5873" xr:uid="{AB299D3F-D1E1-42BD-922A-34394C5EA497}"/>
    <cellStyle name="Обычный 13 2 2 2 2 2 2 4 2 2 2 2 2 2 2 2 2 2 2 2 2 2 2 2 6" xfId="5874" xr:uid="{31D6D1C2-E19E-48AB-A5B6-6CBE034A8560}"/>
    <cellStyle name="Обычный 13 2 2 2 2 2 2 4 2 2 2 2 2 2 2 2 2 2 2 2 2 2 2 2 6 2" xfId="5875" xr:uid="{11D5F16D-6505-419C-B0A6-85F8862D5B88}"/>
    <cellStyle name="Обычный 13 2 2 2 2 2 2 4 2 2 2 2 2 2 2 2 2 2 2 2 2 2 2 2 7" xfId="5876" xr:uid="{D84EBE31-2AAE-4729-9019-E81029F686F3}"/>
    <cellStyle name="Обычный 13 2 2 2 2 2 2 4 2 2 2 2 2 2 2 2 2 2 2 2 2 2 2 3" xfId="5877" xr:uid="{E280CF95-82E0-470C-ACAF-E9E3C6642C0A}"/>
    <cellStyle name="Обычный 13 2 2 2 2 2 2 4 2 2 2 2 2 2 2 2 2 2 2 2 2 2 2 3 2" xfId="5878" xr:uid="{815C46EA-B017-4DAA-8D61-76048AD40577}"/>
    <cellStyle name="Обычный 13 2 2 2 2 2 2 4 2 2 2 2 2 2 2 2 2 2 2 2 2 2 2 3 2 2" xfId="5879" xr:uid="{A12B8109-01CC-4117-8E5C-FEF46346F7CC}"/>
    <cellStyle name="Обычный 13 2 2 2 2 2 2 4 2 2 2 2 2 2 2 2 2 2 2 2 2 2 2 3 2 2 2" xfId="5880" xr:uid="{B5175994-0A83-425A-A909-1E47EE4E2E03}"/>
    <cellStyle name="Обычный 13 2 2 2 2 2 2 4 2 2 2 2 2 2 2 2 2 2 2 2 2 2 2 3 2 2 2 2" xfId="5881" xr:uid="{3055AD1E-7C92-430E-8303-4BFFA7D40442}"/>
    <cellStyle name="Обычный 13 2 2 2 2 2 2 4 2 2 2 2 2 2 2 2 2 2 2 2 2 2 2 3 2 2 2 2 2" xfId="5882" xr:uid="{E9E30C16-D61D-46D2-B212-C0A074C82F64}"/>
    <cellStyle name="Обычный 13 2 2 2 2 2 2 4 2 2 2 2 2 2 2 2 2 2 2 2 2 2 2 3 2 2 2 3" xfId="5883" xr:uid="{04E3C11D-B8AB-400E-846D-F427B5B848A7}"/>
    <cellStyle name="Обычный 13 2 2 2 2 2 2 4 2 2 2 2 2 2 2 2 2 2 2 2 2 2 2 3 2 2 3" xfId="5884" xr:uid="{8F220AD9-D6A0-4465-8320-FD2BD36672F1}"/>
    <cellStyle name="Обычный 13 2 2 2 2 2 2 4 2 2 2 2 2 2 2 2 2 2 2 2 2 2 2 3 2 2 3 2" xfId="5885" xr:uid="{E3A33CA7-11B4-46D1-865D-6BFF361605A3}"/>
    <cellStyle name="Обычный 13 2 2 2 2 2 2 4 2 2 2 2 2 2 2 2 2 2 2 2 2 2 2 3 2 2 4" xfId="5886" xr:uid="{BF36E265-9C40-4BE0-8B65-9AD985A2A1F2}"/>
    <cellStyle name="Обычный 13 2 2 2 2 2 2 4 2 2 2 2 2 2 2 2 2 2 2 2 2 2 2 3 2 3" xfId="5887" xr:uid="{AB9B84D0-15A7-4701-B9EA-528F32903C41}"/>
    <cellStyle name="Обычный 13 2 2 2 2 2 2 4 2 2 2 2 2 2 2 2 2 2 2 2 2 2 2 3 2 3 2" xfId="5888" xr:uid="{5838912E-EFD6-424F-A0AA-1C281A55B822}"/>
    <cellStyle name="Обычный 13 2 2 2 2 2 2 4 2 2 2 2 2 2 2 2 2 2 2 2 2 2 2 3 2 3 2 2" xfId="5889" xr:uid="{E2BFFC70-2F4F-4825-95F6-CEAC4DEF74CD}"/>
    <cellStyle name="Обычный 13 2 2 2 2 2 2 4 2 2 2 2 2 2 2 2 2 2 2 2 2 2 2 3 2 3 3" xfId="5890" xr:uid="{DDB560E3-820D-4425-9E3F-38CC41CE818D}"/>
    <cellStyle name="Обычный 13 2 2 2 2 2 2 4 2 2 2 2 2 2 2 2 2 2 2 2 2 2 2 3 2 4" xfId="5891" xr:uid="{A436BAEF-578F-40EB-958C-E65F651D408D}"/>
    <cellStyle name="Обычный 13 2 2 2 2 2 2 4 2 2 2 2 2 2 2 2 2 2 2 2 2 2 2 3 2 4 2" xfId="5892" xr:uid="{63036F57-73F3-4FEB-864A-E81A8755C3D7}"/>
    <cellStyle name="Обычный 13 2 2 2 2 2 2 4 2 2 2 2 2 2 2 2 2 2 2 2 2 2 2 3 2 5" xfId="5893" xr:uid="{A99E37DE-BE6A-42C2-BFE7-368E08AF6947}"/>
    <cellStyle name="Обычный 13 2 2 2 2 2 2 4 2 2 2 2 2 2 2 2 2 2 2 2 2 2 2 3 3" xfId="5894" xr:uid="{B41B30AD-5BC2-4A32-980F-17DF5166F61B}"/>
    <cellStyle name="Обычный 13 2 2 2 2 2 2 4 2 2 2 2 2 2 2 2 2 2 2 2 2 2 2 3 3 2" xfId="5895" xr:uid="{D33881F3-54CF-422C-8E01-630537FAA9FC}"/>
    <cellStyle name="Обычный 13 2 2 2 2 2 2 4 2 2 2 2 2 2 2 2 2 2 2 2 2 2 2 3 3 2 2" xfId="5896" xr:uid="{0F1C76F4-8529-4E71-A8F0-6BF049EA7CC9}"/>
    <cellStyle name="Обычный 13 2 2 2 2 2 2 4 2 2 2 2 2 2 2 2 2 2 2 2 2 2 2 3 3 2 2 2" xfId="5897" xr:uid="{7042C28E-E9AF-4BF0-A8DE-0B2895F46279}"/>
    <cellStyle name="Обычный 13 2 2 2 2 2 2 4 2 2 2 2 2 2 2 2 2 2 2 2 2 2 2 3 3 2 3" xfId="5898" xr:uid="{65006FBF-2F6A-499C-81C6-BB2F756B6991}"/>
    <cellStyle name="Обычный 13 2 2 2 2 2 2 4 2 2 2 2 2 2 2 2 2 2 2 2 2 2 2 3 3 3" xfId="5899" xr:uid="{036987CA-045C-4E80-9C3F-8FF44C852564}"/>
    <cellStyle name="Обычный 13 2 2 2 2 2 2 4 2 2 2 2 2 2 2 2 2 2 2 2 2 2 2 3 3 3 2" xfId="5900" xr:uid="{2415E780-2543-4633-B490-2BB281347C47}"/>
    <cellStyle name="Обычный 13 2 2 2 2 2 2 4 2 2 2 2 2 2 2 2 2 2 2 2 2 2 2 3 3 4" xfId="5901" xr:uid="{EBDEDEA0-7205-481D-BCF7-B2C0FC28A0F0}"/>
    <cellStyle name="Обычный 13 2 2 2 2 2 2 4 2 2 2 2 2 2 2 2 2 2 2 2 2 2 2 3 4" xfId="5902" xr:uid="{ED8AD9E5-6DEA-45CE-ADBB-0579DA97DD3B}"/>
    <cellStyle name="Обычный 13 2 2 2 2 2 2 4 2 2 2 2 2 2 2 2 2 2 2 2 2 2 2 3 4 2" xfId="5903" xr:uid="{EFCF7188-327D-414B-A749-C0E9C33AD684}"/>
    <cellStyle name="Обычный 13 2 2 2 2 2 2 4 2 2 2 2 2 2 2 2 2 2 2 2 2 2 2 3 4 2 2" xfId="5904" xr:uid="{9928A25B-0D13-4C4A-AC7D-E68918721670}"/>
    <cellStyle name="Обычный 13 2 2 2 2 2 2 4 2 2 2 2 2 2 2 2 2 2 2 2 2 2 2 3 4 3" xfId="5905" xr:uid="{43CB1A3D-8222-4B73-A5A7-693B57C45A36}"/>
    <cellStyle name="Обычный 13 2 2 2 2 2 2 4 2 2 2 2 2 2 2 2 2 2 2 2 2 2 2 3 5" xfId="5906" xr:uid="{A3DE1A21-8774-4A77-9919-14DCEB6C50CE}"/>
    <cellStyle name="Обычный 13 2 2 2 2 2 2 4 2 2 2 2 2 2 2 2 2 2 2 2 2 2 2 3 5 2" xfId="5907" xr:uid="{4DBBE250-1738-4308-9E25-9EFA89A2AA1E}"/>
    <cellStyle name="Обычный 13 2 2 2 2 2 2 4 2 2 2 2 2 2 2 2 2 2 2 2 2 2 2 3 6" xfId="5908" xr:uid="{62EE0F92-00AF-4C45-92F8-EDCD6B26A003}"/>
    <cellStyle name="Обычный 13 2 2 2 2 2 2 4 2 2 2 2 2 2 2 2 2 2 2 2 2 2 2 4" xfId="5909" xr:uid="{2AA9F3EF-9225-44EB-91E4-B2604500CC90}"/>
    <cellStyle name="Обычный 13 2 2 2 2 2 2 4 2 2 2 2 2 2 2 2 2 2 2 2 2 2 2 4 2" xfId="5910" xr:uid="{3E597A88-43F0-4F59-9929-91858D83AAAC}"/>
    <cellStyle name="Обычный 13 2 2 2 2 2 2 4 2 2 2 2 2 2 2 2 2 2 2 2 2 2 2 4 2 2" xfId="5911" xr:uid="{D0F18684-EB25-4F29-9FC9-4E45B8EDD6F3}"/>
    <cellStyle name="Обычный 13 2 2 2 2 2 2 4 2 2 2 2 2 2 2 2 2 2 2 2 2 2 2 4 2 2 2" xfId="5912" xr:uid="{6A806920-25A3-4884-BABA-651DCA737617}"/>
    <cellStyle name="Обычный 13 2 2 2 2 2 2 4 2 2 2 2 2 2 2 2 2 2 2 2 2 2 2 4 2 2 2 2" xfId="5913" xr:uid="{20A320EB-71A2-4B50-B3CA-E5EBEE069D5A}"/>
    <cellStyle name="Обычный 13 2 2 2 2 2 2 4 2 2 2 2 2 2 2 2 2 2 2 2 2 2 2 4 2 2 3" xfId="5914" xr:uid="{E1EC570D-D4E5-49C7-95D1-D2566E0667AE}"/>
    <cellStyle name="Обычный 13 2 2 2 2 2 2 4 2 2 2 2 2 2 2 2 2 2 2 2 2 2 2 4 2 3" xfId="5915" xr:uid="{8B032E8F-8B38-4822-9F7D-9CE254895CA4}"/>
    <cellStyle name="Обычный 13 2 2 2 2 2 2 4 2 2 2 2 2 2 2 2 2 2 2 2 2 2 2 4 2 3 2" xfId="5916" xr:uid="{829C1DF0-2CAA-430A-BCF0-277678EF72EA}"/>
    <cellStyle name="Обычный 13 2 2 2 2 2 2 4 2 2 2 2 2 2 2 2 2 2 2 2 2 2 2 4 2 4" xfId="5917" xr:uid="{C7F7EA89-5278-495E-9903-7D954F71FC3A}"/>
    <cellStyle name="Обычный 13 2 2 2 2 2 2 4 2 2 2 2 2 2 2 2 2 2 2 2 2 2 2 4 3" xfId="5918" xr:uid="{378ADF05-87C4-4F3B-B8A7-4EC422DEA780}"/>
    <cellStyle name="Обычный 13 2 2 2 2 2 2 4 2 2 2 2 2 2 2 2 2 2 2 2 2 2 2 4 3 2" xfId="5919" xr:uid="{ED2567CE-82DD-4DC0-917C-075B52B5F880}"/>
    <cellStyle name="Обычный 13 2 2 2 2 2 2 4 2 2 2 2 2 2 2 2 2 2 2 2 2 2 2 4 3 2 2" xfId="5920" xr:uid="{53338995-4F44-4692-B45F-1E81CC606B49}"/>
    <cellStyle name="Обычный 13 2 2 2 2 2 2 4 2 2 2 2 2 2 2 2 2 2 2 2 2 2 2 4 3 3" xfId="5921" xr:uid="{B7B7E54C-8B67-48FB-8137-713A829104A7}"/>
    <cellStyle name="Обычный 13 2 2 2 2 2 2 4 2 2 2 2 2 2 2 2 2 2 2 2 2 2 2 4 4" xfId="5922" xr:uid="{1261C6B6-B9D4-4762-A755-B30998010C6E}"/>
    <cellStyle name="Обычный 13 2 2 2 2 2 2 4 2 2 2 2 2 2 2 2 2 2 2 2 2 2 2 4 4 2" xfId="5923" xr:uid="{1E2F8C50-D0E8-4172-861E-D9CCD5E3D3B9}"/>
    <cellStyle name="Обычный 13 2 2 2 2 2 2 4 2 2 2 2 2 2 2 2 2 2 2 2 2 2 2 4 5" xfId="5924" xr:uid="{F63EAFF7-CFF0-445D-9663-8E5A8BD155CE}"/>
    <cellStyle name="Обычный 13 2 2 2 2 2 2 4 2 2 2 2 2 2 2 2 2 2 2 2 2 2 2 5" xfId="5925" xr:uid="{98B0E674-2291-4BEF-8386-7A0D071B6029}"/>
    <cellStyle name="Обычный 13 2 2 2 2 2 2 4 2 2 2 2 2 2 2 2 2 2 2 2 2 2 2 5 2" xfId="5926" xr:uid="{5482790E-A033-45DB-B39E-495AA59330A3}"/>
    <cellStyle name="Обычный 13 2 2 2 2 2 2 4 2 2 2 2 2 2 2 2 2 2 2 2 2 2 2 5 2 2" xfId="5927" xr:uid="{55B9CD14-D204-46C0-BEF5-C9ED88FA3949}"/>
    <cellStyle name="Обычный 13 2 2 2 2 2 2 4 2 2 2 2 2 2 2 2 2 2 2 2 2 2 2 5 2 2 2" xfId="5928" xr:uid="{3FD7AAF2-A580-4DCF-B87A-760B097E0C66}"/>
    <cellStyle name="Обычный 13 2 2 2 2 2 2 4 2 2 2 2 2 2 2 2 2 2 2 2 2 2 2 5 2 3" xfId="5929" xr:uid="{B679C3FD-8B1F-4835-8276-44558A738171}"/>
    <cellStyle name="Обычный 13 2 2 2 2 2 2 4 2 2 2 2 2 2 2 2 2 2 2 2 2 2 2 5 3" xfId="5930" xr:uid="{2F805BD1-D6B1-4B57-A953-836291A38735}"/>
    <cellStyle name="Обычный 13 2 2 2 2 2 2 4 2 2 2 2 2 2 2 2 2 2 2 2 2 2 2 5 3 2" xfId="5931" xr:uid="{DCC5270A-437B-41B1-BD05-F64983D450EB}"/>
    <cellStyle name="Обычный 13 2 2 2 2 2 2 4 2 2 2 2 2 2 2 2 2 2 2 2 2 2 2 5 4" xfId="5932" xr:uid="{87AF8773-844A-4059-A765-A8E341CE6D0A}"/>
    <cellStyle name="Обычный 13 2 2 2 2 2 2 4 2 2 2 2 2 2 2 2 2 2 2 2 2 2 2 6" xfId="5933" xr:uid="{454835A7-D4D8-4644-BC4F-7AE847BCD981}"/>
    <cellStyle name="Обычный 13 2 2 2 2 2 2 4 2 2 2 2 2 2 2 2 2 2 2 2 2 2 2 6 2" xfId="5934" xr:uid="{BB5CBE9C-E181-493D-AAC1-9BCCAEEB2337}"/>
    <cellStyle name="Обычный 13 2 2 2 2 2 2 4 2 2 2 2 2 2 2 2 2 2 2 2 2 2 2 6 2 2" xfId="5935" xr:uid="{E7695D3F-B8CD-4451-85E7-129425A656A1}"/>
    <cellStyle name="Обычный 13 2 2 2 2 2 2 4 2 2 2 2 2 2 2 2 2 2 2 2 2 2 2 6 3" xfId="5936" xr:uid="{7FB26A6A-146B-4D8C-A4FD-0A5704BDBBA3}"/>
    <cellStyle name="Обычный 13 2 2 2 2 2 2 4 2 2 2 2 2 2 2 2 2 2 2 2 2 2 2 7" xfId="5937" xr:uid="{E53018F8-D836-47BE-8681-90073F730B87}"/>
    <cellStyle name="Обычный 13 2 2 2 2 2 2 4 2 2 2 2 2 2 2 2 2 2 2 2 2 2 2 7 2" xfId="5938" xr:uid="{257C4CF7-ACF6-4426-96F3-2DFCE34FE96A}"/>
    <cellStyle name="Обычный 13 2 2 2 2 2 2 4 2 2 2 2 2 2 2 2 2 2 2 2 2 2 2 8" xfId="5939" xr:uid="{49C68E7C-C83C-42F7-B52A-87FD51A5AFD9}"/>
    <cellStyle name="Обычный 13 2 2 2 2 2 2 4 2 2 2 2 2 2 2 2 2 2 2 2 2 2 3" xfId="5940" xr:uid="{F928B3F6-D9D0-46C6-B8C6-794C8F73E081}"/>
    <cellStyle name="Обычный 13 2 2 2 2 2 2 4 2 2 2 2 2 2 2 2 2 2 2 2 2 2 3 2" xfId="5941" xr:uid="{AF8DF2F8-F4F8-469D-8293-74A637096EF7}"/>
    <cellStyle name="Обычный 13 2 2 2 2 2 2 4 2 2 2 2 2 2 2 2 2 2 2 2 2 2 3 2 2" xfId="5942" xr:uid="{0F5CACBF-188F-4C16-BDE6-9973433D6238}"/>
    <cellStyle name="Обычный 13 2 2 2 2 2 2 4 2 2 2 2 2 2 2 2 2 2 2 2 2 2 3 2 2 2" xfId="5943" xr:uid="{D76040E3-C8D5-43AF-8785-5FB70045CF93}"/>
    <cellStyle name="Обычный 13 2 2 2 2 2 2 4 2 2 2 2 2 2 2 2 2 2 2 2 2 2 3 2 2 2 2" xfId="5944" xr:uid="{38A12925-4776-4CFE-9158-4B4E9FE4170E}"/>
    <cellStyle name="Обычный 13 2 2 2 2 2 2 4 2 2 2 2 2 2 2 2 2 2 2 2 2 2 3 2 2 2 2 2" xfId="5945" xr:uid="{74877DBA-6603-4A90-91E7-D80A2B8A6F37}"/>
    <cellStyle name="Обычный 13 2 2 2 2 2 2 4 2 2 2 2 2 2 2 2 2 2 2 2 2 2 3 2 2 2 2 2 2" xfId="5946" xr:uid="{244167F9-237A-4013-9998-ABB68877CDFB}"/>
    <cellStyle name="Обычный 13 2 2 2 2 2 2 4 2 2 2 2 2 2 2 2 2 2 2 2 2 2 3 2 2 2 2 3" xfId="5947" xr:uid="{5FB0F2CC-7702-4A8D-9D2D-76133BB52D9C}"/>
    <cellStyle name="Обычный 13 2 2 2 2 2 2 4 2 2 2 2 2 2 2 2 2 2 2 2 2 2 3 2 2 2 3" xfId="5948" xr:uid="{08E13878-238C-491E-9A7F-5B3ED2759F2E}"/>
    <cellStyle name="Обычный 13 2 2 2 2 2 2 4 2 2 2 2 2 2 2 2 2 2 2 2 2 2 3 2 2 2 3 2" xfId="5949" xr:uid="{01100DCC-77CB-4B6C-8BD5-BC70BCBA9778}"/>
    <cellStyle name="Обычный 13 2 2 2 2 2 2 4 2 2 2 2 2 2 2 2 2 2 2 2 2 2 3 2 2 2 4" xfId="5950" xr:uid="{9106BAF7-FC56-4C9F-91E6-FC2B7054FCC5}"/>
    <cellStyle name="Обычный 13 2 2 2 2 2 2 4 2 2 2 2 2 2 2 2 2 2 2 2 2 2 3 2 2 3" xfId="5951" xr:uid="{E01DE177-47B3-4F9C-A8D6-25A8DE4386DA}"/>
    <cellStyle name="Обычный 13 2 2 2 2 2 2 4 2 2 2 2 2 2 2 2 2 2 2 2 2 2 3 2 2 3 2" xfId="5952" xr:uid="{53542876-6C1D-4FED-8970-E3CFC18A21C3}"/>
    <cellStyle name="Обычный 13 2 2 2 2 2 2 4 2 2 2 2 2 2 2 2 2 2 2 2 2 2 3 2 2 3 2 2" xfId="5953" xr:uid="{A7B85F1C-A25F-43DE-A665-6C8B4E003D94}"/>
    <cellStyle name="Обычный 13 2 2 2 2 2 2 4 2 2 2 2 2 2 2 2 2 2 2 2 2 2 3 2 2 3 3" xfId="5954" xr:uid="{58FFB8E8-BC98-4A17-87C9-501E5CB74978}"/>
    <cellStyle name="Обычный 13 2 2 2 2 2 2 4 2 2 2 2 2 2 2 2 2 2 2 2 2 2 3 2 2 4" xfId="5955" xr:uid="{5051DCE9-C4E8-4774-97C4-4FED1F2709DA}"/>
    <cellStyle name="Обычный 13 2 2 2 2 2 2 4 2 2 2 2 2 2 2 2 2 2 2 2 2 2 3 2 2 4 2" xfId="5956" xr:uid="{759C0E41-B31E-47BA-B5CC-13A7562487DE}"/>
    <cellStyle name="Обычный 13 2 2 2 2 2 2 4 2 2 2 2 2 2 2 2 2 2 2 2 2 2 3 2 2 5" xfId="5957" xr:uid="{E21F039A-1DBE-4862-9C63-501F74458508}"/>
    <cellStyle name="Обычный 13 2 2 2 2 2 2 4 2 2 2 2 2 2 2 2 2 2 2 2 2 2 3 2 3" xfId="5958" xr:uid="{16080764-962C-4E95-A0F0-40A528F21762}"/>
    <cellStyle name="Обычный 13 2 2 2 2 2 2 4 2 2 2 2 2 2 2 2 2 2 2 2 2 2 3 2 3 2" xfId="5959" xr:uid="{B9108FE7-4C5B-4011-8A60-1839A8EEDDBA}"/>
    <cellStyle name="Обычный 13 2 2 2 2 2 2 4 2 2 2 2 2 2 2 2 2 2 2 2 2 2 3 2 3 2 2" xfId="5960" xr:uid="{56FE3068-B34D-48B3-A483-E170CC55FE1E}"/>
    <cellStyle name="Обычный 13 2 2 2 2 2 2 4 2 2 2 2 2 2 2 2 2 2 2 2 2 2 3 2 3 2 2 2" xfId="5961" xr:uid="{D573D6DF-F4B1-4BDB-95F7-B4BE0B4BA584}"/>
    <cellStyle name="Обычный 13 2 2 2 2 2 2 4 2 2 2 2 2 2 2 2 2 2 2 2 2 2 3 2 3 2 3" xfId="5962" xr:uid="{7C28C446-8AA0-45BB-AEFC-D6B0C5DC3A69}"/>
    <cellStyle name="Обычный 13 2 2 2 2 2 2 4 2 2 2 2 2 2 2 2 2 2 2 2 2 2 3 2 3 3" xfId="5963" xr:uid="{A408F3E7-E22A-42CB-8BF6-96A22B01FAB6}"/>
    <cellStyle name="Обычный 13 2 2 2 2 2 2 4 2 2 2 2 2 2 2 2 2 2 2 2 2 2 3 2 3 3 2" xfId="5964" xr:uid="{FF109DC8-E5F2-4822-A4F4-34DBE445A9E8}"/>
    <cellStyle name="Обычный 13 2 2 2 2 2 2 4 2 2 2 2 2 2 2 2 2 2 2 2 2 2 3 2 3 4" xfId="5965" xr:uid="{0060D034-BD36-4137-B7E2-EC60327DBF63}"/>
    <cellStyle name="Обычный 13 2 2 2 2 2 2 4 2 2 2 2 2 2 2 2 2 2 2 2 2 2 3 2 4" xfId="5966" xr:uid="{B6DC0D42-9E99-4A9D-8051-DDAFC71D4C48}"/>
    <cellStyle name="Обычный 13 2 2 2 2 2 2 4 2 2 2 2 2 2 2 2 2 2 2 2 2 2 3 2 4 2" xfId="5967" xr:uid="{F76AB48B-70EE-4522-BCCF-46B1DEA8978E}"/>
    <cellStyle name="Обычный 13 2 2 2 2 2 2 4 2 2 2 2 2 2 2 2 2 2 2 2 2 2 3 2 4 2 2" xfId="5968" xr:uid="{96C8787D-7B80-455F-9FE1-28ED1ED413A5}"/>
    <cellStyle name="Обычный 13 2 2 2 2 2 2 4 2 2 2 2 2 2 2 2 2 2 2 2 2 2 3 2 4 3" xfId="5969" xr:uid="{F2AD3114-A2C4-456D-85B3-DE251FF86483}"/>
    <cellStyle name="Обычный 13 2 2 2 2 2 2 4 2 2 2 2 2 2 2 2 2 2 2 2 2 2 3 2 5" xfId="5970" xr:uid="{EC16B491-850F-4ECE-BD1E-DE88A6A34ECC}"/>
    <cellStyle name="Обычный 13 2 2 2 2 2 2 4 2 2 2 2 2 2 2 2 2 2 2 2 2 2 3 2 5 2" xfId="5971" xr:uid="{8DDE33B8-89D0-479F-9ADA-6871C0EAB56B}"/>
    <cellStyle name="Обычный 13 2 2 2 2 2 2 4 2 2 2 2 2 2 2 2 2 2 2 2 2 2 3 2 6" xfId="5972" xr:uid="{33BBFE0B-7598-49A8-BF45-7913C5983F6A}"/>
    <cellStyle name="Обычный 13 2 2 2 2 2 2 4 2 2 2 2 2 2 2 2 2 2 2 2 2 2 3 3" xfId="5973" xr:uid="{855C4E2B-0240-4220-B8F1-F1B1EAAFB739}"/>
    <cellStyle name="Обычный 13 2 2 2 2 2 2 4 2 2 2 2 2 2 2 2 2 2 2 2 2 2 3 3 2" xfId="5974" xr:uid="{43504B38-E962-49C7-8614-8DED9FB28DFF}"/>
    <cellStyle name="Обычный 13 2 2 2 2 2 2 4 2 2 2 2 2 2 2 2 2 2 2 2 2 2 3 3 2 2" xfId="5975" xr:uid="{3BE6E56A-A408-48E9-AC1F-FB9527F8CFDF}"/>
    <cellStyle name="Обычный 13 2 2 2 2 2 2 4 2 2 2 2 2 2 2 2 2 2 2 2 2 2 3 3 2 2 2" xfId="5976" xr:uid="{A1B584B8-05FC-4BCF-B93E-7C7A7AEDAC45}"/>
    <cellStyle name="Обычный 13 2 2 2 2 2 2 4 2 2 2 2 2 2 2 2 2 2 2 2 2 2 3 3 2 2 2 2" xfId="5977" xr:uid="{487EBCFB-91C2-4A0F-A7C7-E3C87E91463D}"/>
    <cellStyle name="Обычный 13 2 2 2 2 2 2 4 2 2 2 2 2 2 2 2 2 2 2 2 2 2 3 3 2 2 3" xfId="5978" xr:uid="{A89DA255-A119-4CB0-81CB-BFBC06DEB3B9}"/>
    <cellStyle name="Обычный 13 2 2 2 2 2 2 4 2 2 2 2 2 2 2 2 2 2 2 2 2 2 3 3 2 3" xfId="5979" xr:uid="{C9230538-6A48-4755-8166-815E791FEE39}"/>
    <cellStyle name="Обычный 13 2 2 2 2 2 2 4 2 2 2 2 2 2 2 2 2 2 2 2 2 2 3 3 2 3 2" xfId="5980" xr:uid="{497EF352-FC37-4337-8AC7-96AD4BCFF492}"/>
    <cellStyle name="Обычный 13 2 2 2 2 2 2 4 2 2 2 2 2 2 2 2 2 2 2 2 2 2 3 3 2 4" xfId="5981" xr:uid="{805170F3-2343-4EA6-B710-999065FFF355}"/>
    <cellStyle name="Обычный 13 2 2 2 2 2 2 4 2 2 2 2 2 2 2 2 2 2 2 2 2 2 3 3 3" xfId="5982" xr:uid="{CAA7F6BE-BE56-4D69-A9C3-13605A28E696}"/>
    <cellStyle name="Обычный 13 2 2 2 2 2 2 4 2 2 2 2 2 2 2 2 2 2 2 2 2 2 3 3 3 2" xfId="5983" xr:uid="{29689141-2E69-4FDC-8203-5EA1E96E200A}"/>
    <cellStyle name="Обычный 13 2 2 2 2 2 2 4 2 2 2 2 2 2 2 2 2 2 2 2 2 2 3 3 3 2 2" xfId="5984" xr:uid="{5488BDC7-93FE-4DB8-A2E3-4F78A8B9CE73}"/>
    <cellStyle name="Обычный 13 2 2 2 2 2 2 4 2 2 2 2 2 2 2 2 2 2 2 2 2 2 3 3 3 3" xfId="5985" xr:uid="{838A3765-4F39-4B39-8323-6CA58799FFEC}"/>
    <cellStyle name="Обычный 13 2 2 2 2 2 2 4 2 2 2 2 2 2 2 2 2 2 2 2 2 2 3 3 4" xfId="5986" xr:uid="{7FD6EC51-8BDD-4354-8A5B-5061D0F8608A}"/>
    <cellStyle name="Обычный 13 2 2 2 2 2 2 4 2 2 2 2 2 2 2 2 2 2 2 2 2 2 3 3 4 2" xfId="5987" xr:uid="{787271EA-8ADD-4045-937B-65DAA392622B}"/>
    <cellStyle name="Обычный 13 2 2 2 2 2 2 4 2 2 2 2 2 2 2 2 2 2 2 2 2 2 3 3 5" xfId="5988" xr:uid="{B3098FAD-558B-4FE5-806C-2DFCB2654C0C}"/>
    <cellStyle name="Обычный 13 2 2 2 2 2 2 4 2 2 2 2 2 2 2 2 2 2 2 2 2 2 3 4" xfId="5989" xr:uid="{BA6C97A6-1679-4DAD-B4D2-15747C8C694D}"/>
    <cellStyle name="Обычный 13 2 2 2 2 2 2 4 2 2 2 2 2 2 2 2 2 2 2 2 2 2 3 4 2" xfId="5990" xr:uid="{5BB6FEB4-E70A-44FA-93C8-1BFC970198E8}"/>
    <cellStyle name="Обычный 13 2 2 2 2 2 2 4 2 2 2 2 2 2 2 2 2 2 2 2 2 2 3 4 2 2" xfId="5991" xr:uid="{17E8D19F-133F-4D5A-9D18-6F25837E7C05}"/>
    <cellStyle name="Обычный 13 2 2 2 2 2 2 4 2 2 2 2 2 2 2 2 2 2 2 2 2 2 3 4 2 2 2" xfId="5992" xr:uid="{238F9E89-487E-4841-AB92-9671B62C584E}"/>
    <cellStyle name="Обычный 13 2 2 2 2 2 2 4 2 2 2 2 2 2 2 2 2 2 2 2 2 2 3 4 2 3" xfId="5993" xr:uid="{2C1ED9FF-08F2-4512-B651-EBC0E13015C2}"/>
    <cellStyle name="Обычный 13 2 2 2 2 2 2 4 2 2 2 2 2 2 2 2 2 2 2 2 2 2 3 4 3" xfId="5994" xr:uid="{B19CA8D9-0E92-4617-A19D-8DDD5E85AF5F}"/>
    <cellStyle name="Обычный 13 2 2 2 2 2 2 4 2 2 2 2 2 2 2 2 2 2 2 2 2 2 3 4 3 2" xfId="5995" xr:uid="{CD458117-C950-4DE8-A625-398CE731DA34}"/>
    <cellStyle name="Обычный 13 2 2 2 2 2 2 4 2 2 2 2 2 2 2 2 2 2 2 2 2 2 3 4 4" xfId="5996" xr:uid="{1ADC5333-D028-4D64-8DB9-46C6B04A0BED}"/>
    <cellStyle name="Обычный 13 2 2 2 2 2 2 4 2 2 2 2 2 2 2 2 2 2 2 2 2 2 3 5" xfId="5997" xr:uid="{E185A2D6-E8DF-484C-8F04-B6389737CBEB}"/>
    <cellStyle name="Обычный 13 2 2 2 2 2 2 4 2 2 2 2 2 2 2 2 2 2 2 2 2 2 3 5 2" xfId="5998" xr:uid="{67A0EE10-0B8A-46BB-B781-3B60B1F93BC7}"/>
    <cellStyle name="Обычный 13 2 2 2 2 2 2 4 2 2 2 2 2 2 2 2 2 2 2 2 2 2 3 5 2 2" xfId="5999" xr:uid="{B39585F3-9A5C-4374-8F01-E3EAA747A5E5}"/>
    <cellStyle name="Обычный 13 2 2 2 2 2 2 4 2 2 2 2 2 2 2 2 2 2 2 2 2 2 3 5 3" xfId="6000" xr:uid="{23FBD85D-2797-4086-A9E7-D3737BED4F62}"/>
    <cellStyle name="Обычный 13 2 2 2 2 2 2 4 2 2 2 2 2 2 2 2 2 2 2 2 2 2 3 6" xfId="6001" xr:uid="{0C964537-6331-47CE-9962-762D79FBAC4D}"/>
    <cellStyle name="Обычный 13 2 2 2 2 2 2 4 2 2 2 2 2 2 2 2 2 2 2 2 2 2 3 6 2" xfId="6002" xr:uid="{460B8B81-3D13-4690-9AFE-1D526EC92278}"/>
    <cellStyle name="Обычный 13 2 2 2 2 2 2 4 2 2 2 2 2 2 2 2 2 2 2 2 2 2 3 7" xfId="6003" xr:uid="{40405293-7C53-4594-B027-4B323149986D}"/>
    <cellStyle name="Обычный 13 2 2 2 2 2 2 4 2 2 2 2 2 2 2 2 2 2 2 2 2 2 4" xfId="6004" xr:uid="{F45A66A3-B547-4C10-8EEB-39155C82C6AC}"/>
    <cellStyle name="Обычный 13 2 2 2 2 2 2 4 2 2 2 2 2 2 2 2 2 2 2 2 2 2 4 2" xfId="6005" xr:uid="{E7B34437-CFFB-4621-BEBE-4602358AA3B8}"/>
    <cellStyle name="Обычный 13 2 2 2 2 2 2 4 2 2 2 2 2 2 2 2 2 2 2 2 2 2 4 2 2" xfId="6006" xr:uid="{00F7F14B-6803-477C-8B0A-2D31FF0AA2C3}"/>
    <cellStyle name="Обычный 13 2 2 2 2 2 2 4 2 2 2 2 2 2 2 2 2 2 2 2 2 2 4 2 2 2" xfId="6007" xr:uid="{CA434230-C93D-4C9F-9937-38DF6FA8C3FC}"/>
    <cellStyle name="Обычный 13 2 2 2 2 2 2 4 2 2 2 2 2 2 2 2 2 2 2 2 2 2 4 2 2 2 2" xfId="6008" xr:uid="{566A5544-6CBD-4CBF-BE20-976BD935F34D}"/>
    <cellStyle name="Обычный 13 2 2 2 2 2 2 4 2 2 2 2 2 2 2 2 2 2 2 2 2 2 4 2 2 2 2 2" xfId="6009" xr:uid="{9FE9F38F-F01A-4F8A-8579-5FA502BC3049}"/>
    <cellStyle name="Обычный 13 2 2 2 2 2 2 4 2 2 2 2 2 2 2 2 2 2 2 2 2 2 4 2 2 2 3" xfId="6010" xr:uid="{AAAC490A-D79F-4AB2-A742-A0D010EFB4DF}"/>
    <cellStyle name="Обычный 13 2 2 2 2 2 2 4 2 2 2 2 2 2 2 2 2 2 2 2 2 2 4 2 2 3" xfId="6011" xr:uid="{CC92991D-E05A-41FA-9D18-2C943A50E00C}"/>
    <cellStyle name="Обычный 13 2 2 2 2 2 2 4 2 2 2 2 2 2 2 2 2 2 2 2 2 2 4 2 2 3 2" xfId="6012" xr:uid="{DD229DEB-6E24-4686-9080-05E3CB6D6D23}"/>
    <cellStyle name="Обычный 13 2 2 2 2 2 2 4 2 2 2 2 2 2 2 2 2 2 2 2 2 2 4 2 2 4" xfId="6013" xr:uid="{2374B22E-BA3E-4AF8-8500-463D4433357C}"/>
    <cellStyle name="Обычный 13 2 2 2 2 2 2 4 2 2 2 2 2 2 2 2 2 2 2 2 2 2 4 2 3" xfId="6014" xr:uid="{0CD674A2-A62F-45E5-9DBC-033C9B19C082}"/>
    <cellStyle name="Обычный 13 2 2 2 2 2 2 4 2 2 2 2 2 2 2 2 2 2 2 2 2 2 4 2 3 2" xfId="6015" xr:uid="{BADB692D-0591-4C20-923E-72E0355C3B4E}"/>
    <cellStyle name="Обычный 13 2 2 2 2 2 2 4 2 2 2 2 2 2 2 2 2 2 2 2 2 2 4 2 3 2 2" xfId="6016" xr:uid="{948F0FAD-1AC0-42CD-9970-791FF5B22F2A}"/>
    <cellStyle name="Обычный 13 2 2 2 2 2 2 4 2 2 2 2 2 2 2 2 2 2 2 2 2 2 4 2 3 3" xfId="6017" xr:uid="{AA22410D-21E1-4C17-8311-E1EF5D6CF614}"/>
    <cellStyle name="Обычный 13 2 2 2 2 2 2 4 2 2 2 2 2 2 2 2 2 2 2 2 2 2 4 2 4" xfId="6018" xr:uid="{E753C23C-822E-42FD-8D44-752DAF80679D}"/>
    <cellStyle name="Обычный 13 2 2 2 2 2 2 4 2 2 2 2 2 2 2 2 2 2 2 2 2 2 4 2 4 2" xfId="6019" xr:uid="{707C848C-830E-45B5-AED7-FD9190EB9996}"/>
    <cellStyle name="Обычный 13 2 2 2 2 2 2 4 2 2 2 2 2 2 2 2 2 2 2 2 2 2 4 2 5" xfId="6020" xr:uid="{1A004E62-4E69-4645-BE62-0789B2B78E07}"/>
    <cellStyle name="Обычный 13 2 2 2 2 2 2 4 2 2 2 2 2 2 2 2 2 2 2 2 2 2 4 3" xfId="6021" xr:uid="{39E2F8EA-3F6B-4046-B3AF-E9A9A407D845}"/>
    <cellStyle name="Обычный 13 2 2 2 2 2 2 4 2 2 2 2 2 2 2 2 2 2 2 2 2 2 4 3 2" xfId="6022" xr:uid="{70EDD7C8-4758-4C2D-828E-F9AD6AB69B27}"/>
    <cellStyle name="Обычный 13 2 2 2 2 2 2 4 2 2 2 2 2 2 2 2 2 2 2 2 2 2 4 3 2 2" xfId="6023" xr:uid="{FB121150-221A-4E83-A811-AD4EA50B6581}"/>
    <cellStyle name="Обычный 13 2 2 2 2 2 2 4 2 2 2 2 2 2 2 2 2 2 2 2 2 2 4 3 2 2 2" xfId="6024" xr:uid="{BA5226F2-8C93-4A4C-A8CD-2386B5A6FEB6}"/>
    <cellStyle name="Обычный 13 2 2 2 2 2 2 4 2 2 2 2 2 2 2 2 2 2 2 2 2 2 4 3 2 3" xfId="6025" xr:uid="{C244A665-8F23-46C0-A751-2D9BE9CB23D4}"/>
    <cellStyle name="Обычный 13 2 2 2 2 2 2 4 2 2 2 2 2 2 2 2 2 2 2 2 2 2 4 3 3" xfId="6026" xr:uid="{EEA0A828-350C-45D2-B19F-442F7A151EFD}"/>
    <cellStyle name="Обычный 13 2 2 2 2 2 2 4 2 2 2 2 2 2 2 2 2 2 2 2 2 2 4 3 3 2" xfId="6027" xr:uid="{850AC152-4D3B-4534-BAA7-E277CECF8D46}"/>
    <cellStyle name="Обычный 13 2 2 2 2 2 2 4 2 2 2 2 2 2 2 2 2 2 2 2 2 2 4 3 4" xfId="6028" xr:uid="{8A7E69EA-87C1-42DF-A25A-886120B2ECB0}"/>
    <cellStyle name="Обычный 13 2 2 2 2 2 2 4 2 2 2 2 2 2 2 2 2 2 2 2 2 2 4 4" xfId="6029" xr:uid="{73578B2F-6528-438C-B0FD-C847E721954C}"/>
    <cellStyle name="Обычный 13 2 2 2 2 2 2 4 2 2 2 2 2 2 2 2 2 2 2 2 2 2 4 4 2" xfId="6030" xr:uid="{5F30801E-40F4-42AD-9905-9BE7B6C88796}"/>
    <cellStyle name="Обычный 13 2 2 2 2 2 2 4 2 2 2 2 2 2 2 2 2 2 2 2 2 2 4 4 2 2" xfId="6031" xr:uid="{C2D6DBE5-72B2-4744-8D20-40A7FB30F518}"/>
    <cellStyle name="Обычный 13 2 2 2 2 2 2 4 2 2 2 2 2 2 2 2 2 2 2 2 2 2 4 4 3" xfId="6032" xr:uid="{2E59DFDC-D90C-400E-AADF-D3A0F797B843}"/>
    <cellStyle name="Обычный 13 2 2 2 2 2 2 4 2 2 2 2 2 2 2 2 2 2 2 2 2 2 4 5" xfId="6033" xr:uid="{FDF148CC-8D78-4A1F-99C7-A3FD548D5481}"/>
    <cellStyle name="Обычный 13 2 2 2 2 2 2 4 2 2 2 2 2 2 2 2 2 2 2 2 2 2 4 5 2" xfId="6034" xr:uid="{18EB682F-733C-4E1A-B988-24D21A2FA312}"/>
    <cellStyle name="Обычный 13 2 2 2 2 2 2 4 2 2 2 2 2 2 2 2 2 2 2 2 2 2 4 6" xfId="6035" xr:uid="{5FF1D0F9-3626-415D-ADDA-E1778E133321}"/>
    <cellStyle name="Обычный 13 2 2 2 2 2 2 4 2 2 2 2 2 2 2 2 2 2 2 2 2 2 5" xfId="6036" xr:uid="{85343A65-8625-49A9-805B-9093BAA2C7E3}"/>
    <cellStyle name="Обычный 13 2 2 2 2 2 2 4 2 2 2 2 2 2 2 2 2 2 2 2 2 2 5 2" xfId="6037" xr:uid="{B7ED65CA-3133-422B-8C42-5147979E011B}"/>
    <cellStyle name="Обычный 13 2 2 2 2 2 2 4 2 2 2 2 2 2 2 2 2 2 2 2 2 2 5 2 2" xfId="6038" xr:uid="{4A492661-2DCC-40F5-A074-E68062F5F4ED}"/>
    <cellStyle name="Обычный 13 2 2 2 2 2 2 4 2 2 2 2 2 2 2 2 2 2 2 2 2 2 5 2 2 2" xfId="6039" xr:uid="{2B303AF8-9786-48E9-A0BF-D018B32296F6}"/>
    <cellStyle name="Обычный 13 2 2 2 2 2 2 4 2 2 2 2 2 2 2 2 2 2 2 2 2 2 5 2 2 2 2" xfId="6040" xr:uid="{472ABDC5-0A43-48B1-AC9A-986595C5E083}"/>
    <cellStyle name="Обычный 13 2 2 2 2 2 2 4 2 2 2 2 2 2 2 2 2 2 2 2 2 2 5 2 2 3" xfId="6041" xr:uid="{0E9D470F-7405-44F5-ACF3-A4457D3FD846}"/>
    <cellStyle name="Обычный 13 2 2 2 2 2 2 4 2 2 2 2 2 2 2 2 2 2 2 2 2 2 5 2 3" xfId="6042" xr:uid="{0780EFAF-DBCF-41F1-9184-DF9AC6B87C0C}"/>
    <cellStyle name="Обычный 13 2 2 2 2 2 2 4 2 2 2 2 2 2 2 2 2 2 2 2 2 2 5 2 3 2" xfId="6043" xr:uid="{4A6E4C5D-FEF2-440E-95D2-0E3692B11B76}"/>
    <cellStyle name="Обычный 13 2 2 2 2 2 2 4 2 2 2 2 2 2 2 2 2 2 2 2 2 2 5 2 4" xfId="6044" xr:uid="{84FB2F33-E384-4C55-B6C8-B104FFDB0B74}"/>
    <cellStyle name="Обычный 13 2 2 2 2 2 2 4 2 2 2 2 2 2 2 2 2 2 2 2 2 2 5 3" xfId="6045" xr:uid="{03C3D5C1-A10A-43AA-89FA-E147E8A38459}"/>
    <cellStyle name="Обычный 13 2 2 2 2 2 2 4 2 2 2 2 2 2 2 2 2 2 2 2 2 2 5 3 2" xfId="6046" xr:uid="{C560F430-2FEC-4BFD-967A-DEAFD1529EC3}"/>
    <cellStyle name="Обычный 13 2 2 2 2 2 2 4 2 2 2 2 2 2 2 2 2 2 2 2 2 2 5 3 2 2" xfId="6047" xr:uid="{EF4AD079-DDCE-4340-BC61-39C8FAD46E5B}"/>
    <cellStyle name="Обычный 13 2 2 2 2 2 2 4 2 2 2 2 2 2 2 2 2 2 2 2 2 2 5 3 3" xfId="6048" xr:uid="{FE15E979-1A02-4C82-BA00-E4DAA8316D07}"/>
    <cellStyle name="Обычный 13 2 2 2 2 2 2 4 2 2 2 2 2 2 2 2 2 2 2 2 2 2 5 4" xfId="6049" xr:uid="{74BE8732-292A-4CDF-8E34-B45812028651}"/>
    <cellStyle name="Обычный 13 2 2 2 2 2 2 4 2 2 2 2 2 2 2 2 2 2 2 2 2 2 5 4 2" xfId="6050" xr:uid="{95759F1E-9358-47FB-B6BF-A8B153771D45}"/>
    <cellStyle name="Обычный 13 2 2 2 2 2 2 4 2 2 2 2 2 2 2 2 2 2 2 2 2 2 5 5" xfId="6051" xr:uid="{828D6689-D017-4B0C-A9FC-7FF966BE490F}"/>
    <cellStyle name="Обычный 13 2 2 2 2 2 2 4 2 2 2 2 2 2 2 2 2 2 2 2 2 2 6" xfId="6052" xr:uid="{B842955C-CB70-475A-B8B1-E38D483283D7}"/>
    <cellStyle name="Обычный 13 2 2 2 2 2 2 4 2 2 2 2 2 2 2 2 2 2 2 2 2 2 6 2" xfId="6053" xr:uid="{2233DA85-BE19-434F-96FF-5F8303107258}"/>
    <cellStyle name="Обычный 13 2 2 2 2 2 2 4 2 2 2 2 2 2 2 2 2 2 2 2 2 2 6 2 2" xfId="6054" xr:uid="{5A276074-05BA-4F38-890F-462C8D068597}"/>
    <cellStyle name="Обычный 13 2 2 2 2 2 2 4 2 2 2 2 2 2 2 2 2 2 2 2 2 2 6 2 2 2" xfId="6055" xr:uid="{3A9A3B44-9E41-49FE-9F36-11DF4C2BAEEB}"/>
    <cellStyle name="Обычный 13 2 2 2 2 2 2 4 2 2 2 2 2 2 2 2 2 2 2 2 2 2 6 2 3" xfId="6056" xr:uid="{C15A9097-BF23-48C6-A3F4-96A2E3BB98BD}"/>
    <cellStyle name="Обычный 13 2 2 2 2 2 2 4 2 2 2 2 2 2 2 2 2 2 2 2 2 2 6 3" xfId="6057" xr:uid="{A3CCE3F5-9909-41EF-9805-8A9534F21AAB}"/>
    <cellStyle name="Обычный 13 2 2 2 2 2 2 4 2 2 2 2 2 2 2 2 2 2 2 2 2 2 6 3 2" xfId="6058" xr:uid="{686527C7-B85D-4B63-B3CC-83E7D51BEB77}"/>
    <cellStyle name="Обычный 13 2 2 2 2 2 2 4 2 2 2 2 2 2 2 2 2 2 2 2 2 2 6 4" xfId="6059" xr:uid="{C34763DE-C4C3-4CD6-A8C3-2076B6560587}"/>
    <cellStyle name="Обычный 13 2 2 2 2 2 2 4 2 2 2 2 2 2 2 2 2 2 2 2 2 2 7" xfId="6060" xr:uid="{15AF8214-EE50-4C18-859F-FD890C4768CE}"/>
    <cellStyle name="Обычный 13 2 2 2 2 2 2 4 2 2 2 2 2 2 2 2 2 2 2 2 2 2 7 2" xfId="6061" xr:uid="{17182D7A-6452-4827-9325-25CEA941A943}"/>
    <cellStyle name="Обычный 13 2 2 2 2 2 2 4 2 2 2 2 2 2 2 2 2 2 2 2 2 2 7 2 2" xfId="6062" xr:uid="{949BDE2B-E70E-45F7-9DE7-75896DEC5C82}"/>
    <cellStyle name="Обычный 13 2 2 2 2 2 2 4 2 2 2 2 2 2 2 2 2 2 2 2 2 2 7 3" xfId="6063" xr:uid="{6785F5BF-CDC6-4501-95E4-110B73FC9CA4}"/>
    <cellStyle name="Обычный 13 2 2 2 2 2 2 4 2 2 2 2 2 2 2 2 2 2 2 2 2 2 8" xfId="6064" xr:uid="{63FE79F7-55CF-4555-8B9F-4784BB6E470B}"/>
    <cellStyle name="Обычный 13 2 2 2 2 2 2 4 2 2 2 2 2 2 2 2 2 2 2 2 2 2 8 2" xfId="6065" xr:uid="{E996625F-C41F-48F3-B1A8-174FAB792BCC}"/>
    <cellStyle name="Обычный 13 2 2 2 2 2 2 4 2 2 2 2 2 2 2 2 2 2 2 2 2 2 9" xfId="6066" xr:uid="{04DD2E75-4A02-4F2F-AC9F-2EA075CA5FDB}"/>
    <cellStyle name="Обычный 13 2 2 2 2 2 2 4 2 2 2 2 2 2 2 2 2 2 2 2 2 3" xfId="6067" xr:uid="{DE59FC8B-9CD3-44FE-801F-EEA125700CB6}"/>
    <cellStyle name="Обычный 13 2 2 2 2 2 2 4 2 2 2 2 2 2 2 2 2 2 2 2 2 3 2" xfId="6068" xr:uid="{67420AB7-BB02-422E-81D7-0145C8831FE1}"/>
    <cellStyle name="Обычный 13 2 2 2 2 2 2 4 2 2 2 2 2 2 2 2 2 2 2 2 2 3 2 2" xfId="6069" xr:uid="{AE87DB62-D9C7-4305-B0DF-33D58B13D13C}"/>
    <cellStyle name="Обычный 13 2 2 2 2 2 2 4 2 2 2 2 2 2 2 2 2 2 2 2 2 3 2 2 2" xfId="6070" xr:uid="{66BF6B22-24F8-4582-A583-6F812CB883A4}"/>
    <cellStyle name="Обычный 13 2 2 2 2 2 2 4 2 2 2 2 2 2 2 2 2 2 2 2 2 3 2 2 2 2" xfId="6071" xr:uid="{1ADC69F9-2880-4BF6-A45D-1470F54F982C}"/>
    <cellStyle name="Обычный 13 2 2 2 2 2 2 4 2 2 2 2 2 2 2 2 2 2 2 2 2 3 2 2 2 2 2" xfId="6072" xr:uid="{C3314648-E592-4EAC-BDB9-BA680D6BD231}"/>
    <cellStyle name="Обычный 13 2 2 2 2 2 2 4 2 2 2 2 2 2 2 2 2 2 2 2 2 3 2 2 2 2 2 2" xfId="6073" xr:uid="{11BD5AF3-A552-45EC-9938-B09EE34C3CF9}"/>
    <cellStyle name="Обычный 13 2 2 2 2 2 2 4 2 2 2 2 2 2 2 2 2 2 2 2 2 3 2 2 2 2 3" xfId="6074" xr:uid="{7A73AABF-262B-4471-A3B4-E99E4F23FFC6}"/>
    <cellStyle name="Обычный 13 2 2 2 2 2 2 4 2 2 2 2 2 2 2 2 2 2 2 2 2 3 2 2 2 3" xfId="6075" xr:uid="{F623B87D-E9DD-43E4-942F-6508AA3ED586}"/>
    <cellStyle name="Обычный 13 2 2 2 2 2 2 4 2 2 2 2 2 2 2 2 2 2 2 2 2 3 2 2 2 3 2" xfId="6076" xr:uid="{9A269158-9991-4D1F-B7A6-042D3A1D0F30}"/>
    <cellStyle name="Обычный 13 2 2 2 2 2 2 4 2 2 2 2 2 2 2 2 2 2 2 2 2 3 2 2 2 4" xfId="6077" xr:uid="{D22E0AE1-3128-400E-B722-B4796668052E}"/>
    <cellStyle name="Обычный 13 2 2 2 2 2 2 4 2 2 2 2 2 2 2 2 2 2 2 2 2 3 2 2 3" xfId="6078" xr:uid="{BB92010F-2353-4BB2-9D3B-A45AE2713591}"/>
    <cellStyle name="Обычный 13 2 2 2 2 2 2 4 2 2 2 2 2 2 2 2 2 2 2 2 2 3 2 2 3 2" xfId="6079" xr:uid="{5B97462B-9EDA-46A5-9CBC-519F91DBB22B}"/>
    <cellStyle name="Обычный 13 2 2 2 2 2 2 4 2 2 2 2 2 2 2 2 2 2 2 2 2 3 2 2 3 2 2" xfId="6080" xr:uid="{649A4F92-0F1B-41E3-BCAA-CB1DF98C0B1F}"/>
    <cellStyle name="Обычный 13 2 2 2 2 2 2 4 2 2 2 2 2 2 2 2 2 2 2 2 2 3 2 2 3 3" xfId="6081" xr:uid="{DDB21E82-8889-4EF1-8FCA-83C7346D3B97}"/>
    <cellStyle name="Обычный 13 2 2 2 2 2 2 4 2 2 2 2 2 2 2 2 2 2 2 2 2 3 2 2 4" xfId="6082" xr:uid="{9ADD6068-FD2D-4A4D-A1E8-D68E4BBE68AA}"/>
    <cellStyle name="Обычный 13 2 2 2 2 2 2 4 2 2 2 2 2 2 2 2 2 2 2 2 2 3 2 2 4 2" xfId="6083" xr:uid="{3A6739E6-17FE-4DD5-B59B-26E16FE3A8A6}"/>
    <cellStyle name="Обычный 13 2 2 2 2 2 2 4 2 2 2 2 2 2 2 2 2 2 2 2 2 3 2 2 5" xfId="6084" xr:uid="{3C957893-EC29-45F7-ADE4-7B66C12CE0A2}"/>
    <cellStyle name="Обычный 13 2 2 2 2 2 2 4 2 2 2 2 2 2 2 2 2 2 2 2 2 3 2 3" xfId="6085" xr:uid="{AFAD282F-E51C-40DE-AD9B-53F98AB8D970}"/>
    <cellStyle name="Обычный 13 2 2 2 2 2 2 4 2 2 2 2 2 2 2 2 2 2 2 2 2 3 2 3 2" xfId="6086" xr:uid="{3090440B-AB95-4F2F-840B-5447BB00C964}"/>
    <cellStyle name="Обычный 13 2 2 2 2 2 2 4 2 2 2 2 2 2 2 2 2 2 2 2 2 3 2 3 2 2" xfId="6087" xr:uid="{7A58F568-4522-4099-A9E8-0D5BBAF98FB8}"/>
    <cellStyle name="Обычный 13 2 2 2 2 2 2 4 2 2 2 2 2 2 2 2 2 2 2 2 2 3 2 3 2 2 2" xfId="6088" xr:uid="{D8625ACD-ADD4-4466-A05C-DF34BD360B25}"/>
    <cellStyle name="Обычный 13 2 2 2 2 2 2 4 2 2 2 2 2 2 2 2 2 2 2 2 2 3 2 3 2 3" xfId="6089" xr:uid="{7C72D613-16C6-4093-AAC7-5A8A20A3B03C}"/>
    <cellStyle name="Обычный 13 2 2 2 2 2 2 4 2 2 2 2 2 2 2 2 2 2 2 2 2 3 2 3 3" xfId="6090" xr:uid="{C0A0F664-F5EA-43BB-BD9E-6372C23FEB00}"/>
    <cellStyle name="Обычный 13 2 2 2 2 2 2 4 2 2 2 2 2 2 2 2 2 2 2 2 2 3 2 3 3 2" xfId="6091" xr:uid="{646FC826-0589-4DF1-8776-69ABBC23EBC5}"/>
    <cellStyle name="Обычный 13 2 2 2 2 2 2 4 2 2 2 2 2 2 2 2 2 2 2 2 2 3 2 3 4" xfId="6092" xr:uid="{F7E55573-28D0-41CB-936F-072571737910}"/>
    <cellStyle name="Обычный 13 2 2 2 2 2 2 4 2 2 2 2 2 2 2 2 2 2 2 2 2 3 2 4" xfId="6093" xr:uid="{DC19F953-03F4-4E99-A981-29D9A7FF8DDE}"/>
    <cellStyle name="Обычный 13 2 2 2 2 2 2 4 2 2 2 2 2 2 2 2 2 2 2 2 2 3 2 4 2" xfId="6094" xr:uid="{41250A92-2518-4D45-A86F-7A0FD2D0F324}"/>
    <cellStyle name="Обычный 13 2 2 2 2 2 2 4 2 2 2 2 2 2 2 2 2 2 2 2 2 3 2 4 2 2" xfId="6095" xr:uid="{0C9FC1DD-FF9B-4372-9B48-7C34D87CC4A5}"/>
    <cellStyle name="Обычный 13 2 2 2 2 2 2 4 2 2 2 2 2 2 2 2 2 2 2 2 2 3 2 4 3" xfId="6096" xr:uid="{F96473AB-3300-40D2-8BE8-3BD88C6B14CF}"/>
    <cellStyle name="Обычный 13 2 2 2 2 2 2 4 2 2 2 2 2 2 2 2 2 2 2 2 2 3 2 5" xfId="6097" xr:uid="{8DA9B8F9-6616-4EB8-83B6-6DDBF67ABCD8}"/>
    <cellStyle name="Обычный 13 2 2 2 2 2 2 4 2 2 2 2 2 2 2 2 2 2 2 2 2 3 2 5 2" xfId="6098" xr:uid="{8CDF12F6-0FAF-49EB-BB9E-B51C7095BE51}"/>
    <cellStyle name="Обычный 13 2 2 2 2 2 2 4 2 2 2 2 2 2 2 2 2 2 2 2 2 3 2 6" xfId="6099" xr:uid="{3D158FAE-0098-40D2-ABC9-511B2FD8E461}"/>
    <cellStyle name="Обычный 13 2 2 2 2 2 2 4 2 2 2 2 2 2 2 2 2 2 2 2 2 3 3" xfId="6100" xr:uid="{8B1CA1F1-9C70-4B7E-B7FA-C240C441D831}"/>
    <cellStyle name="Обычный 13 2 2 2 2 2 2 4 2 2 2 2 2 2 2 2 2 2 2 2 2 3 3 2" xfId="6101" xr:uid="{78572F87-C3E4-408F-A2A3-822EE3018C57}"/>
    <cellStyle name="Обычный 13 2 2 2 2 2 2 4 2 2 2 2 2 2 2 2 2 2 2 2 2 3 3 2 2" xfId="6102" xr:uid="{70ED6834-7733-440A-B0CA-2D77FB4FD1A1}"/>
    <cellStyle name="Обычный 13 2 2 2 2 2 2 4 2 2 2 2 2 2 2 2 2 2 2 2 2 3 3 2 2 2" xfId="6103" xr:uid="{31A95992-5446-4C9F-A425-C723D7AF0011}"/>
    <cellStyle name="Обычный 13 2 2 2 2 2 2 4 2 2 2 2 2 2 2 2 2 2 2 2 2 3 3 2 2 2 2" xfId="6104" xr:uid="{8BA9C051-0FEC-4AB1-A231-D8CF9FB462F6}"/>
    <cellStyle name="Обычный 13 2 2 2 2 2 2 4 2 2 2 2 2 2 2 2 2 2 2 2 2 3 3 2 2 3" xfId="6105" xr:uid="{4CF6390D-7E71-4A3A-9D81-1C4CD24A6A56}"/>
    <cellStyle name="Обычный 13 2 2 2 2 2 2 4 2 2 2 2 2 2 2 2 2 2 2 2 2 3 3 2 3" xfId="6106" xr:uid="{45394762-DC35-4B99-BE71-9EFCECB32D49}"/>
    <cellStyle name="Обычный 13 2 2 2 2 2 2 4 2 2 2 2 2 2 2 2 2 2 2 2 2 3 3 2 3 2" xfId="6107" xr:uid="{8625E14B-2F9E-4928-86A4-12486B4E51DF}"/>
    <cellStyle name="Обычный 13 2 2 2 2 2 2 4 2 2 2 2 2 2 2 2 2 2 2 2 2 3 3 2 4" xfId="6108" xr:uid="{AA6D6E42-5615-4D86-A2A5-B977718AF8BF}"/>
    <cellStyle name="Обычный 13 2 2 2 2 2 2 4 2 2 2 2 2 2 2 2 2 2 2 2 2 3 3 3" xfId="6109" xr:uid="{98563220-C896-4355-920C-FC84130BB0D8}"/>
    <cellStyle name="Обычный 13 2 2 2 2 2 2 4 2 2 2 2 2 2 2 2 2 2 2 2 2 3 3 3 2" xfId="6110" xr:uid="{711AFC44-3C38-49F5-86B6-8E8A015E55CA}"/>
    <cellStyle name="Обычный 13 2 2 2 2 2 2 4 2 2 2 2 2 2 2 2 2 2 2 2 2 3 3 3 2 2" xfId="6111" xr:uid="{A9149DA4-1C86-4D90-890D-4C307ECD4AF0}"/>
    <cellStyle name="Обычный 13 2 2 2 2 2 2 4 2 2 2 2 2 2 2 2 2 2 2 2 2 3 3 3 3" xfId="6112" xr:uid="{0F8D332A-61E8-4621-9202-12C2A3E26A23}"/>
    <cellStyle name="Обычный 13 2 2 2 2 2 2 4 2 2 2 2 2 2 2 2 2 2 2 2 2 3 3 4" xfId="6113" xr:uid="{DB1BC352-BB9E-483D-998D-EED30ECD1689}"/>
    <cellStyle name="Обычный 13 2 2 2 2 2 2 4 2 2 2 2 2 2 2 2 2 2 2 2 2 3 3 4 2" xfId="6114" xr:uid="{67A33BB4-C697-433E-9E53-EE6FFA20A8DB}"/>
    <cellStyle name="Обычный 13 2 2 2 2 2 2 4 2 2 2 2 2 2 2 2 2 2 2 2 2 3 3 5" xfId="6115" xr:uid="{86FE32A2-1B5D-4CBD-9D48-D5ABC5E980EF}"/>
    <cellStyle name="Обычный 13 2 2 2 2 2 2 4 2 2 2 2 2 2 2 2 2 2 2 2 2 3 4" xfId="6116" xr:uid="{2E62FC00-5D43-4A81-8668-21659CF49EF0}"/>
    <cellStyle name="Обычный 13 2 2 2 2 2 2 4 2 2 2 2 2 2 2 2 2 2 2 2 2 3 4 2" xfId="6117" xr:uid="{90700C25-A319-47DB-BA81-7F97999239CE}"/>
    <cellStyle name="Обычный 13 2 2 2 2 2 2 4 2 2 2 2 2 2 2 2 2 2 2 2 2 3 4 2 2" xfId="6118" xr:uid="{1699A941-005D-4B86-9721-04E8B25F6A8A}"/>
    <cellStyle name="Обычный 13 2 2 2 2 2 2 4 2 2 2 2 2 2 2 2 2 2 2 2 2 3 4 2 2 2" xfId="6119" xr:uid="{345850A0-E36D-4D83-9744-84BD770DB051}"/>
    <cellStyle name="Обычный 13 2 2 2 2 2 2 4 2 2 2 2 2 2 2 2 2 2 2 2 2 3 4 2 3" xfId="6120" xr:uid="{C461D76C-4480-45A9-8E79-3908D23FA8B6}"/>
    <cellStyle name="Обычный 13 2 2 2 2 2 2 4 2 2 2 2 2 2 2 2 2 2 2 2 2 3 4 3" xfId="6121" xr:uid="{3ED3EC02-ED13-43F1-A79F-4CEFE76DD90D}"/>
    <cellStyle name="Обычный 13 2 2 2 2 2 2 4 2 2 2 2 2 2 2 2 2 2 2 2 2 3 4 3 2" xfId="6122" xr:uid="{2F8EFF55-0CB2-46F9-AF3E-3DD743360EE4}"/>
    <cellStyle name="Обычный 13 2 2 2 2 2 2 4 2 2 2 2 2 2 2 2 2 2 2 2 2 3 4 4" xfId="6123" xr:uid="{229DEB4D-1B2B-4C58-A0BC-DD831C908A9E}"/>
    <cellStyle name="Обычный 13 2 2 2 2 2 2 4 2 2 2 2 2 2 2 2 2 2 2 2 2 3 5" xfId="6124" xr:uid="{2F2B9FCF-26F9-4FAD-A24C-23B956D3A28F}"/>
    <cellStyle name="Обычный 13 2 2 2 2 2 2 4 2 2 2 2 2 2 2 2 2 2 2 2 2 3 5 2" xfId="6125" xr:uid="{4122721B-9E41-4122-BBF8-EB89DFBD40D2}"/>
    <cellStyle name="Обычный 13 2 2 2 2 2 2 4 2 2 2 2 2 2 2 2 2 2 2 2 2 3 5 2 2" xfId="6126" xr:uid="{2AD541DA-6F30-47E8-8F86-15F649781B3D}"/>
    <cellStyle name="Обычный 13 2 2 2 2 2 2 4 2 2 2 2 2 2 2 2 2 2 2 2 2 3 5 3" xfId="6127" xr:uid="{CE8C1057-9263-4506-99C2-2CAAA55D48D9}"/>
    <cellStyle name="Обычный 13 2 2 2 2 2 2 4 2 2 2 2 2 2 2 2 2 2 2 2 2 3 6" xfId="6128" xr:uid="{C5319C8B-301A-420D-A6DB-1AECC9B2FE5F}"/>
    <cellStyle name="Обычный 13 2 2 2 2 2 2 4 2 2 2 2 2 2 2 2 2 2 2 2 2 3 6 2" xfId="6129" xr:uid="{374A8516-9FD4-4EDE-96CF-158C446105EC}"/>
    <cellStyle name="Обычный 13 2 2 2 2 2 2 4 2 2 2 2 2 2 2 2 2 2 2 2 2 3 7" xfId="6130" xr:uid="{9742A1E1-0139-4D80-A56E-93FF468565DA}"/>
    <cellStyle name="Обычный 13 2 2 2 2 2 2 4 2 2 2 2 2 2 2 2 2 2 2 2 2 4" xfId="6131" xr:uid="{045FE97E-F042-41B1-84A1-2CA56DA8E2A8}"/>
    <cellStyle name="Обычный 13 2 2 2 2 2 2 4 2 2 2 2 2 2 2 2 2 2 2 2 2 4 2" xfId="6132" xr:uid="{DFF1E740-D4A9-4AE2-A9A1-08EB21D8B059}"/>
    <cellStyle name="Обычный 13 2 2 2 2 2 2 4 2 2 2 2 2 2 2 2 2 2 2 2 2 4 2 2" xfId="6133" xr:uid="{EFFB8499-0615-4B05-B6AC-718C8E88F51B}"/>
    <cellStyle name="Обычный 13 2 2 2 2 2 2 4 2 2 2 2 2 2 2 2 2 2 2 2 2 4 2 2 2" xfId="6134" xr:uid="{7B2B6299-0FFE-4D29-96C0-4DEE06DF6344}"/>
    <cellStyle name="Обычный 13 2 2 2 2 2 2 4 2 2 2 2 2 2 2 2 2 2 2 2 2 4 2 2 2 2" xfId="6135" xr:uid="{F375BA5E-A1E1-474D-805C-8B08661C9635}"/>
    <cellStyle name="Обычный 13 2 2 2 2 2 2 4 2 2 2 2 2 2 2 2 2 2 2 2 2 4 2 2 2 2 2" xfId="6136" xr:uid="{E6E9B344-7A18-4DFB-89FD-064C9EB5E95B}"/>
    <cellStyle name="Обычный 13 2 2 2 2 2 2 4 2 2 2 2 2 2 2 2 2 2 2 2 2 4 2 2 2 3" xfId="6137" xr:uid="{A7ACE43C-C166-4D79-AFD9-C397AC8638C3}"/>
    <cellStyle name="Обычный 13 2 2 2 2 2 2 4 2 2 2 2 2 2 2 2 2 2 2 2 2 4 2 2 3" xfId="6138" xr:uid="{5711FB0A-D2F5-43C2-AD66-A25C1951EC38}"/>
    <cellStyle name="Обычный 13 2 2 2 2 2 2 4 2 2 2 2 2 2 2 2 2 2 2 2 2 4 2 2 3 2" xfId="6139" xr:uid="{BCC5F574-E570-474D-B68A-A6F363068C84}"/>
    <cellStyle name="Обычный 13 2 2 2 2 2 2 4 2 2 2 2 2 2 2 2 2 2 2 2 2 4 2 2 4" xfId="6140" xr:uid="{CD248D3B-01BF-40DC-8D74-089D9EA6E384}"/>
    <cellStyle name="Обычный 13 2 2 2 2 2 2 4 2 2 2 2 2 2 2 2 2 2 2 2 2 4 2 3" xfId="6141" xr:uid="{5F21B008-0D17-4E3C-A449-CEF1C6BBA56E}"/>
    <cellStyle name="Обычный 13 2 2 2 2 2 2 4 2 2 2 2 2 2 2 2 2 2 2 2 2 4 2 3 2" xfId="6142" xr:uid="{65EC9352-08C8-4A25-9EB7-1FA653D5E40F}"/>
    <cellStyle name="Обычный 13 2 2 2 2 2 2 4 2 2 2 2 2 2 2 2 2 2 2 2 2 4 2 3 2 2" xfId="6143" xr:uid="{274AA80A-E58D-4826-9670-1A4880F3E6E0}"/>
    <cellStyle name="Обычный 13 2 2 2 2 2 2 4 2 2 2 2 2 2 2 2 2 2 2 2 2 4 2 3 3" xfId="6144" xr:uid="{B084CDFE-31F2-4FCC-91CC-3BF708FCEC52}"/>
    <cellStyle name="Обычный 13 2 2 2 2 2 2 4 2 2 2 2 2 2 2 2 2 2 2 2 2 4 2 4" xfId="6145" xr:uid="{252F5ACA-9A3C-4624-B9D4-40B813B395F6}"/>
    <cellStyle name="Обычный 13 2 2 2 2 2 2 4 2 2 2 2 2 2 2 2 2 2 2 2 2 4 2 4 2" xfId="6146" xr:uid="{06233FC2-B788-4E73-B142-2DDC3414A5F3}"/>
    <cellStyle name="Обычный 13 2 2 2 2 2 2 4 2 2 2 2 2 2 2 2 2 2 2 2 2 4 2 5" xfId="6147" xr:uid="{A589A36B-D661-4523-9D03-BBFD8A68E465}"/>
    <cellStyle name="Обычный 13 2 2 2 2 2 2 4 2 2 2 2 2 2 2 2 2 2 2 2 2 4 3" xfId="6148" xr:uid="{719846CE-3447-4885-9329-F63762212132}"/>
    <cellStyle name="Обычный 13 2 2 2 2 2 2 4 2 2 2 2 2 2 2 2 2 2 2 2 2 4 3 2" xfId="6149" xr:uid="{CDA04E80-22F5-47BD-9711-E4E565B41248}"/>
    <cellStyle name="Обычный 13 2 2 2 2 2 2 4 2 2 2 2 2 2 2 2 2 2 2 2 2 4 3 2 2" xfId="6150" xr:uid="{E0070F38-572F-4321-93EF-95A4572336DE}"/>
    <cellStyle name="Обычный 13 2 2 2 2 2 2 4 2 2 2 2 2 2 2 2 2 2 2 2 2 4 3 2 2 2" xfId="6151" xr:uid="{9E238E15-063A-4207-9363-112DD182638B}"/>
    <cellStyle name="Обычный 13 2 2 2 2 2 2 4 2 2 2 2 2 2 2 2 2 2 2 2 2 4 3 2 3" xfId="6152" xr:uid="{0AB05BAC-4E09-42C9-AFEA-71D8E65AE25D}"/>
    <cellStyle name="Обычный 13 2 2 2 2 2 2 4 2 2 2 2 2 2 2 2 2 2 2 2 2 4 3 3" xfId="6153" xr:uid="{9C9FF93D-92A5-4F17-B3C8-E9F2707D8D78}"/>
    <cellStyle name="Обычный 13 2 2 2 2 2 2 4 2 2 2 2 2 2 2 2 2 2 2 2 2 4 3 3 2" xfId="6154" xr:uid="{C76D839C-4EAA-44F2-A804-1F48D5EC578C}"/>
    <cellStyle name="Обычный 13 2 2 2 2 2 2 4 2 2 2 2 2 2 2 2 2 2 2 2 2 4 3 4" xfId="6155" xr:uid="{B0D8315B-3A97-4CC6-BA93-387C5015A735}"/>
    <cellStyle name="Обычный 13 2 2 2 2 2 2 4 2 2 2 2 2 2 2 2 2 2 2 2 2 4 4" xfId="6156" xr:uid="{1CB7333C-F65B-4733-9D9C-A107BE4A5BE9}"/>
    <cellStyle name="Обычный 13 2 2 2 2 2 2 4 2 2 2 2 2 2 2 2 2 2 2 2 2 4 4 2" xfId="6157" xr:uid="{C1F75D0F-2A68-449E-9D1E-FE94C84825F5}"/>
    <cellStyle name="Обычный 13 2 2 2 2 2 2 4 2 2 2 2 2 2 2 2 2 2 2 2 2 4 4 2 2" xfId="6158" xr:uid="{99012B80-C0F3-45F4-96BA-31A7B5819FC8}"/>
    <cellStyle name="Обычный 13 2 2 2 2 2 2 4 2 2 2 2 2 2 2 2 2 2 2 2 2 4 4 3" xfId="6159" xr:uid="{DF9BBEDD-840E-4A44-825D-C007D123281D}"/>
    <cellStyle name="Обычный 13 2 2 2 2 2 2 4 2 2 2 2 2 2 2 2 2 2 2 2 2 4 5" xfId="6160" xr:uid="{50CF275A-4989-471B-9ECD-531E5890A5F9}"/>
    <cellStyle name="Обычный 13 2 2 2 2 2 2 4 2 2 2 2 2 2 2 2 2 2 2 2 2 4 5 2" xfId="6161" xr:uid="{36C6339A-8577-4E42-8BEB-3CE4708CAE8F}"/>
    <cellStyle name="Обычный 13 2 2 2 2 2 2 4 2 2 2 2 2 2 2 2 2 2 2 2 2 4 6" xfId="6162" xr:uid="{50B39B04-79DF-48B4-AFFF-E12E16BFFBDC}"/>
    <cellStyle name="Обычный 13 2 2 2 2 2 2 4 2 2 2 2 2 2 2 2 2 2 2 2 2 5" xfId="6163" xr:uid="{F4A2131A-AB43-4CCC-958E-3D02667138A8}"/>
    <cellStyle name="Обычный 13 2 2 2 2 2 2 4 2 2 2 2 2 2 2 2 2 2 2 2 2 5 2" xfId="6164" xr:uid="{8D39DFEB-6384-42B6-8E31-4659BEEAC17B}"/>
    <cellStyle name="Обычный 13 2 2 2 2 2 2 4 2 2 2 2 2 2 2 2 2 2 2 2 2 5 2 2" xfId="6165" xr:uid="{78DDE75B-1A21-43B9-A1ED-E332DB6A99F8}"/>
    <cellStyle name="Обычный 13 2 2 2 2 2 2 4 2 2 2 2 2 2 2 2 2 2 2 2 2 5 2 2 2" xfId="6166" xr:uid="{5BC3B544-211A-4E9E-AC65-66651052597B}"/>
    <cellStyle name="Обычный 13 2 2 2 2 2 2 4 2 2 2 2 2 2 2 2 2 2 2 2 2 5 2 2 2 2" xfId="6167" xr:uid="{E649CF1B-4C73-4CEF-9DAE-68FE0D360E3C}"/>
    <cellStyle name="Обычный 13 2 2 2 2 2 2 4 2 2 2 2 2 2 2 2 2 2 2 2 2 5 2 2 3" xfId="6168" xr:uid="{DD8E6D85-180E-4D5E-81FD-B0952EAEE889}"/>
    <cellStyle name="Обычный 13 2 2 2 2 2 2 4 2 2 2 2 2 2 2 2 2 2 2 2 2 5 2 3" xfId="6169" xr:uid="{13EE2FC7-E8A7-4035-A0CB-001B53FC45DD}"/>
    <cellStyle name="Обычный 13 2 2 2 2 2 2 4 2 2 2 2 2 2 2 2 2 2 2 2 2 5 2 3 2" xfId="6170" xr:uid="{86973148-E6CD-4AAB-9F3C-8EC1816AE334}"/>
    <cellStyle name="Обычный 13 2 2 2 2 2 2 4 2 2 2 2 2 2 2 2 2 2 2 2 2 5 2 4" xfId="6171" xr:uid="{B8B7B603-E8FB-4C2F-A0E7-89BCA02ABBED}"/>
    <cellStyle name="Обычный 13 2 2 2 2 2 2 4 2 2 2 2 2 2 2 2 2 2 2 2 2 5 3" xfId="6172" xr:uid="{552F7801-4912-4131-B911-1407DD672FF2}"/>
    <cellStyle name="Обычный 13 2 2 2 2 2 2 4 2 2 2 2 2 2 2 2 2 2 2 2 2 5 3 2" xfId="6173" xr:uid="{0FC942B0-7943-488A-B283-DF954D367856}"/>
    <cellStyle name="Обычный 13 2 2 2 2 2 2 4 2 2 2 2 2 2 2 2 2 2 2 2 2 5 3 2 2" xfId="6174" xr:uid="{99815194-421B-4DCA-90AA-3612E34D143C}"/>
    <cellStyle name="Обычный 13 2 2 2 2 2 2 4 2 2 2 2 2 2 2 2 2 2 2 2 2 5 3 3" xfId="6175" xr:uid="{39C965B6-6691-4166-BFBB-65B4A83F2CF1}"/>
    <cellStyle name="Обычный 13 2 2 2 2 2 2 4 2 2 2 2 2 2 2 2 2 2 2 2 2 5 4" xfId="6176" xr:uid="{CD763489-3F7F-4B82-B46E-C450E3AB9A8A}"/>
    <cellStyle name="Обычный 13 2 2 2 2 2 2 4 2 2 2 2 2 2 2 2 2 2 2 2 2 5 4 2" xfId="6177" xr:uid="{4796BBB9-B527-4E2B-9CF1-537F507E0F8C}"/>
    <cellStyle name="Обычный 13 2 2 2 2 2 2 4 2 2 2 2 2 2 2 2 2 2 2 2 2 5 5" xfId="6178" xr:uid="{AD0E56F6-13BA-43F5-AE61-CB5A0C22B29F}"/>
    <cellStyle name="Обычный 13 2 2 2 2 2 2 4 2 2 2 2 2 2 2 2 2 2 2 2 2 6" xfId="6179" xr:uid="{84CEA65F-3648-4F9E-B8E7-443EB4C8048C}"/>
    <cellStyle name="Обычный 13 2 2 2 2 2 2 4 2 2 2 2 2 2 2 2 2 2 2 2 2 6 2" xfId="6180" xr:uid="{FCFBE4F5-CAE9-47F6-B130-F7A438B952B7}"/>
    <cellStyle name="Обычный 13 2 2 2 2 2 2 4 2 2 2 2 2 2 2 2 2 2 2 2 2 6 2 2" xfId="6181" xr:uid="{56A9A44C-3790-4104-A174-BC610DE585C7}"/>
    <cellStyle name="Обычный 13 2 2 2 2 2 2 4 2 2 2 2 2 2 2 2 2 2 2 2 2 6 2 2 2" xfId="6182" xr:uid="{C404847F-9CAF-4C4E-B6C7-67393614513D}"/>
    <cellStyle name="Обычный 13 2 2 2 2 2 2 4 2 2 2 2 2 2 2 2 2 2 2 2 2 6 2 3" xfId="6183" xr:uid="{C934E15F-1112-4AFE-936F-688838DD3A6A}"/>
    <cellStyle name="Обычный 13 2 2 2 2 2 2 4 2 2 2 2 2 2 2 2 2 2 2 2 2 6 3" xfId="6184" xr:uid="{61478F31-3689-4090-B61F-61B151C07EC0}"/>
    <cellStyle name="Обычный 13 2 2 2 2 2 2 4 2 2 2 2 2 2 2 2 2 2 2 2 2 6 3 2" xfId="6185" xr:uid="{605F9B29-E399-4274-ACC2-46C0234EA338}"/>
    <cellStyle name="Обычный 13 2 2 2 2 2 2 4 2 2 2 2 2 2 2 2 2 2 2 2 2 6 4" xfId="6186" xr:uid="{25D5144E-23E7-48FE-B843-BE3A9013E5B4}"/>
    <cellStyle name="Обычный 13 2 2 2 2 2 2 4 2 2 2 2 2 2 2 2 2 2 2 2 2 7" xfId="6187" xr:uid="{A0A82623-466E-4BFA-9C85-AB320D54D557}"/>
    <cellStyle name="Обычный 13 2 2 2 2 2 2 4 2 2 2 2 2 2 2 2 2 2 2 2 2 7 2" xfId="6188" xr:uid="{DA86222C-4559-4AED-B5B4-1FC893F5A6BF}"/>
    <cellStyle name="Обычный 13 2 2 2 2 2 2 4 2 2 2 2 2 2 2 2 2 2 2 2 2 7 2 2" xfId="6189" xr:uid="{F47E9912-F053-4FEC-8B2E-3402FCBD55E4}"/>
    <cellStyle name="Обычный 13 2 2 2 2 2 2 4 2 2 2 2 2 2 2 2 2 2 2 2 2 7 3" xfId="6190" xr:uid="{A7E814BE-F7CD-4B24-88CF-19F7A926F796}"/>
    <cellStyle name="Обычный 13 2 2 2 2 2 2 4 2 2 2 2 2 2 2 2 2 2 2 2 2 8" xfId="6191" xr:uid="{67F0D461-749A-4F57-8E11-00216A1C44FB}"/>
    <cellStyle name="Обычный 13 2 2 2 2 2 2 4 2 2 2 2 2 2 2 2 2 2 2 2 2 8 2" xfId="6192" xr:uid="{6BDEC5D5-4DD7-4715-B6ED-F3D0C118C8F8}"/>
    <cellStyle name="Обычный 13 2 2 2 2 2 2 4 2 2 2 2 2 2 2 2 2 2 2 2 2 9" xfId="6193" xr:uid="{23CB6E76-31B3-4038-984B-997FF84EEF35}"/>
    <cellStyle name="Обычный 13 2 2 2 2 2 2 4 2 2 2 2 2 2 2 2 2 2 2 2 3" xfId="6194" xr:uid="{5BB7CD07-F730-42D4-B03C-94228FE7C914}"/>
    <cellStyle name="Обычный 13 2 2 2 2 2 2 4 2 2 2 2 2 2 2 2 2 2 2 2 3 2" xfId="6195" xr:uid="{2D811D97-2061-4F75-A927-4F5A2F3CBDE2}"/>
    <cellStyle name="Обычный 13 2 2 2 2 2 2 4 2 2 2 2 2 2 2 2 2 2 2 2 3 2 2" xfId="6196" xr:uid="{FCBE8DE1-C530-4DBE-9FC5-1EF93BEAA13B}"/>
    <cellStyle name="Обычный 13 2 2 2 2 2 2 4 2 2 2 2 2 2 2 2 2 2 2 2 3 2 2 2" xfId="6197" xr:uid="{245D05D0-B777-4EAE-A8B0-521DF934FADE}"/>
    <cellStyle name="Обычный 13 2 2 2 2 2 2 4 2 2 2 2 2 2 2 2 2 2 2 2 3 2 2 2 2" xfId="6198" xr:uid="{1993E5D3-59EF-4EF7-A835-B2093E553533}"/>
    <cellStyle name="Обычный 13 2 2 2 2 2 2 4 2 2 2 2 2 2 2 2 2 2 2 2 3 2 2 2 2 2" xfId="6199" xr:uid="{A9C88A8F-6139-484C-BC97-91105B54BF96}"/>
    <cellStyle name="Обычный 13 2 2 2 2 2 2 4 2 2 2 2 2 2 2 2 2 2 2 2 3 2 2 2 2 2 2" xfId="6200" xr:uid="{4783E8EE-FFCE-48C3-BCC5-63E4E0097F18}"/>
    <cellStyle name="Обычный 13 2 2 2 2 2 2 4 2 2 2 2 2 2 2 2 2 2 2 2 3 2 2 2 2 3" xfId="6201" xr:uid="{0A22C911-0CCA-481E-A075-C7CCE06A176F}"/>
    <cellStyle name="Обычный 13 2 2 2 2 2 2 4 2 2 2 2 2 2 2 2 2 2 2 2 3 2 2 2 3" xfId="6202" xr:uid="{3FB13057-EAD7-42B0-9699-2221E12C0960}"/>
    <cellStyle name="Обычный 13 2 2 2 2 2 2 4 2 2 2 2 2 2 2 2 2 2 2 2 3 2 2 2 3 2" xfId="6203" xr:uid="{E0D7659F-2DCE-4EDB-BAE2-A3BDB8D599D5}"/>
    <cellStyle name="Обычный 13 2 2 2 2 2 2 4 2 2 2 2 2 2 2 2 2 2 2 2 3 2 2 2 4" xfId="6204" xr:uid="{4F848DE5-26C7-44CC-81BD-0AB1B21CADA4}"/>
    <cellStyle name="Обычный 13 2 2 2 2 2 2 4 2 2 2 2 2 2 2 2 2 2 2 2 3 2 2 3" xfId="6205" xr:uid="{7C7EE218-5301-4D1C-A7E3-8D263AC4D7E3}"/>
    <cellStyle name="Обычный 13 2 2 2 2 2 2 4 2 2 2 2 2 2 2 2 2 2 2 2 3 2 2 3 2" xfId="6206" xr:uid="{F2041DE5-99F8-4C2B-AB0E-ED560E15EB7C}"/>
    <cellStyle name="Обычный 13 2 2 2 2 2 2 4 2 2 2 2 2 2 2 2 2 2 2 2 3 2 2 3 2 2" xfId="6207" xr:uid="{2D374942-C8D9-41B5-9F77-820FB10D21F5}"/>
    <cellStyle name="Обычный 13 2 2 2 2 2 2 4 2 2 2 2 2 2 2 2 2 2 2 2 3 2 2 3 3" xfId="6208" xr:uid="{7123AD7C-C69F-4795-9042-EEA9FC181DF9}"/>
    <cellStyle name="Обычный 13 2 2 2 2 2 2 4 2 2 2 2 2 2 2 2 2 2 2 2 3 2 2 4" xfId="6209" xr:uid="{35E130DD-8374-43E2-A7F2-DD2D6AAE0D23}"/>
    <cellStyle name="Обычный 13 2 2 2 2 2 2 4 2 2 2 2 2 2 2 2 2 2 2 2 3 2 2 4 2" xfId="6210" xr:uid="{97947746-4AE2-4B8E-B086-8B51B9FC0E33}"/>
    <cellStyle name="Обычный 13 2 2 2 2 2 2 4 2 2 2 2 2 2 2 2 2 2 2 2 3 2 2 5" xfId="6211" xr:uid="{EF483894-ABB7-4419-87C6-29578A7CFEEE}"/>
    <cellStyle name="Обычный 13 2 2 2 2 2 2 4 2 2 2 2 2 2 2 2 2 2 2 2 3 2 3" xfId="6212" xr:uid="{D10613B9-AADE-4BC6-AE90-453F8ACAD0F2}"/>
    <cellStyle name="Обычный 13 2 2 2 2 2 2 4 2 2 2 2 2 2 2 2 2 2 2 2 3 2 3 2" xfId="6213" xr:uid="{CB2B4668-6A6D-47A9-8A7E-649349384EA5}"/>
    <cellStyle name="Обычный 13 2 2 2 2 2 2 4 2 2 2 2 2 2 2 2 2 2 2 2 3 2 3 2 2" xfId="6214" xr:uid="{0D670E89-E6AF-4094-BD70-A1073ECA8D3B}"/>
    <cellStyle name="Обычный 13 2 2 2 2 2 2 4 2 2 2 2 2 2 2 2 2 2 2 2 3 2 3 2 2 2" xfId="6215" xr:uid="{0E1FA3D0-59A9-41BC-9A73-3DF4FDCE1595}"/>
    <cellStyle name="Обычный 13 2 2 2 2 2 2 4 2 2 2 2 2 2 2 2 2 2 2 2 3 2 3 2 3" xfId="6216" xr:uid="{92B21728-9BE7-4471-A73E-7180C7CEA808}"/>
    <cellStyle name="Обычный 13 2 2 2 2 2 2 4 2 2 2 2 2 2 2 2 2 2 2 2 3 2 3 3" xfId="6217" xr:uid="{60BC6398-E3AE-49CC-AFD3-B13258873DD1}"/>
    <cellStyle name="Обычный 13 2 2 2 2 2 2 4 2 2 2 2 2 2 2 2 2 2 2 2 3 2 3 3 2" xfId="6218" xr:uid="{AB13DF7C-AC3F-4D3C-9CE0-F41CD4ED3B9B}"/>
    <cellStyle name="Обычный 13 2 2 2 2 2 2 4 2 2 2 2 2 2 2 2 2 2 2 2 3 2 3 4" xfId="6219" xr:uid="{5EF1DF64-1C4C-4FFA-8C8C-7B1399B93E96}"/>
    <cellStyle name="Обычный 13 2 2 2 2 2 2 4 2 2 2 2 2 2 2 2 2 2 2 2 3 2 4" xfId="6220" xr:uid="{9118104D-72BB-4EFB-AC16-9CA3948BC6A0}"/>
    <cellStyle name="Обычный 13 2 2 2 2 2 2 4 2 2 2 2 2 2 2 2 2 2 2 2 3 2 4 2" xfId="6221" xr:uid="{8E007513-EDF6-46E0-BFE8-A30A4529BD6B}"/>
    <cellStyle name="Обычный 13 2 2 2 2 2 2 4 2 2 2 2 2 2 2 2 2 2 2 2 3 2 4 2 2" xfId="6222" xr:uid="{800FB541-FD0E-41BE-90F4-3B98D4857EC3}"/>
    <cellStyle name="Обычный 13 2 2 2 2 2 2 4 2 2 2 2 2 2 2 2 2 2 2 2 3 2 4 3" xfId="6223" xr:uid="{1936E4CA-54B9-452D-B683-6D796CB44D7A}"/>
    <cellStyle name="Обычный 13 2 2 2 2 2 2 4 2 2 2 2 2 2 2 2 2 2 2 2 3 2 5" xfId="6224" xr:uid="{3E79AE10-6F49-4792-9A39-5C59C925816F}"/>
    <cellStyle name="Обычный 13 2 2 2 2 2 2 4 2 2 2 2 2 2 2 2 2 2 2 2 3 2 5 2" xfId="6225" xr:uid="{DAD7C007-C326-4E4F-AA76-72421BD1947B}"/>
    <cellStyle name="Обычный 13 2 2 2 2 2 2 4 2 2 2 2 2 2 2 2 2 2 2 2 3 2 6" xfId="6226" xr:uid="{0FFB49CC-5248-49DC-B1B9-066C8864ADDB}"/>
    <cellStyle name="Обычный 13 2 2 2 2 2 2 4 2 2 2 2 2 2 2 2 2 2 2 2 3 3" xfId="6227" xr:uid="{ACFB621B-F529-493B-B671-6BB1EC5C90EC}"/>
    <cellStyle name="Обычный 13 2 2 2 2 2 2 4 2 2 2 2 2 2 2 2 2 2 2 2 3 3 2" xfId="6228" xr:uid="{2D634835-0500-4728-A3BC-4D1B8078373D}"/>
    <cellStyle name="Обычный 13 2 2 2 2 2 2 4 2 2 2 2 2 2 2 2 2 2 2 2 3 3 2 2" xfId="6229" xr:uid="{61D3F883-04B0-4923-9992-5DA78046CCB1}"/>
    <cellStyle name="Обычный 13 2 2 2 2 2 2 4 2 2 2 2 2 2 2 2 2 2 2 2 3 3 2 2 2" xfId="6230" xr:uid="{B06480C2-6756-46E3-AB00-A6575903214F}"/>
    <cellStyle name="Обычный 13 2 2 2 2 2 2 4 2 2 2 2 2 2 2 2 2 2 2 2 3 3 2 2 2 2" xfId="6231" xr:uid="{3FB08EB7-E750-4A1E-B6DD-2B888A89DB46}"/>
    <cellStyle name="Обычный 13 2 2 2 2 2 2 4 2 2 2 2 2 2 2 2 2 2 2 2 3 3 2 2 3" xfId="6232" xr:uid="{FFBC7870-B92E-4956-9366-FBD1C139CD89}"/>
    <cellStyle name="Обычный 13 2 2 2 2 2 2 4 2 2 2 2 2 2 2 2 2 2 2 2 3 3 2 3" xfId="6233" xr:uid="{214D30B6-D9C1-4912-8851-CC7BF6D5EB42}"/>
    <cellStyle name="Обычный 13 2 2 2 2 2 2 4 2 2 2 2 2 2 2 2 2 2 2 2 3 3 2 3 2" xfId="6234" xr:uid="{C138A4CC-44A0-4FF8-8429-45E65B146B94}"/>
    <cellStyle name="Обычный 13 2 2 2 2 2 2 4 2 2 2 2 2 2 2 2 2 2 2 2 3 3 2 4" xfId="6235" xr:uid="{D757C655-500C-4A17-8DE6-65B428097403}"/>
    <cellStyle name="Обычный 13 2 2 2 2 2 2 4 2 2 2 2 2 2 2 2 2 2 2 2 3 3 3" xfId="6236" xr:uid="{C87E2495-7B2D-4D27-B4D2-003BB0FA0C54}"/>
    <cellStyle name="Обычный 13 2 2 2 2 2 2 4 2 2 2 2 2 2 2 2 2 2 2 2 3 3 3 2" xfId="6237" xr:uid="{E8E557C8-6F1F-4FE2-9B30-8B17198DB5C7}"/>
    <cellStyle name="Обычный 13 2 2 2 2 2 2 4 2 2 2 2 2 2 2 2 2 2 2 2 3 3 3 2 2" xfId="6238" xr:uid="{2621F76F-3FF0-4A1C-B4BF-3600729CC605}"/>
    <cellStyle name="Обычный 13 2 2 2 2 2 2 4 2 2 2 2 2 2 2 2 2 2 2 2 3 3 3 3" xfId="6239" xr:uid="{0A2EDA4D-FDB9-4798-921A-EF0C3E0F394A}"/>
    <cellStyle name="Обычный 13 2 2 2 2 2 2 4 2 2 2 2 2 2 2 2 2 2 2 2 3 3 4" xfId="6240" xr:uid="{515033B8-5652-4577-92E2-82EA68DE09A4}"/>
    <cellStyle name="Обычный 13 2 2 2 2 2 2 4 2 2 2 2 2 2 2 2 2 2 2 2 3 3 4 2" xfId="6241" xr:uid="{F3077890-F593-4D9C-A811-6C969EB49E28}"/>
    <cellStyle name="Обычный 13 2 2 2 2 2 2 4 2 2 2 2 2 2 2 2 2 2 2 2 3 3 5" xfId="6242" xr:uid="{BD8F06D4-9771-4086-9088-94C86D316526}"/>
    <cellStyle name="Обычный 13 2 2 2 2 2 2 4 2 2 2 2 2 2 2 2 2 2 2 2 3 4" xfId="6243" xr:uid="{8B24A182-BD05-44C3-908C-ADD5A451B079}"/>
    <cellStyle name="Обычный 13 2 2 2 2 2 2 4 2 2 2 2 2 2 2 2 2 2 2 2 3 4 2" xfId="6244" xr:uid="{5426B587-3BD7-41E6-8DAF-056343B631DB}"/>
    <cellStyle name="Обычный 13 2 2 2 2 2 2 4 2 2 2 2 2 2 2 2 2 2 2 2 3 4 2 2" xfId="6245" xr:uid="{144FD316-0D22-4057-B7D9-B8E31AD30D1B}"/>
    <cellStyle name="Обычный 13 2 2 2 2 2 2 4 2 2 2 2 2 2 2 2 2 2 2 2 3 4 2 2 2" xfId="6246" xr:uid="{AC136F3F-A7A8-4606-BBE1-C75F03F37239}"/>
    <cellStyle name="Обычный 13 2 2 2 2 2 2 4 2 2 2 2 2 2 2 2 2 2 2 2 3 4 2 3" xfId="6247" xr:uid="{8C55D05A-6289-466A-9798-87F7D9A8CAB9}"/>
    <cellStyle name="Обычный 13 2 2 2 2 2 2 4 2 2 2 2 2 2 2 2 2 2 2 2 3 4 3" xfId="6248" xr:uid="{554A1C4C-58B1-46C7-BED2-3C494E968583}"/>
    <cellStyle name="Обычный 13 2 2 2 2 2 2 4 2 2 2 2 2 2 2 2 2 2 2 2 3 4 3 2" xfId="6249" xr:uid="{B3BB236E-3736-402E-A89B-F0E684928AE0}"/>
    <cellStyle name="Обычный 13 2 2 2 2 2 2 4 2 2 2 2 2 2 2 2 2 2 2 2 3 4 4" xfId="6250" xr:uid="{205CAC6E-4FEC-4895-9B91-221B4AE23CD1}"/>
    <cellStyle name="Обычный 13 2 2 2 2 2 2 4 2 2 2 2 2 2 2 2 2 2 2 2 3 5" xfId="6251" xr:uid="{4A8BD2BD-B52D-449B-A8BD-17B1E083D02C}"/>
    <cellStyle name="Обычный 13 2 2 2 2 2 2 4 2 2 2 2 2 2 2 2 2 2 2 2 3 5 2" xfId="6252" xr:uid="{4216289A-506D-48B2-82BF-D2B2E5241900}"/>
    <cellStyle name="Обычный 13 2 2 2 2 2 2 4 2 2 2 2 2 2 2 2 2 2 2 2 3 5 2 2" xfId="6253" xr:uid="{35865750-560E-46ED-8B88-1178CCE11780}"/>
    <cellStyle name="Обычный 13 2 2 2 2 2 2 4 2 2 2 2 2 2 2 2 2 2 2 2 3 5 3" xfId="6254" xr:uid="{BF368C50-02CD-4F85-9E52-B2A0FD065259}"/>
    <cellStyle name="Обычный 13 2 2 2 2 2 2 4 2 2 2 2 2 2 2 2 2 2 2 2 3 6" xfId="6255" xr:uid="{5A1019A5-5FA3-433C-BD09-AC4069E04FD4}"/>
    <cellStyle name="Обычный 13 2 2 2 2 2 2 4 2 2 2 2 2 2 2 2 2 2 2 2 3 6 2" xfId="6256" xr:uid="{4353ABCA-922D-4222-97CA-49D88B39782A}"/>
    <cellStyle name="Обычный 13 2 2 2 2 2 2 4 2 2 2 2 2 2 2 2 2 2 2 2 3 7" xfId="6257" xr:uid="{064F9D61-8728-4EE5-9F60-D8F6F51A9738}"/>
    <cellStyle name="Обычный 13 2 2 2 2 2 2 4 2 2 2 2 2 2 2 2 2 2 2 2 4" xfId="6258" xr:uid="{5AE48110-932F-4896-B125-09FAA33E22F7}"/>
    <cellStyle name="Обычный 13 2 2 2 2 2 2 4 2 2 2 2 2 2 2 2 2 2 2 2 4 2" xfId="6259" xr:uid="{C931C409-D9DF-4F34-B2A4-7A39CAC5F3B6}"/>
    <cellStyle name="Обычный 13 2 2 2 2 2 2 4 2 2 2 2 2 2 2 2 2 2 2 2 4 2 2" xfId="6260" xr:uid="{09E36CE2-6751-419A-BFFA-6D4E0EEA1570}"/>
    <cellStyle name="Обычный 13 2 2 2 2 2 2 4 2 2 2 2 2 2 2 2 2 2 2 2 4 2 2 2" xfId="6261" xr:uid="{25AE8F92-95B2-484A-9C89-C09D155D55F2}"/>
    <cellStyle name="Обычный 13 2 2 2 2 2 2 4 2 2 2 2 2 2 2 2 2 2 2 2 4 2 2 2 2" xfId="6262" xr:uid="{4A5E12C7-5285-44B4-81E7-9A69C290FF21}"/>
    <cellStyle name="Обычный 13 2 2 2 2 2 2 4 2 2 2 2 2 2 2 2 2 2 2 2 4 2 2 2 2 2" xfId="6263" xr:uid="{BC928351-06E8-4CB5-9D4A-964D1C4C27F3}"/>
    <cellStyle name="Обычный 13 2 2 2 2 2 2 4 2 2 2 2 2 2 2 2 2 2 2 2 4 2 2 2 3" xfId="6264" xr:uid="{647D0BD0-07BC-4EA2-9378-E7978E42B3FF}"/>
    <cellStyle name="Обычный 13 2 2 2 2 2 2 4 2 2 2 2 2 2 2 2 2 2 2 2 4 2 2 3" xfId="6265" xr:uid="{9B1C68E3-EE0E-4B51-BD7B-FA207A8DA321}"/>
    <cellStyle name="Обычный 13 2 2 2 2 2 2 4 2 2 2 2 2 2 2 2 2 2 2 2 4 2 2 3 2" xfId="6266" xr:uid="{7A7052CD-1CF1-4DE4-9E54-0BA21595332B}"/>
    <cellStyle name="Обычный 13 2 2 2 2 2 2 4 2 2 2 2 2 2 2 2 2 2 2 2 4 2 2 4" xfId="6267" xr:uid="{FC67FCD4-D8A3-4E48-99E4-E715D00E9DE4}"/>
    <cellStyle name="Обычный 13 2 2 2 2 2 2 4 2 2 2 2 2 2 2 2 2 2 2 2 4 2 3" xfId="6268" xr:uid="{A55538E8-2F1D-42A7-B1F2-15515A06E07A}"/>
    <cellStyle name="Обычный 13 2 2 2 2 2 2 4 2 2 2 2 2 2 2 2 2 2 2 2 4 2 3 2" xfId="6269" xr:uid="{7BCD87DC-C7A6-4405-B7EF-57C108FEE638}"/>
    <cellStyle name="Обычный 13 2 2 2 2 2 2 4 2 2 2 2 2 2 2 2 2 2 2 2 4 2 3 2 2" xfId="6270" xr:uid="{4D22BF8E-2E56-481E-8C15-5B3597D814BA}"/>
    <cellStyle name="Обычный 13 2 2 2 2 2 2 4 2 2 2 2 2 2 2 2 2 2 2 2 4 2 3 3" xfId="6271" xr:uid="{4B5C9EA6-4A9C-4BA5-9658-A8465932FF8A}"/>
    <cellStyle name="Обычный 13 2 2 2 2 2 2 4 2 2 2 2 2 2 2 2 2 2 2 2 4 2 4" xfId="6272" xr:uid="{B6B35778-D16D-49F0-99AF-22B432A9B417}"/>
    <cellStyle name="Обычный 13 2 2 2 2 2 2 4 2 2 2 2 2 2 2 2 2 2 2 2 4 2 4 2" xfId="6273" xr:uid="{ED3F3507-C7D0-497D-8158-2C671F7DD0FA}"/>
    <cellStyle name="Обычный 13 2 2 2 2 2 2 4 2 2 2 2 2 2 2 2 2 2 2 2 4 2 5" xfId="6274" xr:uid="{A7B5CBED-EECF-4BA6-9FEC-A847FE9C32E1}"/>
    <cellStyle name="Обычный 13 2 2 2 2 2 2 4 2 2 2 2 2 2 2 2 2 2 2 2 4 3" xfId="6275" xr:uid="{1309AE9F-7541-44D3-8AB1-8B67C6F4D28A}"/>
    <cellStyle name="Обычный 13 2 2 2 2 2 2 4 2 2 2 2 2 2 2 2 2 2 2 2 4 3 2" xfId="6276" xr:uid="{B8B788FF-7F60-462D-834C-FBD032B8E44E}"/>
    <cellStyle name="Обычный 13 2 2 2 2 2 2 4 2 2 2 2 2 2 2 2 2 2 2 2 4 3 2 2" xfId="6277" xr:uid="{14D59FD8-4B5E-4E3F-9ED5-C2A4C8B68ED8}"/>
    <cellStyle name="Обычный 13 2 2 2 2 2 2 4 2 2 2 2 2 2 2 2 2 2 2 2 4 3 2 2 2" xfId="6278" xr:uid="{DC5BD97E-3791-40A2-B60C-3C73796A9FE7}"/>
    <cellStyle name="Обычный 13 2 2 2 2 2 2 4 2 2 2 2 2 2 2 2 2 2 2 2 4 3 2 3" xfId="6279" xr:uid="{CE5DBC57-9D1D-4C9C-8B49-EF2F9DB7FCFF}"/>
    <cellStyle name="Обычный 13 2 2 2 2 2 2 4 2 2 2 2 2 2 2 2 2 2 2 2 4 3 3" xfId="6280" xr:uid="{11DFAE08-904A-4D31-8A1E-C91F2E344E5F}"/>
    <cellStyle name="Обычный 13 2 2 2 2 2 2 4 2 2 2 2 2 2 2 2 2 2 2 2 4 3 3 2" xfId="6281" xr:uid="{10C1057F-CA99-40E5-BB3C-49199F9828CB}"/>
    <cellStyle name="Обычный 13 2 2 2 2 2 2 4 2 2 2 2 2 2 2 2 2 2 2 2 4 3 4" xfId="6282" xr:uid="{5242475C-FBD9-4659-BA6F-7BE99E84E95F}"/>
    <cellStyle name="Обычный 13 2 2 2 2 2 2 4 2 2 2 2 2 2 2 2 2 2 2 2 4 4" xfId="6283" xr:uid="{1CB65A73-2FF9-48DB-B648-9E10CA00510B}"/>
    <cellStyle name="Обычный 13 2 2 2 2 2 2 4 2 2 2 2 2 2 2 2 2 2 2 2 4 4 2" xfId="6284" xr:uid="{C3BDD618-0A7E-4F31-8AE4-E0E696EF8FBA}"/>
    <cellStyle name="Обычный 13 2 2 2 2 2 2 4 2 2 2 2 2 2 2 2 2 2 2 2 4 4 2 2" xfId="6285" xr:uid="{EC2DBD54-A11B-45E7-9080-EBA68009F93D}"/>
    <cellStyle name="Обычный 13 2 2 2 2 2 2 4 2 2 2 2 2 2 2 2 2 2 2 2 4 4 3" xfId="6286" xr:uid="{05F980F4-34C7-453C-8E84-E2685CCCA6FC}"/>
    <cellStyle name="Обычный 13 2 2 2 2 2 2 4 2 2 2 2 2 2 2 2 2 2 2 2 4 5" xfId="6287" xr:uid="{3455BD14-3F0A-4F90-AF24-6DE00AE5D8C9}"/>
    <cellStyle name="Обычный 13 2 2 2 2 2 2 4 2 2 2 2 2 2 2 2 2 2 2 2 4 5 2" xfId="6288" xr:uid="{43ACB428-8AD3-4204-8A57-128B01BD776A}"/>
    <cellStyle name="Обычный 13 2 2 2 2 2 2 4 2 2 2 2 2 2 2 2 2 2 2 2 4 6" xfId="6289" xr:uid="{FE046C08-BAA3-41AB-8910-57112CBAE711}"/>
    <cellStyle name="Обычный 13 2 2 2 2 2 2 4 2 2 2 2 2 2 2 2 2 2 2 2 5" xfId="6290" xr:uid="{A753DDC1-990D-4332-99C2-6B59C78697D9}"/>
    <cellStyle name="Обычный 13 2 2 2 2 2 2 4 2 2 2 2 2 2 2 2 2 2 2 2 5 2" xfId="6291" xr:uid="{61E22EF4-742D-4E99-87C9-A41FB175A13C}"/>
    <cellStyle name="Обычный 13 2 2 2 2 2 2 4 2 2 2 2 2 2 2 2 2 2 2 2 5 2 2" xfId="6292" xr:uid="{2BD428D5-DB8D-468B-AEF7-BB51A9ACB5E9}"/>
    <cellStyle name="Обычный 13 2 2 2 2 2 2 4 2 2 2 2 2 2 2 2 2 2 2 2 5 2 2 2" xfId="6293" xr:uid="{40ECC185-FD5E-45EA-A40B-68E8A4383189}"/>
    <cellStyle name="Обычный 13 2 2 2 2 2 2 4 2 2 2 2 2 2 2 2 2 2 2 2 5 2 2 2 2" xfId="6294" xr:uid="{F220399B-0D95-4BC1-B8D7-47932DAFAF31}"/>
    <cellStyle name="Обычный 13 2 2 2 2 2 2 4 2 2 2 2 2 2 2 2 2 2 2 2 5 2 2 3" xfId="6295" xr:uid="{6BDCF2FA-0DC1-43FC-948B-21E8FE7CABBA}"/>
    <cellStyle name="Обычный 13 2 2 2 2 2 2 4 2 2 2 2 2 2 2 2 2 2 2 2 5 2 3" xfId="6296" xr:uid="{8D6EB1F9-9FA2-4B7C-B618-EC347C7B2BB8}"/>
    <cellStyle name="Обычный 13 2 2 2 2 2 2 4 2 2 2 2 2 2 2 2 2 2 2 2 5 2 3 2" xfId="6297" xr:uid="{8348A2B1-5B0E-4FB0-BBAC-C354D435B2C6}"/>
    <cellStyle name="Обычный 13 2 2 2 2 2 2 4 2 2 2 2 2 2 2 2 2 2 2 2 5 2 4" xfId="6298" xr:uid="{11877F5A-68D7-40A9-A030-7C49FDF4441F}"/>
    <cellStyle name="Обычный 13 2 2 2 2 2 2 4 2 2 2 2 2 2 2 2 2 2 2 2 5 3" xfId="6299" xr:uid="{041148E7-CE09-4AA8-870C-358FB8081C30}"/>
    <cellStyle name="Обычный 13 2 2 2 2 2 2 4 2 2 2 2 2 2 2 2 2 2 2 2 5 3 2" xfId="6300" xr:uid="{72D0AED1-3BB9-4D92-9420-E392C138EB78}"/>
    <cellStyle name="Обычный 13 2 2 2 2 2 2 4 2 2 2 2 2 2 2 2 2 2 2 2 5 3 2 2" xfId="6301" xr:uid="{31283EA9-DB36-4E37-8000-0ECBA76F07B0}"/>
    <cellStyle name="Обычный 13 2 2 2 2 2 2 4 2 2 2 2 2 2 2 2 2 2 2 2 5 3 3" xfId="6302" xr:uid="{A9055B8C-1093-42B9-A81D-776EADE03147}"/>
    <cellStyle name="Обычный 13 2 2 2 2 2 2 4 2 2 2 2 2 2 2 2 2 2 2 2 5 4" xfId="6303" xr:uid="{99EE57C5-2B9C-4AC3-98BC-F7C2DAC21263}"/>
    <cellStyle name="Обычный 13 2 2 2 2 2 2 4 2 2 2 2 2 2 2 2 2 2 2 2 5 4 2" xfId="6304" xr:uid="{57D9E16A-B226-4469-97BC-0D1781B3E5FC}"/>
    <cellStyle name="Обычный 13 2 2 2 2 2 2 4 2 2 2 2 2 2 2 2 2 2 2 2 5 5" xfId="6305" xr:uid="{6456E463-950A-4AC5-8FD1-F1EC697D9E64}"/>
    <cellStyle name="Обычный 13 2 2 2 2 2 2 4 2 2 2 2 2 2 2 2 2 2 2 2 6" xfId="6306" xr:uid="{8A5C9F80-936E-41A3-A519-0E9A4331F125}"/>
    <cellStyle name="Обычный 13 2 2 2 2 2 2 4 2 2 2 2 2 2 2 2 2 2 2 2 6 2" xfId="6307" xr:uid="{8B96C23D-46DD-4382-8C8C-C659E9B60C07}"/>
    <cellStyle name="Обычный 13 2 2 2 2 2 2 4 2 2 2 2 2 2 2 2 2 2 2 2 6 2 2" xfId="6308" xr:uid="{F463CF5B-C63F-4D0D-B30A-4C7BF016FC36}"/>
    <cellStyle name="Обычный 13 2 2 2 2 2 2 4 2 2 2 2 2 2 2 2 2 2 2 2 6 2 2 2" xfId="6309" xr:uid="{44789035-B3C2-4E2B-B01E-B76A82F0717D}"/>
    <cellStyle name="Обычный 13 2 2 2 2 2 2 4 2 2 2 2 2 2 2 2 2 2 2 2 6 2 3" xfId="6310" xr:uid="{6AF97D00-51AD-48CE-A10D-63DB41BDB806}"/>
    <cellStyle name="Обычный 13 2 2 2 2 2 2 4 2 2 2 2 2 2 2 2 2 2 2 2 6 3" xfId="6311" xr:uid="{67F628B0-7361-40DF-8122-FFD29327F602}"/>
    <cellStyle name="Обычный 13 2 2 2 2 2 2 4 2 2 2 2 2 2 2 2 2 2 2 2 6 3 2" xfId="6312" xr:uid="{A055B088-3C80-4398-BFD2-0CCA8B0FE0E5}"/>
    <cellStyle name="Обычный 13 2 2 2 2 2 2 4 2 2 2 2 2 2 2 2 2 2 2 2 6 4" xfId="6313" xr:uid="{91D09D59-4C41-4D5B-B247-33D2DE73E0BD}"/>
    <cellStyle name="Обычный 13 2 2 2 2 2 2 4 2 2 2 2 2 2 2 2 2 2 2 2 7" xfId="6314" xr:uid="{0284437B-B93F-40E1-87F6-D77B92440923}"/>
    <cellStyle name="Обычный 13 2 2 2 2 2 2 4 2 2 2 2 2 2 2 2 2 2 2 2 7 2" xfId="6315" xr:uid="{9FB64409-EF78-4918-9290-8A358F5D119B}"/>
    <cellStyle name="Обычный 13 2 2 2 2 2 2 4 2 2 2 2 2 2 2 2 2 2 2 2 7 2 2" xfId="6316" xr:uid="{6F4A0EA3-19E1-44FB-B79B-A09BF4779553}"/>
    <cellStyle name="Обычный 13 2 2 2 2 2 2 4 2 2 2 2 2 2 2 2 2 2 2 2 7 3" xfId="6317" xr:uid="{20588C91-4132-4D4D-9922-976FBAB185ED}"/>
    <cellStyle name="Обычный 13 2 2 2 2 2 2 4 2 2 2 2 2 2 2 2 2 2 2 2 8" xfId="6318" xr:uid="{2C42EAFC-6743-4E42-9D15-681F4F84C18C}"/>
    <cellStyle name="Обычный 13 2 2 2 2 2 2 4 2 2 2 2 2 2 2 2 2 2 2 2 8 2" xfId="6319" xr:uid="{EE8B3BCF-8F56-4879-91FB-F00948EE3DC4}"/>
    <cellStyle name="Обычный 13 2 2 2 2 2 2 4 2 2 2 2 2 2 2 2 2 2 2 2 9" xfId="6320" xr:uid="{DD4B7874-1BD5-46E0-AECF-F8698D1FC007}"/>
    <cellStyle name="Обычный 13 2 2 2 2 2 2 4 2 2 2 2 2 2 2 2 2 2 2 3" xfId="6321" xr:uid="{15287EDA-88DA-4C5D-9BBC-9DB84CF5AA6B}"/>
    <cellStyle name="Обычный 13 2 2 2 2 2 2 4 2 2 2 2 2 2 2 2 2 2 2 3 2" xfId="6322" xr:uid="{9F52B0EA-8934-45E3-B8A3-B413D9172F9B}"/>
    <cellStyle name="Обычный 13 2 2 2 2 2 2 4 2 2 2 2 2 2 2 2 2 2 2 3 2 2" xfId="6323" xr:uid="{1CC1076D-DB3B-44F8-B959-0FF601DC9AF3}"/>
    <cellStyle name="Обычный 13 2 2 2 2 2 2 4 2 2 2 2 2 2 2 2 2 2 2 3 2 2 2" xfId="6324" xr:uid="{0394ECBC-B426-4AC5-B141-A3B9830F845C}"/>
    <cellStyle name="Обычный 13 2 2 2 2 2 2 4 2 2 2 2 2 2 2 2 2 2 2 3 2 2 2 2" xfId="6325" xr:uid="{B384EE23-73E5-4E1D-91EA-0CE74A1483F0}"/>
    <cellStyle name="Обычный 13 2 2 2 2 2 2 4 2 2 2 2 2 2 2 2 2 2 2 3 2 2 2 2 2" xfId="6326" xr:uid="{113AC29F-4790-4B87-869E-F6E08BA6EC8A}"/>
    <cellStyle name="Обычный 13 2 2 2 2 2 2 4 2 2 2 2 2 2 2 2 2 2 2 3 2 2 2 2 2 2" xfId="6327" xr:uid="{4A552F0F-398A-4540-88B7-DB88A8E33DA8}"/>
    <cellStyle name="Обычный 13 2 2 2 2 2 2 4 2 2 2 2 2 2 2 2 2 2 2 3 2 2 2 2 3" xfId="6328" xr:uid="{3A036887-3732-475B-8CD8-297AF58DC0EC}"/>
    <cellStyle name="Обычный 13 2 2 2 2 2 2 4 2 2 2 2 2 2 2 2 2 2 2 3 2 2 2 3" xfId="6329" xr:uid="{6950A5D3-9FD4-4B49-A937-93ACD44E2714}"/>
    <cellStyle name="Обычный 13 2 2 2 2 2 2 4 2 2 2 2 2 2 2 2 2 2 2 3 2 2 2 3 2" xfId="6330" xr:uid="{B69C4202-36FD-497D-9576-A92AF54B9960}"/>
    <cellStyle name="Обычный 13 2 2 2 2 2 2 4 2 2 2 2 2 2 2 2 2 2 2 3 2 2 2 4" xfId="6331" xr:uid="{D7E3E6E5-46FE-4470-A591-E5E40802B3AD}"/>
    <cellStyle name="Обычный 13 2 2 2 2 2 2 4 2 2 2 2 2 2 2 2 2 2 2 3 2 2 3" xfId="6332" xr:uid="{9ADA582A-113D-468F-A60F-CB9CAFE9DF70}"/>
    <cellStyle name="Обычный 13 2 2 2 2 2 2 4 2 2 2 2 2 2 2 2 2 2 2 3 2 2 3 2" xfId="6333" xr:uid="{8AF1ABB6-53C2-422E-850D-DF26E441F2FC}"/>
    <cellStyle name="Обычный 13 2 2 2 2 2 2 4 2 2 2 2 2 2 2 2 2 2 2 3 2 2 3 2 2" xfId="6334" xr:uid="{BB3F801F-B685-4FD4-AF0D-7218833E3658}"/>
    <cellStyle name="Обычный 13 2 2 2 2 2 2 4 2 2 2 2 2 2 2 2 2 2 2 3 2 2 3 3" xfId="6335" xr:uid="{75ACF0FF-78E7-47D0-9BFA-56BCE9560B2D}"/>
    <cellStyle name="Обычный 13 2 2 2 2 2 2 4 2 2 2 2 2 2 2 2 2 2 2 3 2 2 4" xfId="6336" xr:uid="{B2120AA2-3746-41A0-B32B-5DEA4CFF0E62}"/>
    <cellStyle name="Обычный 13 2 2 2 2 2 2 4 2 2 2 2 2 2 2 2 2 2 2 3 2 2 4 2" xfId="6337" xr:uid="{CC194EC6-CC45-41C7-B4A4-AB281440B745}"/>
    <cellStyle name="Обычный 13 2 2 2 2 2 2 4 2 2 2 2 2 2 2 2 2 2 2 3 2 2 5" xfId="6338" xr:uid="{C3990D47-3360-48BD-8363-DEFE5B65F695}"/>
    <cellStyle name="Обычный 13 2 2 2 2 2 2 4 2 2 2 2 2 2 2 2 2 2 2 3 2 3" xfId="6339" xr:uid="{35FAF8A6-FA16-4EF2-944C-57E7EF9A2AD1}"/>
    <cellStyle name="Обычный 13 2 2 2 2 2 2 4 2 2 2 2 2 2 2 2 2 2 2 3 2 3 2" xfId="6340" xr:uid="{352DCE05-717D-43E1-9C09-1EBF89A6AFB3}"/>
    <cellStyle name="Обычный 13 2 2 2 2 2 2 4 2 2 2 2 2 2 2 2 2 2 2 3 2 3 2 2" xfId="6341" xr:uid="{A6C494E0-D85C-4D7D-B49A-2C6B83CA233A}"/>
    <cellStyle name="Обычный 13 2 2 2 2 2 2 4 2 2 2 2 2 2 2 2 2 2 2 3 2 3 2 2 2" xfId="6342" xr:uid="{6C92B192-FA13-4CA4-B967-3C4D8315D432}"/>
    <cellStyle name="Обычный 13 2 2 2 2 2 2 4 2 2 2 2 2 2 2 2 2 2 2 3 2 3 2 3" xfId="6343" xr:uid="{80BD05B6-6585-4617-BD66-C5667AB7828B}"/>
    <cellStyle name="Обычный 13 2 2 2 2 2 2 4 2 2 2 2 2 2 2 2 2 2 2 3 2 3 3" xfId="6344" xr:uid="{B290F855-43FF-458E-BAA1-C03B8D341ACC}"/>
    <cellStyle name="Обычный 13 2 2 2 2 2 2 4 2 2 2 2 2 2 2 2 2 2 2 3 2 3 3 2" xfId="6345" xr:uid="{DD3738DF-15C1-454C-9712-7DE222E78CF2}"/>
    <cellStyle name="Обычный 13 2 2 2 2 2 2 4 2 2 2 2 2 2 2 2 2 2 2 3 2 3 4" xfId="6346" xr:uid="{55358398-90C5-4BAD-9F5A-FEE9C3455E69}"/>
    <cellStyle name="Обычный 13 2 2 2 2 2 2 4 2 2 2 2 2 2 2 2 2 2 2 3 2 4" xfId="6347" xr:uid="{9DC96205-E57A-4339-A6DB-C886517F9979}"/>
    <cellStyle name="Обычный 13 2 2 2 2 2 2 4 2 2 2 2 2 2 2 2 2 2 2 3 2 4 2" xfId="6348" xr:uid="{F8BE5B52-A19E-4E18-BFD4-ADD224567523}"/>
    <cellStyle name="Обычный 13 2 2 2 2 2 2 4 2 2 2 2 2 2 2 2 2 2 2 3 2 4 2 2" xfId="6349" xr:uid="{7C615049-892E-4A90-8256-72E0DFC31B8E}"/>
    <cellStyle name="Обычный 13 2 2 2 2 2 2 4 2 2 2 2 2 2 2 2 2 2 2 3 2 4 3" xfId="6350" xr:uid="{873B8E4B-2ECF-4770-A3C4-E6EA976EB460}"/>
    <cellStyle name="Обычный 13 2 2 2 2 2 2 4 2 2 2 2 2 2 2 2 2 2 2 3 2 5" xfId="6351" xr:uid="{470BA5E6-529E-4FA0-81CE-AF5914D60C57}"/>
    <cellStyle name="Обычный 13 2 2 2 2 2 2 4 2 2 2 2 2 2 2 2 2 2 2 3 2 5 2" xfId="6352" xr:uid="{AA089466-FD65-41CB-A54C-6D5E86E73AAE}"/>
    <cellStyle name="Обычный 13 2 2 2 2 2 2 4 2 2 2 2 2 2 2 2 2 2 2 3 2 6" xfId="6353" xr:uid="{5416B34B-9957-4EDF-8820-04C54F97F57A}"/>
    <cellStyle name="Обычный 13 2 2 2 2 2 2 4 2 2 2 2 2 2 2 2 2 2 2 3 3" xfId="6354" xr:uid="{36B57A0C-874D-4179-A2FD-504588A78839}"/>
    <cellStyle name="Обычный 13 2 2 2 2 2 2 4 2 2 2 2 2 2 2 2 2 2 2 3 3 2" xfId="6355" xr:uid="{2D34D24E-FC4C-4224-985E-17F172DDB004}"/>
    <cellStyle name="Обычный 13 2 2 2 2 2 2 4 2 2 2 2 2 2 2 2 2 2 2 3 3 2 2" xfId="6356" xr:uid="{56A8DF24-2CB9-4786-9692-2EDB2C1629F2}"/>
    <cellStyle name="Обычный 13 2 2 2 2 2 2 4 2 2 2 2 2 2 2 2 2 2 2 3 3 2 2 2" xfId="6357" xr:uid="{F17B7A0E-677A-4617-A685-1159BB26B1E1}"/>
    <cellStyle name="Обычный 13 2 2 2 2 2 2 4 2 2 2 2 2 2 2 2 2 2 2 3 3 2 2 2 2" xfId="6358" xr:uid="{D6BE6541-7402-4429-B16C-99729E545A77}"/>
    <cellStyle name="Обычный 13 2 2 2 2 2 2 4 2 2 2 2 2 2 2 2 2 2 2 3 3 2 2 3" xfId="6359" xr:uid="{47C4EB12-9FE3-4043-8419-9082CCB46ADC}"/>
    <cellStyle name="Обычный 13 2 2 2 2 2 2 4 2 2 2 2 2 2 2 2 2 2 2 3 3 2 3" xfId="6360" xr:uid="{A6DE01FD-F0F1-49CF-B595-157F5A82CE25}"/>
    <cellStyle name="Обычный 13 2 2 2 2 2 2 4 2 2 2 2 2 2 2 2 2 2 2 3 3 2 3 2" xfId="6361" xr:uid="{125BB625-505F-463F-8F3C-679CC96A7C88}"/>
    <cellStyle name="Обычный 13 2 2 2 2 2 2 4 2 2 2 2 2 2 2 2 2 2 2 3 3 2 4" xfId="6362" xr:uid="{6D7C137C-D91F-48D7-ABDC-8CF817F8AC8C}"/>
    <cellStyle name="Обычный 13 2 2 2 2 2 2 4 2 2 2 2 2 2 2 2 2 2 2 3 3 3" xfId="6363" xr:uid="{01D57079-349D-4873-8ABD-246DC9D0FF69}"/>
    <cellStyle name="Обычный 13 2 2 2 2 2 2 4 2 2 2 2 2 2 2 2 2 2 2 3 3 3 2" xfId="6364" xr:uid="{228D08A8-D7A8-4375-BC6C-1939B49A71E9}"/>
    <cellStyle name="Обычный 13 2 2 2 2 2 2 4 2 2 2 2 2 2 2 2 2 2 2 3 3 3 2 2" xfId="6365" xr:uid="{56706555-28DC-44A1-9E5E-067201FA9347}"/>
    <cellStyle name="Обычный 13 2 2 2 2 2 2 4 2 2 2 2 2 2 2 2 2 2 2 3 3 3 3" xfId="6366" xr:uid="{9FE8D6F7-6709-4EAD-85A0-CB407DDB2E3B}"/>
    <cellStyle name="Обычный 13 2 2 2 2 2 2 4 2 2 2 2 2 2 2 2 2 2 2 3 3 4" xfId="6367" xr:uid="{52AECFEC-657A-4864-976C-700FE27B6E0B}"/>
    <cellStyle name="Обычный 13 2 2 2 2 2 2 4 2 2 2 2 2 2 2 2 2 2 2 3 3 4 2" xfId="6368" xr:uid="{1FA4BD06-EC2E-463F-BBB9-AFA2F5C1017B}"/>
    <cellStyle name="Обычный 13 2 2 2 2 2 2 4 2 2 2 2 2 2 2 2 2 2 2 3 3 5" xfId="6369" xr:uid="{C77918EA-794F-4985-B7A3-33367031D9F8}"/>
    <cellStyle name="Обычный 13 2 2 2 2 2 2 4 2 2 2 2 2 2 2 2 2 2 2 3 4" xfId="6370" xr:uid="{C2249973-64F9-4A9D-8971-D012E10FABEF}"/>
    <cellStyle name="Обычный 13 2 2 2 2 2 2 4 2 2 2 2 2 2 2 2 2 2 2 3 4 2" xfId="6371" xr:uid="{1D8C5FE8-CB21-4463-92F5-16723C73A5E3}"/>
    <cellStyle name="Обычный 13 2 2 2 2 2 2 4 2 2 2 2 2 2 2 2 2 2 2 3 4 2 2" xfId="6372" xr:uid="{E9CFCB5E-AE1E-4D67-BACD-3BDD17D515DD}"/>
    <cellStyle name="Обычный 13 2 2 2 2 2 2 4 2 2 2 2 2 2 2 2 2 2 2 3 4 2 2 2" xfId="6373" xr:uid="{BC5579FB-6F7C-4DB2-9683-F2372852931B}"/>
    <cellStyle name="Обычный 13 2 2 2 2 2 2 4 2 2 2 2 2 2 2 2 2 2 2 3 4 2 3" xfId="6374" xr:uid="{2938267F-67DD-466D-B2FD-FDAF2962FDB7}"/>
    <cellStyle name="Обычный 13 2 2 2 2 2 2 4 2 2 2 2 2 2 2 2 2 2 2 3 4 3" xfId="6375" xr:uid="{C1F7B276-6853-42C4-8779-EAD4DB290CE3}"/>
    <cellStyle name="Обычный 13 2 2 2 2 2 2 4 2 2 2 2 2 2 2 2 2 2 2 3 4 3 2" xfId="6376" xr:uid="{3CFCCCF9-B7A9-4B62-9B94-2929C7D5DCA7}"/>
    <cellStyle name="Обычный 13 2 2 2 2 2 2 4 2 2 2 2 2 2 2 2 2 2 2 3 4 4" xfId="6377" xr:uid="{F677929F-0EDB-4480-AADF-12CF897A8AD4}"/>
    <cellStyle name="Обычный 13 2 2 2 2 2 2 4 2 2 2 2 2 2 2 2 2 2 2 3 5" xfId="6378" xr:uid="{2428DAE3-993D-4696-B178-15F023AC2A10}"/>
    <cellStyle name="Обычный 13 2 2 2 2 2 2 4 2 2 2 2 2 2 2 2 2 2 2 3 5 2" xfId="6379" xr:uid="{3FAA1939-6DF6-4D0D-AAC2-DCA4BADA074D}"/>
    <cellStyle name="Обычный 13 2 2 2 2 2 2 4 2 2 2 2 2 2 2 2 2 2 2 3 5 2 2" xfId="6380" xr:uid="{3161B818-A21C-4F46-B8C8-153C3B198A56}"/>
    <cellStyle name="Обычный 13 2 2 2 2 2 2 4 2 2 2 2 2 2 2 2 2 2 2 3 5 3" xfId="6381" xr:uid="{6CF6535D-E336-4C32-898A-9523BF3DCA75}"/>
    <cellStyle name="Обычный 13 2 2 2 2 2 2 4 2 2 2 2 2 2 2 2 2 2 2 3 6" xfId="6382" xr:uid="{1FDC11E9-40E5-40A9-B49A-311E9CECC753}"/>
    <cellStyle name="Обычный 13 2 2 2 2 2 2 4 2 2 2 2 2 2 2 2 2 2 2 3 6 2" xfId="6383" xr:uid="{ACA4C5AE-4D0A-4F72-A64A-F0CD77EE2D1E}"/>
    <cellStyle name="Обычный 13 2 2 2 2 2 2 4 2 2 2 2 2 2 2 2 2 2 2 3 7" xfId="6384" xr:uid="{6415B118-118E-48E8-BA40-804CF1D5573D}"/>
    <cellStyle name="Обычный 13 2 2 2 2 2 2 4 2 2 2 2 2 2 2 2 2 2 2 4" xfId="6385" xr:uid="{31E6382F-F4D6-41FC-9D49-CFAFD2793AB1}"/>
    <cellStyle name="Обычный 13 2 2 2 2 2 2 4 2 2 2 2 2 2 2 2 2 2 2 4 2" xfId="6386" xr:uid="{B337869C-75EB-489F-8BDB-C95C68230093}"/>
    <cellStyle name="Обычный 13 2 2 2 2 2 2 4 2 2 2 2 2 2 2 2 2 2 2 4 2 2" xfId="6387" xr:uid="{BB30241B-5299-4F70-8F38-30A353209F67}"/>
    <cellStyle name="Обычный 13 2 2 2 2 2 2 4 2 2 2 2 2 2 2 2 2 2 2 4 2 2 2" xfId="6388" xr:uid="{BDDC19B0-4336-41F6-A9F1-6274DF8FF622}"/>
    <cellStyle name="Обычный 13 2 2 2 2 2 2 4 2 2 2 2 2 2 2 2 2 2 2 4 2 2 2 2" xfId="6389" xr:uid="{BD8B28BE-B139-4BC5-999B-252B1584199C}"/>
    <cellStyle name="Обычный 13 2 2 2 2 2 2 4 2 2 2 2 2 2 2 2 2 2 2 4 2 2 2 2 2" xfId="6390" xr:uid="{899163B4-910A-4B80-8486-0C022096ED14}"/>
    <cellStyle name="Обычный 13 2 2 2 2 2 2 4 2 2 2 2 2 2 2 2 2 2 2 4 2 2 2 3" xfId="6391" xr:uid="{BC9C9EBC-B66B-4077-BC47-740450A814A5}"/>
    <cellStyle name="Обычный 13 2 2 2 2 2 2 4 2 2 2 2 2 2 2 2 2 2 2 4 2 2 3" xfId="6392" xr:uid="{0799AE1C-D67C-4B5F-8EC5-22A4339B4E92}"/>
    <cellStyle name="Обычный 13 2 2 2 2 2 2 4 2 2 2 2 2 2 2 2 2 2 2 4 2 2 3 2" xfId="6393" xr:uid="{2EA5BE86-8D6E-49C0-A8CD-DC288C6AA580}"/>
    <cellStyle name="Обычный 13 2 2 2 2 2 2 4 2 2 2 2 2 2 2 2 2 2 2 4 2 2 4" xfId="6394" xr:uid="{03810009-E793-4943-9CF2-C18766A34D64}"/>
    <cellStyle name="Обычный 13 2 2 2 2 2 2 4 2 2 2 2 2 2 2 2 2 2 2 4 2 3" xfId="6395" xr:uid="{97D6BBB2-D5C8-440F-94A3-41ED61C652D2}"/>
    <cellStyle name="Обычный 13 2 2 2 2 2 2 4 2 2 2 2 2 2 2 2 2 2 2 4 2 3 2" xfId="6396" xr:uid="{BDB01F18-A7EA-4B6F-B506-DCE39896C953}"/>
    <cellStyle name="Обычный 13 2 2 2 2 2 2 4 2 2 2 2 2 2 2 2 2 2 2 4 2 3 2 2" xfId="6397" xr:uid="{A3DF1F9D-9400-416D-9776-DB8B7D827D2D}"/>
    <cellStyle name="Обычный 13 2 2 2 2 2 2 4 2 2 2 2 2 2 2 2 2 2 2 4 2 3 3" xfId="6398" xr:uid="{9E82D9E7-9238-400B-8305-343892521CA1}"/>
    <cellStyle name="Обычный 13 2 2 2 2 2 2 4 2 2 2 2 2 2 2 2 2 2 2 4 2 4" xfId="6399" xr:uid="{8A32FDE4-F32C-4571-8E5B-9365E13235A5}"/>
    <cellStyle name="Обычный 13 2 2 2 2 2 2 4 2 2 2 2 2 2 2 2 2 2 2 4 2 4 2" xfId="6400" xr:uid="{D2D1BA67-D108-4656-848E-FD33B7344466}"/>
    <cellStyle name="Обычный 13 2 2 2 2 2 2 4 2 2 2 2 2 2 2 2 2 2 2 4 2 5" xfId="6401" xr:uid="{4B1E90B3-9027-4629-A78A-ACC44C8DA951}"/>
    <cellStyle name="Обычный 13 2 2 2 2 2 2 4 2 2 2 2 2 2 2 2 2 2 2 4 3" xfId="6402" xr:uid="{1A10FB81-E3A1-4C54-AC5D-5FCB4E3D8E01}"/>
    <cellStyle name="Обычный 13 2 2 2 2 2 2 4 2 2 2 2 2 2 2 2 2 2 2 4 3 2" xfId="6403" xr:uid="{9A3F94EA-F7A3-40CC-B9B2-800CED5857E9}"/>
    <cellStyle name="Обычный 13 2 2 2 2 2 2 4 2 2 2 2 2 2 2 2 2 2 2 4 3 2 2" xfId="6404" xr:uid="{CE985873-A153-448E-8B5F-5DC73B2251FB}"/>
    <cellStyle name="Обычный 13 2 2 2 2 2 2 4 2 2 2 2 2 2 2 2 2 2 2 4 3 2 2 2" xfId="6405" xr:uid="{17FAA70A-1ED3-4872-9142-513EB2776ED2}"/>
    <cellStyle name="Обычный 13 2 2 2 2 2 2 4 2 2 2 2 2 2 2 2 2 2 2 4 3 2 3" xfId="6406" xr:uid="{7CA46790-15C7-472D-9832-DF62143016A4}"/>
    <cellStyle name="Обычный 13 2 2 2 2 2 2 4 2 2 2 2 2 2 2 2 2 2 2 4 3 3" xfId="6407" xr:uid="{2A1731AF-4DFC-43B6-AF58-368BC65C88E9}"/>
    <cellStyle name="Обычный 13 2 2 2 2 2 2 4 2 2 2 2 2 2 2 2 2 2 2 4 3 3 2" xfId="6408" xr:uid="{06770734-CFC1-419E-A952-280AFE56B078}"/>
    <cellStyle name="Обычный 13 2 2 2 2 2 2 4 2 2 2 2 2 2 2 2 2 2 2 4 3 4" xfId="6409" xr:uid="{1F11B4D0-D70E-4F65-80EC-183C0DB5F04D}"/>
    <cellStyle name="Обычный 13 2 2 2 2 2 2 4 2 2 2 2 2 2 2 2 2 2 2 4 4" xfId="6410" xr:uid="{E3E369F4-D9EC-40C5-AC8C-56206546EE31}"/>
    <cellStyle name="Обычный 13 2 2 2 2 2 2 4 2 2 2 2 2 2 2 2 2 2 2 4 4 2" xfId="6411" xr:uid="{6043CD51-422E-42A4-B79E-D0A28EEFEEB6}"/>
    <cellStyle name="Обычный 13 2 2 2 2 2 2 4 2 2 2 2 2 2 2 2 2 2 2 4 4 2 2" xfId="6412" xr:uid="{B4DFB198-BB04-475D-BB8B-4DAAE5F88514}"/>
    <cellStyle name="Обычный 13 2 2 2 2 2 2 4 2 2 2 2 2 2 2 2 2 2 2 4 4 3" xfId="6413" xr:uid="{CBE68535-B06E-4D70-8FEE-EBAA05D43B83}"/>
    <cellStyle name="Обычный 13 2 2 2 2 2 2 4 2 2 2 2 2 2 2 2 2 2 2 4 5" xfId="6414" xr:uid="{CB9F9B4D-BC4D-46E6-BEED-66C2C9512F2F}"/>
    <cellStyle name="Обычный 13 2 2 2 2 2 2 4 2 2 2 2 2 2 2 2 2 2 2 4 5 2" xfId="6415" xr:uid="{2EA22F22-EE35-4A72-B5E6-A46D09E41037}"/>
    <cellStyle name="Обычный 13 2 2 2 2 2 2 4 2 2 2 2 2 2 2 2 2 2 2 4 6" xfId="6416" xr:uid="{5318F835-6DA1-44E2-B37F-0D02C79917A5}"/>
    <cellStyle name="Обычный 13 2 2 2 2 2 2 4 2 2 2 2 2 2 2 2 2 2 2 5" xfId="6417" xr:uid="{4DFDFA40-FCC0-433B-8C0B-01E2947A0C39}"/>
    <cellStyle name="Обычный 13 2 2 2 2 2 2 4 2 2 2 2 2 2 2 2 2 2 2 5 2" xfId="6418" xr:uid="{2BB17121-73B5-462B-809A-DCEC32771204}"/>
    <cellStyle name="Обычный 13 2 2 2 2 2 2 4 2 2 2 2 2 2 2 2 2 2 2 5 2 2" xfId="6419" xr:uid="{FF24153C-0C66-47F6-89BA-C6D42079957A}"/>
    <cellStyle name="Обычный 13 2 2 2 2 2 2 4 2 2 2 2 2 2 2 2 2 2 2 5 2 2 2" xfId="6420" xr:uid="{ADCAD3E5-9A5C-467C-92EE-FD497C095DC5}"/>
    <cellStyle name="Обычный 13 2 2 2 2 2 2 4 2 2 2 2 2 2 2 2 2 2 2 5 2 2 2 2" xfId="6421" xr:uid="{7BE04B27-A906-4F8E-ABC5-D3F9B16A7810}"/>
    <cellStyle name="Обычный 13 2 2 2 2 2 2 4 2 2 2 2 2 2 2 2 2 2 2 5 2 2 3" xfId="6422" xr:uid="{EA5B9E6A-4576-47DF-856E-35250132B52A}"/>
    <cellStyle name="Обычный 13 2 2 2 2 2 2 4 2 2 2 2 2 2 2 2 2 2 2 5 2 3" xfId="6423" xr:uid="{C6EC0E24-686F-406D-80BA-11F352476A63}"/>
    <cellStyle name="Обычный 13 2 2 2 2 2 2 4 2 2 2 2 2 2 2 2 2 2 2 5 2 3 2" xfId="6424" xr:uid="{745913DF-D710-4824-90C7-0929C5131B70}"/>
    <cellStyle name="Обычный 13 2 2 2 2 2 2 4 2 2 2 2 2 2 2 2 2 2 2 5 2 4" xfId="6425" xr:uid="{D17B7B8B-6DC5-45A8-B3E5-B63CED52BA2A}"/>
    <cellStyle name="Обычный 13 2 2 2 2 2 2 4 2 2 2 2 2 2 2 2 2 2 2 5 3" xfId="6426" xr:uid="{AC92DD7A-9D53-4BB4-ACFE-EFCF851624B0}"/>
    <cellStyle name="Обычный 13 2 2 2 2 2 2 4 2 2 2 2 2 2 2 2 2 2 2 5 3 2" xfId="6427" xr:uid="{A82E9B03-FFC6-4851-B823-FB3EB02FE30F}"/>
    <cellStyle name="Обычный 13 2 2 2 2 2 2 4 2 2 2 2 2 2 2 2 2 2 2 5 3 2 2" xfId="6428" xr:uid="{B828AD6C-112A-42C1-917F-B911A9A64747}"/>
    <cellStyle name="Обычный 13 2 2 2 2 2 2 4 2 2 2 2 2 2 2 2 2 2 2 5 3 3" xfId="6429" xr:uid="{C5BF4F84-78CA-444E-809F-B3361582F541}"/>
    <cellStyle name="Обычный 13 2 2 2 2 2 2 4 2 2 2 2 2 2 2 2 2 2 2 5 4" xfId="6430" xr:uid="{31CA38C5-22DA-4BCF-9088-AF254EC76601}"/>
    <cellStyle name="Обычный 13 2 2 2 2 2 2 4 2 2 2 2 2 2 2 2 2 2 2 5 4 2" xfId="6431" xr:uid="{5BA2ECD2-0CB5-4D36-8A45-8195D1582C10}"/>
    <cellStyle name="Обычный 13 2 2 2 2 2 2 4 2 2 2 2 2 2 2 2 2 2 2 5 5" xfId="6432" xr:uid="{3BE68FE4-BCA1-40AC-8C80-9E81AA199F39}"/>
    <cellStyle name="Обычный 13 2 2 2 2 2 2 4 2 2 2 2 2 2 2 2 2 2 2 6" xfId="6433" xr:uid="{D3979B36-A0F0-4FAC-8AB7-53861EEC6C28}"/>
    <cellStyle name="Обычный 13 2 2 2 2 2 2 4 2 2 2 2 2 2 2 2 2 2 2 6 2" xfId="6434" xr:uid="{300AB8FF-915D-4EFE-8EE8-F6B5038B9C75}"/>
    <cellStyle name="Обычный 13 2 2 2 2 2 2 4 2 2 2 2 2 2 2 2 2 2 2 6 2 2" xfId="6435" xr:uid="{BE5EEBA4-EC58-4D70-AE16-2594643345E0}"/>
    <cellStyle name="Обычный 13 2 2 2 2 2 2 4 2 2 2 2 2 2 2 2 2 2 2 6 2 2 2" xfId="6436" xr:uid="{09CD19F0-F7BC-49F2-A2E7-32E86FC09736}"/>
    <cellStyle name="Обычный 13 2 2 2 2 2 2 4 2 2 2 2 2 2 2 2 2 2 2 6 2 3" xfId="6437" xr:uid="{7B486440-0E3E-469B-AD89-D6659C69F4F5}"/>
    <cellStyle name="Обычный 13 2 2 2 2 2 2 4 2 2 2 2 2 2 2 2 2 2 2 6 3" xfId="6438" xr:uid="{49ED04D3-D717-42F2-9623-092BE91A3A05}"/>
    <cellStyle name="Обычный 13 2 2 2 2 2 2 4 2 2 2 2 2 2 2 2 2 2 2 6 3 2" xfId="6439" xr:uid="{80821D8D-771B-47DC-8B99-13B7ED5B4745}"/>
    <cellStyle name="Обычный 13 2 2 2 2 2 2 4 2 2 2 2 2 2 2 2 2 2 2 6 4" xfId="6440" xr:uid="{E0853D36-5BF5-41B2-9830-7310D173ED47}"/>
    <cellStyle name="Обычный 13 2 2 2 2 2 2 4 2 2 2 2 2 2 2 2 2 2 2 7" xfId="6441" xr:uid="{1C1EB2E1-5F26-4407-B4B6-08C58BE4A104}"/>
    <cellStyle name="Обычный 13 2 2 2 2 2 2 4 2 2 2 2 2 2 2 2 2 2 2 7 2" xfId="6442" xr:uid="{02E2907E-CA8F-4138-BFE6-B241EC6F8C4A}"/>
    <cellStyle name="Обычный 13 2 2 2 2 2 2 4 2 2 2 2 2 2 2 2 2 2 2 7 2 2" xfId="6443" xr:uid="{F7C086D0-FCA8-4154-852F-A6D405F6F789}"/>
    <cellStyle name="Обычный 13 2 2 2 2 2 2 4 2 2 2 2 2 2 2 2 2 2 2 7 3" xfId="6444" xr:uid="{A085F2A4-E181-43D2-B16C-C976E2488CA8}"/>
    <cellStyle name="Обычный 13 2 2 2 2 2 2 4 2 2 2 2 2 2 2 2 2 2 2 8" xfId="6445" xr:uid="{E5DED710-D62E-43D4-B755-D807DFFD12DC}"/>
    <cellStyle name="Обычный 13 2 2 2 2 2 2 4 2 2 2 2 2 2 2 2 2 2 2 8 2" xfId="6446" xr:uid="{3A750101-C75E-4D1D-8331-8DC4607AA21E}"/>
    <cellStyle name="Обычный 13 2 2 2 2 2 2 4 2 2 2 2 2 2 2 2 2 2 2 9" xfId="6447" xr:uid="{036A6ED0-7EC2-4F9E-B43F-92117C2E2559}"/>
    <cellStyle name="Обычный 13 2 2 2 2 2 2 4 2 2 2 2 2 2 2 2 2 2 3" xfId="6448" xr:uid="{C1415395-5DC4-4768-AF00-A6F4F37B3954}"/>
    <cellStyle name="Обычный 13 2 2 2 2 2 2 4 2 2 2 2 2 2 2 2 2 2 3 2" xfId="6449" xr:uid="{7277B934-2AC1-4468-9FF5-2E72A8778084}"/>
    <cellStyle name="Обычный 13 2 2 2 2 2 2 4 2 2 2 2 2 2 2 2 2 2 3 2 2" xfId="6450" xr:uid="{C255A254-9909-4A86-878D-FF50B42288EF}"/>
    <cellStyle name="Обычный 13 2 2 2 2 2 2 4 2 2 2 2 2 2 2 2 2 2 3 2 2 2" xfId="6451" xr:uid="{33463915-06BF-4850-8236-6CA43F64FE7B}"/>
    <cellStyle name="Обычный 13 2 2 2 2 2 2 4 2 2 2 2 2 2 2 2 2 2 3 2 2 2 2" xfId="6452" xr:uid="{7B924E75-FC9F-43FC-8095-79492B2E12BC}"/>
    <cellStyle name="Обычный 13 2 2 2 2 2 2 4 2 2 2 2 2 2 2 2 2 2 3 2 2 2 2 2" xfId="6453" xr:uid="{68457F55-0E65-4C03-8F75-47735AA6A6CD}"/>
    <cellStyle name="Обычный 13 2 2 2 2 2 2 4 2 2 2 2 2 2 2 2 2 2 3 2 2 2 2 2 2" xfId="6454" xr:uid="{C73E5C6D-BDDF-4B0D-9F65-5729D05B7C19}"/>
    <cellStyle name="Обычный 13 2 2 2 2 2 2 4 2 2 2 2 2 2 2 2 2 2 3 2 2 2 2 2 2 2" xfId="6455" xr:uid="{3D10C5ED-B37F-4C80-854A-4D7999AA03FF}"/>
    <cellStyle name="Обычный 13 2 2 2 2 2 2 4 2 2 2 2 2 2 2 2 2 2 3 2 2 2 2 2 3" xfId="6456" xr:uid="{0E8D0994-9F1A-4910-9739-2FFB79C43662}"/>
    <cellStyle name="Обычный 13 2 2 2 2 2 2 4 2 2 2 2 2 2 2 2 2 2 3 2 2 2 2 3" xfId="6457" xr:uid="{77EA02E6-9117-4E0D-8F1D-8E46504FCB5D}"/>
    <cellStyle name="Обычный 13 2 2 2 2 2 2 4 2 2 2 2 2 2 2 2 2 2 3 2 2 2 2 3 2" xfId="6458" xr:uid="{2401348C-2F49-4E35-96A0-3EAE76265F5A}"/>
    <cellStyle name="Обычный 13 2 2 2 2 2 2 4 2 2 2 2 2 2 2 2 2 2 3 2 2 2 2 4" xfId="6459" xr:uid="{A3DDB0B7-4ECE-43D6-8046-874903C05E2D}"/>
    <cellStyle name="Обычный 13 2 2 2 2 2 2 4 2 2 2 2 2 2 2 2 2 2 3 2 2 2 3" xfId="6460" xr:uid="{589C9A0B-56D2-4A19-BE82-9CF15E17DE62}"/>
    <cellStyle name="Обычный 13 2 2 2 2 2 2 4 2 2 2 2 2 2 2 2 2 2 3 2 2 2 3 2" xfId="6461" xr:uid="{54F9FD28-87C7-4BF6-B153-91BD6EFB9673}"/>
    <cellStyle name="Обычный 13 2 2 2 2 2 2 4 2 2 2 2 2 2 2 2 2 2 3 2 2 2 3 2 2" xfId="6462" xr:uid="{CAB70995-F487-419C-B03A-6C3E46684DD4}"/>
    <cellStyle name="Обычный 13 2 2 2 2 2 2 4 2 2 2 2 2 2 2 2 2 2 3 2 2 2 3 3" xfId="6463" xr:uid="{D556D4C4-4862-4251-BA3C-32816600CDC1}"/>
    <cellStyle name="Обычный 13 2 2 2 2 2 2 4 2 2 2 2 2 2 2 2 2 2 3 2 2 2 4" xfId="6464" xr:uid="{D7FD4C0B-2780-42B0-9AC7-99F96383F7F0}"/>
    <cellStyle name="Обычный 13 2 2 2 2 2 2 4 2 2 2 2 2 2 2 2 2 2 3 2 2 2 4 2" xfId="6465" xr:uid="{80EC4621-7AA5-4851-A8AF-B8DAE9A8C84B}"/>
    <cellStyle name="Обычный 13 2 2 2 2 2 2 4 2 2 2 2 2 2 2 2 2 2 3 2 2 2 5" xfId="6466" xr:uid="{E2070046-68E0-4CF8-B6C3-B2F550794AF7}"/>
    <cellStyle name="Обычный 13 2 2 2 2 2 2 4 2 2 2 2 2 2 2 2 2 2 3 2 2 3" xfId="6467" xr:uid="{E1374986-90C2-41AB-A0FE-E3071C10B6B6}"/>
    <cellStyle name="Обычный 13 2 2 2 2 2 2 4 2 2 2 2 2 2 2 2 2 2 3 2 2 3 2" xfId="6468" xr:uid="{C87FB8A8-5889-4FF2-BA3C-49F66220EBFD}"/>
    <cellStyle name="Обычный 13 2 2 2 2 2 2 4 2 2 2 2 2 2 2 2 2 2 3 2 2 3 2 2" xfId="6469" xr:uid="{23BDF707-C069-4BA0-BA5E-F958678E11F0}"/>
    <cellStyle name="Обычный 13 2 2 2 2 2 2 4 2 2 2 2 2 2 2 2 2 2 3 2 2 3 2 2 2" xfId="6470" xr:uid="{9ACCEA1F-EDE1-4FE6-B4BB-77EA479CC19C}"/>
    <cellStyle name="Обычный 13 2 2 2 2 2 2 4 2 2 2 2 2 2 2 2 2 2 3 2 2 3 2 3" xfId="6471" xr:uid="{4E1237B7-5C95-4594-8030-63227D73084A}"/>
    <cellStyle name="Обычный 13 2 2 2 2 2 2 4 2 2 2 2 2 2 2 2 2 2 3 2 2 3 3" xfId="6472" xr:uid="{44D596C7-CCDB-4D24-B088-28F69453A1FB}"/>
    <cellStyle name="Обычный 13 2 2 2 2 2 2 4 2 2 2 2 2 2 2 2 2 2 3 2 2 3 3 2" xfId="6473" xr:uid="{CF62897A-0C35-4DE5-B8D4-D61A52F56286}"/>
    <cellStyle name="Обычный 13 2 2 2 2 2 2 4 2 2 2 2 2 2 2 2 2 2 3 2 2 3 4" xfId="6474" xr:uid="{DE99B5A5-C3DE-4B87-A6D9-D16A31DE8606}"/>
    <cellStyle name="Обычный 13 2 2 2 2 2 2 4 2 2 2 2 2 2 2 2 2 2 3 2 2 4" xfId="6475" xr:uid="{AA4181FE-FB2F-4B19-B7B6-EEE99523C630}"/>
    <cellStyle name="Обычный 13 2 2 2 2 2 2 4 2 2 2 2 2 2 2 2 2 2 3 2 2 4 2" xfId="6476" xr:uid="{DB84B527-BA89-45D9-98E2-DF9F85CA50CD}"/>
    <cellStyle name="Обычный 13 2 2 2 2 2 2 4 2 2 2 2 2 2 2 2 2 2 3 2 2 4 2 2" xfId="6477" xr:uid="{516BC1EC-BE6D-423B-8F94-8CE556AF0652}"/>
    <cellStyle name="Обычный 13 2 2 2 2 2 2 4 2 2 2 2 2 2 2 2 2 2 3 2 2 4 3" xfId="6478" xr:uid="{D286CAA4-E928-4703-BC51-30FE6D76888F}"/>
    <cellStyle name="Обычный 13 2 2 2 2 2 2 4 2 2 2 2 2 2 2 2 2 2 3 2 2 5" xfId="6479" xr:uid="{137693AF-FC18-42B4-9ABE-85B61C675698}"/>
    <cellStyle name="Обычный 13 2 2 2 2 2 2 4 2 2 2 2 2 2 2 2 2 2 3 2 2 5 2" xfId="6480" xr:uid="{6F4B40A1-6661-433D-B6DC-0ACE4A81A4BA}"/>
    <cellStyle name="Обычный 13 2 2 2 2 2 2 4 2 2 2 2 2 2 2 2 2 2 3 2 2 6" xfId="6481" xr:uid="{05C1684B-7D66-41CB-A386-61D806B5B350}"/>
    <cellStyle name="Обычный 13 2 2 2 2 2 2 4 2 2 2 2 2 2 2 2 2 2 3 2 3" xfId="6482" xr:uid="{DBD69C30-1841-4570-A431-DA3DB787400E}"/>
    <cellStyle name="Обычный 13 2 2 2 2 2 2 4 2 2 2 2 2 2 2 2 2 2 3 2 3 2" xfId="6483" xr:uid="{D9B5538C-F86F-4BD4-984E-6BE82A7E8D8B}"/>
    <cellStyle name="Обычный 13 2 2 2 2 2 2 4 2 2 2 2 2 2 2 2 2 2 3 2 3 2 2" xfId="6484" xr:uid="{04276341-0556-4F0D-A6D0-7BAA4A0DD82E}"/>
    <cellStyle name="Обычный 13 2 2 2 2 2 2 4 2 2 2 2 2 2 2 2 2 2 3 2 3 2 2 2" xfId="6485" xr:uid="{CD207463-24AC-44B0-AC92-7308A742A97E}"/>
    <cellStyle name="Обычный 13 2 2 2 2 2 2 4 2 2 2 2 2 2 2 2 2 2 3 2 3 2 2 2 2" xfId="6486" xr:uid="{D68FD52C-A62E-4A3D-8B88-EFE8DC205CD2}"/>
    <cellStyle name="Обычный 13 2 2 2 2 2 2 4 2 2 2 2 2 2 2 2 2 2 3 2 3 2 2 3" xfId="6487" xr:uid="{8F6E4CCB-84B4-411E-9F14-7D9C2BEE2F83}"/>
    <cellStyle name="Обычный 13 2 2 2 2 2 2 4 2 2 2 2 2 2 2 2 2 2 3 2 3 2 3" xfId="6488" xr:uid="{FD9569CD-7B01-4602-813C-B7EFF8E36643}"/>
    <cellStyle name="Обычный 13 2 2 2 2 2 2 4 2 2 2 2 2 2 2 2 2 2 3 2 3 2 3 2" xfId="6489" xr:uid="{7918C4EB-5908-403A-8944-6CC56BD3DE8C}"/>
    <cellStyle name="Обычный 13 2 2 2 2 2 2 4 2 2 2 2 2 2 2 2 2 2 3 2 3 2 4" xfId="6490" xr:uid="{C67AAF53-447A-4DEA-8275-B817BB8680F5}"/>
    <cellStyle name="Обычный 13 2 2 2 2 2 2 4 2 2 2 2 2 2 2 2 2 2 3 2 3 3" xfId="6491" xr:uid="{78A3EA93-583D-4E38-B934-EC4423DEFB69}"/>
    <cellStyle name="Обычный 13 2 2 2 2 2 2 4 2 2 2 2 2 2 2 2 2 2 3 2 3 3 2" xfId="6492" xr:uid="{1E590C7D-DFEC-4591-9974-7BA840FF80E8}"/>
    <cellStyle name="Обычный 13 2 2 2 2 2 2 4 2 2 2 2 2 2 2 2 2 2 3 2 3 3 2 2" xfId="6493" xr:uid="{81E2DF27-9D04-4E8E-918B-DAAAAF877B0C}"/>
    <cellStyle name="Обычный 13 2 2 2 2 2 2 4 2 2 2 2 2 2 2 2 2 2 3 2 3 3 3" xfId="6494" xr:uid="{E2B3B58D-BD8A-40E4-BFA9-5E4CCBCA9F21}"/>
    <cellStyle name="Обычный 13 2 2 2 2 2 2 4 2 2 2 2 2 2 2 2 2 2 3 2 3 4" xfId="6495" xr:uid="{49DA8E3A-3BA8-4196-BABF-59765CF15F9A}"/>
    <cellStyle name="Обычный 13 2 2 2 2 2 2 4 2 2 2 2 2 2 2 2 2 2 3 2 3 4 2" xfId="6496" xr:uid="{A0E29033-DF92-4BB9-8620-17AAE8254835}"/>
    <cellStyle name="Обычный 13 2 2 2 2 2 2 4 2 2 2 2 2 2 2 2 2 2 3 2 3 5" xfId="6497" xr:uid="{D2033589-2BD4-493A-85F1-71D89389E8AD}"/>
    <cellStyle name="Обычный 13 2 2 2 2 2 2 4 2 2 2 2 2 2 2 2 2 2 3 2 4" xfId="6498" xr:uid="{A14857A1-592E-4D59-990A-C94BC821DA5F}"/>
    <cellStyle name="Обычный 13 2 2 2 2 2 2 4 2 2 2 2 2 2 2 2 2 2 3 2 4 2" xfId="6499" xr:uid="{369C3300-6F99-40A3-B0CD-70B6712E23FC}"/>
    <cellStyle name="Обычный 13 2 2 2 2 2 2 4 2 2 2 2 2 2 2 2 2 2 3 2 4 2 2" xfId="6500" xr:uid="{448E1301-F7B6-45CB-8784-F929E75E24FE}"/>
    <cellStyle name="Обычный 13 2 2 2 2 2 2 4 2 2 2 2 2 2 2 2 2 2 3 2 4 2 2 2" xfId="6501" xr:uid="{D7B9D2CD-54D2-4561-866A-54DABF8739AF}"/>
    <cellStyle name="Обычный 13 2 2 2 2 2 2 4 2 2 2 2 2 2 2 2 2 2 3 2 4 2 3" xfId="6502" xr:uid="{6FC83C8D-A3B0-48DF-901E-A44F916094B8}"/>
    <cellStyle name="Обычный 13 2 2 2 2 2 2 4 2 2 2 2 2 2 2 2 2 2 3 2 4 3" xfId="6503" xr:uid="{5B72C5AB-47EF-49CA-A0A2-1C0E646027A3}"/>
    <cellStyle name="Обычный 13 2 2 2 2 2 2 4 2 2 2 2 2 2 2 2 2 2 3 2 4 3 2" xfId="6504" xr:uid="{03670AE9-80FC-4DE7-B7F1-E7AF11B065FA}"/>
    <cellStyle name="Обычный 13 2 2 2 2 2 2 4 2 2 2 2 2 2 2 2 2 2 3 2 4 4" xfId="6505" xr:uid="{7BE0AB48-765B-4077-800F-FB10B2B56767}"/>
    <cellStyle name="Обычный 13 2 2 2 2 2 2 4 2 2 2 2 2 2 2 2 2 2 3 2 5" xfId="6506" xr:uid="{8EE24033-E128-4BC7-8146-0AE26EC8FE78}"/>
    <cellStyle name="Обычный 13 2 2 2 2 2 2 4 2 2 2 2 2 2 2 2 2 2 3 2 5 2" xfId="6507" xr:uid="{9977DB15-FCF7-4833-A306-90925D5A7071}"/>
    <cellStyle name="Обычный 13 2 2 2 2 2 2 4 2 2 2 2 2 2 2 2 2 2 3 2 5 2 2" xfId="6508" xr:uid="{1983E935-0E9B-41C0-9470-387FF2375BDB}"/>
    <cellStyle name="Обычный 13 2 2 2 2 2 2 4 2 2 2 2 2 2 2 2 2 2 3 2 5 3" xfId="6509" xr:uid="{34080BB9-2286-44AF-A74B-99E1F2D1BE7A}"/>
    <cellStyle name="Обычный 13 2 2 2 2 2 2 4 2 2 2 2 2 2 2 2 2 2 3 2 6" xfId="6510" xr:uid="{9E396C94-A473-4B9E-A534-6C71441D1C2B}"/>
    <cellStyle name="Обычный 13 2 2 2 2 2 2 4 2 2 2 2 2 2 2 2 2 2 3 2 6 2" xfId="6511" xr:uid="{0F2648EC-E0F2-4A10-9BE8-4FF4CC391449}"/>
    <cellStyle name="Обычный 13 2 2 2 2 2 2 4 2 2 2 2 2 2 2 2 2 2 3 2 7" xfId="6512" xr:uid="{A4F75B1A-9673-4B14-AC2A-356DC41D033C}"/>
    <cellStyle name="Обычный 13 2 2 2 2 2 2 4 2 2 2 2 2 2 2 2 2 2 3 3" xfId="6513" xr:uid="{AF1906F3-7B44-431C-BE11-C329A558F834}"/>
    <cellStyle name="Обычный 13 2 2 2 2 2 2 4 2 2 2 2 2 2 2 2 2 2 3 3 2" xfId="6514" xr:uid="{7769D8E1-52CA-4033-81C4-6D8C5A4BE849}"/>
    <cellStyle name="Обычный 13 2 2 2 2 2 2 4 2 2 2 2 2 2 2 2 2 2 3 3 2 2" xfId="6515" xr:uid="{07FE9710-4624-4C78-8572-F50C7B4124A9}"/>
    <cellStyle name="Обычный 13 2 2 2 2 2 2 4 2 2 2 2 2 2 2 2 2 2 3 3 2 2 2" xfId="6516" xr:uid="{4A6A8F1B-B57E-4B43-8E8B-646465B326AE}"/>
    <cellStyle name="Обычный 13 2 2 2 2 2 2 4 2 2 2 2 2 2 2 2 2 2 3 3 2 2 2 2" xfId="6517" xr:uid="{986D0643-F249-4F3F-B4D6-A948C06FEB51}"/>
    <cellStyle name="Обычный 13 2 2 2 2 2 2 4 2 2 2 2 2 2 2 2 2 2 3 3 2 2 2 2 2" xfId="6518" xr:uid="{DBF7C825-DF18-427F-BB03-D908B7EB6646}"/>
    <cellStyle name="Обычный 13 2 2 2 2 2 2 4 2 2 2 2 2 2 2 2 2 2 3 3 2 2 2 3" xfId="6519" xr:uid="{8293299D-591E-4D95-864D-BB7C04F8C1DE}"/>
    <cellStyle name="Обычный 13 2 2 2 2 2 2 4 2 2 2 2 2 2 2 2 2 2 3 3 2 2 3" xfId="6520" xr:uid="{F9D59A16-DF62-4BFF-A39F-CF51AE72715A}"/>
    <cellStyle name="Обычный 13 2 2 2 2 2 2 4 2 2 2 2 2 2 2 2 2 2 3 3 2 2 3 2" xfId="6521" xr:uid="{2A51BE6B-9548-48DB-9C6C-B9071689FCFB}"/>
    <cellStyle name="Обычный 13 2 2 2 2 2 2 4 2 2 2 2 2 2 2 2 2 2 3 3 2 2 4" xfId="6522" xr:uid="{D3672421-6E32-4967-A0B9-4642B7AC3581}"/>
    <cellStyle name="Обычный 13 2 2 2 2 2 2 4 2 2 2 2 2 2 2 2 2 2 3 3 2 3" xfId="6523" xr:uid="{B5D2A3E1-0C7B-46B2-BCF7-C335905ABBCD}"/>
    <cellStyle name="Обычный 13 2 2 2 2 2 2 4 2 2 2 2 2 2 2 2 2 2 3 3 2 3 2" xfId="6524" xr:uid="{B0B2B174-9436-43A8-83E8-72742E86752D}"/>
    <cellStyle name="Обычный 13 2 2 2 2 2 2 4 2 2 2 2 2 2 2 2 2 2 3 3 2 3 2 2" xfId="6525" xr:uid="{4F9198B6-CE1B-451F-9011-57D1406AC7D0}"/>
    <cellStyle name="Обычный 13 2 2 2 2 2 2 4 2 2 2 2 2 2 2 2 2 2 3 3 2 3 3" xfId="6526" xr:uid="{3DC283C0-022B-48B9-94E5-13413FF5C504}"/>
    <cellStyle name="Обычный 13 2 2 2 2 2 2 4 2 2 2 2 2 2 2 2 2 2 3 3 2 4" xfId="6527" xr:uid="{E74B67C0-64E5-433A-9C1E-8246FEF793F3}"/>
    <cellStyle name="Обычный 13 2 2 2 2 2 2 4 2 2 2 2 2 2 2 2 2 2 3 3 2 4 2" xfId="6528" xr:uid="{7D93E840-1B3D-497A-9D78-FC8DDAAD8330}"/>
    <cellStyle name="Обычный 13 2 2 2 2 2 2 4 2 2 2 2 2 2 2 2 2 2 3 3 2 5" xfId="6529" xr:uid="{69C2F121-A60B-40E7-B898-155C5FED3F4A}"/>
    <cellStyle name="Обычный 13 2 2 2 2 2 2 4 2 2 2 2 2 2 2 2 2 2 3 3 3" xfId="6530" xr:uid="{35897225-051E-414C-B2AF-34F14FC4ACB8}"/>
    <cellStyle name="Обычный 13 2 2 2 2 2 2 4 2 2 2 2 2 2 2 2 2 2 3 3 3 2" xfId="6531" xr:uid="{DDDA380C-6657-47B3-B219-D9BF698A9BB8}"/>
    <cellStyle name="Обычный 13 2 2 2 2 2 2 4 2 2 2 2 2 2 2 2 2 2 3 3 3 2 2" xfId="6532" xr:uid="{494F8421-E107-4AA8-BFC4-090C66DEC7B3}"/>
    <cellStyle name="Обычный 13 2 2 2 2 2 2 4 2 2 2 2 2 2 2 2 2 2 3 3 3 2 2 2" xfId="6533" xr:uid="{3A11F12B-303F-4A7B-9798-2F37A99208EF}"/>
    <cellStyle name="Обычный 13 2 2 2 2 2 2 4 2 2 2 2 2 2 2 2 2 2 3 3 3 2 3" xfId="6534" xr:uid="{CC158109-34E2-4DAD-9A34-BC6CE465F44E}"/>
    <cellStyle name="Обычный 13 2 2 2 2 2 2 4 2 2 2 2 2 2 2 2 2 2 3 3 3 3" xfId="6535" xr:uid="{920FFD5B-A927-4121-BD0F-D47DCBE11AA2}"/>
    <cellStyle name="Обычный 13 2 2 2 2 2 2 4 2 2 2 2 2 2 2 2 2 2 3 3 3 3 2" xfId="6536" xr:uid="{71DEBA80-01E0-4021-851A-9BC5BB99CFBA}"/>
    <cellStyle name="Обычный 13 2 2 2 2 2 2 4 2 2 2 2 2 2 2 2 2 2 3 3 3 4" xfId="6537" xr:uid="{7A4D26CA-075A-4E30-BC89-9B9130720DF4}"/>
    <cellStyle name="Обычный 13 2 2 2 2 2 2 4 2 2 2 2 2 2 2 2 2 2 3 3 4" xfId="6538" xr:uid="{71CF25B4-BA51-4432-AD90-56D3326E69AE}"/>
    <cellStyle name="Обычный 13 2 2 2 2 2 2 4 2 2 2 2 2 2 2 2 2 2 3 3 4 2" xfId="6539" xr:uid="{2A969986-6A71-40D0-AC6E-0E6361F2DBA0}"/>
    <cellStyle name="Обычный 13 2 2 2 2 2 2 4 2 2 2 2 2 2 2 2 2 2 3 3 4 2 2" xfId="6540" xr:uid="{BFAB6CDB-CFDE-4D03-9469-A2A4C8926289}"/>
    <cellStyle name="Обычный 13 2 2 2 2 2 2 4 2 2 2 2 2 2 2 2 2 2 3 3 4 3" xfId="6541" xr:uid="{10C1464D-0F06-4955-96D1-6C5F8F27D4B2}"/>
    <cellStyle name="Обычный 13 2 2 2 2 2 2 4 2 2 2 2 2 2 2 2 2 2 3 3 5" xfId="6542" xr:uid="{97DB0F48-0F5B-4AE7-A0C6-2F51848CFA81}"/>
    <cellStyle name="Обычный 13 2 2 2 2 2 2 4 2 2 2 2 2 2 2 2 2 2 3 3 5 2" xfId="6543" xr:uid="{176ECC4B-81E6-4B1A-8E62-228D5AC45C1D}"/>
    <cellStyle name="Обычный 13 2 2 2 2 2 2 4 2 2 2 2 2 2 2 2 2 2 3 3 6" xfId="6544" xr:uid="{BD491635-CAA5-42E4-B9A1-86D2CF85A41C}"/>
    <cellStyle name="Обычный 13 2 2 2 2 2 2 4 2 2 2 2 2 2 2 2 2 2 3 4" xfId="6545" xr:uid="{091D05B8-C5F0-4A08-A5FD-F4CFE01015E9}"/>
    <cellStyle name="Обычный 13 2 2 2 2 2 2 4 2 2 2 2 2 2 2 2 2 2 3 4 2" xfId="6546" xr:uid="{CA09651B-8A84-49E6-82C7-31A714E915D9}"/>
    <cellStyle name="Обычный 13 2 2 2 2 2 2 4 2 2 2 2 2 2 2 2 2 2 3 4 2 2" xfId="6547" xr:uid="{7D57749A-91C7-40F8-B455-946FDD328A3E}"/>
    <cellStyle name="Обычный 13 2 2 2 2 2 2 4 2 2 2 2 2 2 2 2 2 2 3 4 2 2 2" xfId="6548" xr:uid="{A6361108-022C-4D7E-A3CA-B1C28233D006}"/>
    <cellStyle name="Обычный 13 2 2 2 2 2 2 4 2 2 2 2 2 2 2 2 2 2 3 4 2 2 2 2" xfId="6549" xr:uid="{A655BFAA-1B46-4B1A-B31F-D730E8F94A56}"/>
    <cellStyle name="Обычный 13 2 2 2 2 2 2 4 2 2 2 2 2 2 2 2 2 2 3 4 2 2 3" xfId="6550" xr:uid="{9A92BC52-CB04-4BD0-8FFC-16C4844AF9AB}"/>
    <cellStyle name="Обычный 13 2 2 2 2 2 2 4 2 2 2 2 2 2 2 2 2 2 3 4 2 3" xfId="6551" xr:uid="{465ED4E9-9C9C-4F5E-BF1E-8622933E2277}"/>
    <cellStyle name="Обычный 13 2 2 2 2 2 2 4 2 2 2 2 2 2 2 2 2 2 3 4 2 3 2" xfId="6552" xr:uid="{EACABDC1-F47C-4EC3-B871-096133774B6E}"/>
    <cellStyle name="Обычный 13 2 2 2 2 2 2 4 2 2 2 2 2 2 2 2 2 2 3 4 2 4" xfId="6553" xr:uid="{3499D0BD-45EC-4BB1-ABF8-37EBD62658F2}"/>
    <cellStyle name="Обычный 13 2 2 2 2 2 2 4 2 2 2 2 2 2 2 2 2 2 3 4 3" xfId="6554" xr:uid="{6D9134B1-133B-41C6-BAE0-161C0074571D}"/>
    <cellStyle name="Обычный 13 2 2 2 2 2 2 4 2 2 2 2 2 2 2 2 2 2 3 4 3 2" xfId="6555" xr:uid="{767CE16F-4528-40BE-9AD0-0C87A9B7B845}"/>
    <cellStyle name="Обычный 13 2 2 2 2 2 2 4 2 2 2 2 2 2 2 2 2 2 3 4 3 2 2" xfId="6556" xr:uid="{E563BB87-7E3A-48F8-90F9-A95523459417}"/>
    <cellStyle name="Обычный 13 2 2 2 2 2 2 4 2 2 2 2 2 2 2 2 2 2 3 4 3 3" xfId="6557" xr:uid="{FE472C7A-1106-480F-B01B-F4A37F27031F}"/>
    <cellStyle name="Обычный 13 2 2 2 2 2 2 4 2 2 2 2 2 2 2 2 2 2 3 4 4" xfId="6558" xr:uid="{57F83A9F-7F7D-4724-BF6D-CACF38C84F07}"/>
    <cellStyle name="Обычный 13 2 2 2 2 2 2 4 2 2 2 2 2 2 2 2 2 2 3 4 4 2" xfId="6559" xr:uid="{DE3F4F9C-B412-4A7B-93EB-C510C225E86C}"/>
    <cellStyle name="Обычный 13 2 2 2 2 2 2 4 2 2 2 2 2 2 2 2 2 2 3 4 5" xfId="6560" xr:uid="{4913AA9C-676E-4BEC-88D5-3A8EE75844E8}"/>
    <cellStyle name="Обычный 13 2 2 2 2 2 2 4 2 2 2 2 2 2 2 2 2 2 3 5" xfId="6561" xr:uid="{453F34CE-32B3-487A-96EA-526CEB775CA4}"/>
    <cellStyle name="Обычный 13 2 2 2 2 2 2 4 2 2 2 2 2 2 2 2 2 2 3 5 2" xfId="6562" xr:uid="{16A991AB-FBCE-4BA0-8982-E4A5607D854D}"/>
    <cellStyle name="Обычный 13 2 2 2 2 2 2 4 2 2 2 2 2 2 2 2 2 2 3 5 2 2" xfId="6563" xr:uid="{F75823C5-97D2-4AA4-9593-D04A0404F6DE}"/>
    <cellStyle name="Обычный 13 2 2 2 2 2 2 4 2 2 2 2 2 2 2 2 2 2 3 5 2 2 2" xfId="6564" xr:uid="{2D4E4662-4849-459C-9E85-E746D2ACCF53}"/>
    <cellStyle name="Обычный 13 2 2 2 2 2 2 4 2 2 2 2 2 2 2 2 2 2 3 5 2 3" xfId="6565" xr:uid="{76776FE1-D273-44D6-B82A-24620C1896C2}"/>
    <cellStyle name="Обычный 13 2 2 2 2 2 2 4 2 2 2 2 2 2 2 2 2 2 3 5 3" xfId="6566" xr:uid="{29E29222-3587-49A3-BFEC-0012C056DEB8}"/>
    <cellStyle name="Обычный 13 2 2 2 2 2 2 4 2 2 2 2 2 2 2 2 2 2 3 5 3 2" xfId="6567" xr:uid="{BD770802-9A42-4A94-B017-764FD40FEC44}"/>
    <cellStyle name="Обычный 13 2 2 2 2 2 2 4 2 2 2 2 2 2 2 2 2 2 3 5 4" xfId="6568" xr:uid="{2D6A02F1-0E3A-4033-A18C-24EBD6FE63AF}"/>
    <cellStyle name="Обычный 13 2 2 2 2 2 2 4 2 2 2 2 2 2 2 2 2 2 3 6" xfId="6569" xr:uid="{18EB168D-8EF4-4A68-AD81-C96AF903E1C4}"/>
    <cellStyle name="Обычный 13 2 2 2 2 2 2 4 2 2 2 2 2 2 2 2 2 2 3 6 2" xfId="6570" xr:uid="{A8F51000-BD2B-4948-8DF9-C6D7DF9D5035}"/>
    <cellStyle name="Обычный 13 2 2 2 2 2 2 4 2 2 2 2 2 2 2 2 2 2 3 6 2 2" xfId="6571" xr:uid="{19ECD4E1-88FE-4AC3-A79F-FEE270FFAA43}"/>
    <cellStyle name="Обычный 13 2 2 2 2 2 2 4 2 2 2 2 2 2 2 2 2 2 3 6 3" xfId="6572" xr:uid="{7D28B903-5567-418B-B665-5D2E08F29F47}"/>
    <cellStyle name="Обычный 13 2 2 2 2 2 2 4 2 2 2 2 2 2 2 2 2 2 3 7" xfId="6573" xr:uid="{BCB87079-2FD4-424C-833B-08E8DF550A99}"/>
    <cellStyle name="Обычный 13 2 2 2 2 2 2 4 2 2 2 2 2 2 2 2 2 2 3 7 2" xfId="6574" xr:uid="{532F1FCB-5CE8-47C7-945D-5E191B7169A8}"/>
    <cellStyle name="Обычный 13 2 2 2 2 2 2 4 2 2 2 2 2 2 2 2 2 2 3 8" xfId="6575" xr:uid="{637BCFFB-4251-4829-97E8-40730FE01854}"/>
    <cellStyle name="Обычный 13 2 2 2 2 2 2 4 2 2 2 2 2 2 2 2 2 2 4" xfId="6576" xr:uid="{145B6BC6-402E-4636-A81A-CF1C085EE223}"/>
    <cellStyle name="Обычный 13 2 2 2 2 2 2 4 2 2 2 2 2 2 2 2 2 2 4 2" xfId="6577" xr:uid="{11136342-254F-41D8-B20C-49C86884721F}"/>
    <cellStyle name="Обычный 13 2 2 2 2 2 2 4 2 2 2 2 2 2 2 2 2 2 4 2 2" xfId="6578" xr:uid="{1418A1BF-4386-4E6F-9329-46338C58A74C}"/>
    <cellStyle name="Обычный 13 2 2 2 2 2 2 4 2 2 2 2 2 2 2 2 2 2 4 2 2 2" xfId="6579" xr:uid="{C27E83C1-1386-442F-B608-8F8FFA217D83}"/>
    <cellStyle name="Обычный 13 2 2 2 2 2 2 4 2 2 2 2 2 2 2 2 2 2 4 2 2 2 2" xfId="6580" xr:uid="{AD0BB64C-672D-4F38-9E1D-32C1A438C4EE}"/>
    <cellStyle name="Обычный 13 2 2 2 2 2 2 4 2 2 2 2 2 2 2 2 2 2 4 2 2 2 2 2" xfId="6581" xr:uid="{299A8BFF-E0D3-4FF8-947D-FCEAE35266FA}"/>
    <cellStyle name="Обычный 13 2 2 2 2 2 2 4 2 2 2 2 2 2 2 2 2 2 4 2 2 2 2 2 2" xfId="6582" xr:uid="{7DC0762D-72DA-4575-9A9C-95430912D937}"/>
    <cellStyle name="Обычный 13 2 2 2 2 2 2 4 2 2 2 2 2 2 2 2 2 2 4 2 2 2 2 3" xfId="6583" xr:uid="{D22932C0-3AB4-43AA-BC00-2ED365C3A8E6}"/>
    <cellStyle name="Обычный 13 2 2 2 2 2 2 4 2 2 2 2 2 2 2 2 2 2 4 2 2 2 3" xfId="6584" xr:uid="{B38EC20D-C638-46CA-B507-92C207187F1B}"/>
    <cellStyle name="Обычный 13 2 2 2 2 2 2 4 2 2 2 2 2 2 2 2 2 2 4 2 2 2 3 2" xfId="6585" xr:uid="{2224671E-FCDF-4F7C-B424-57C6D92ACBC4}"/>
    <cellStyle name="Обычный 13 2 2 2 2 2 2 4 2 2 2 2 2 2 2 2 2 2 4 2 2 2 4" xfId="6586" xr:uid="{0FFA3EBA-3394-4E10-8A3C-21AE87B8CD05}"/>
    <cellStyle name="Обычный 13 2 2 2 2 2 2 4 2 2 2 2 2 2 2 2 2 2 4 2 2 3" xfId="6587" xr:uid="{4063EFB9-2C8D-457C-98C3-8ED55855F4B5}"/>
    <cellStyle name="Обычный 13 2 2 2 2 2 2 4 2 2 2 2 2 2 2 2 2 2 4 2 2 3 2" xfId="6588" xr:uid="{E70661C8-D5B2-44F0-9474-00B5411D2CA6}"/>
    <cellStyle name="Обычный 13 2 2 2 2 2 2 4 2 2 2 2 2 2 2 2 2 2 4 2 2 3 2 2" xfId="6589" xr:uid="{22306A98-4E14-43CA-AAD9-F20F2EF3F9A3}"/>
    <cellStyle name="Обычный 13 2 2 2 2 2 2 4 2 2 2 2 2 2 2 2 2 2 4 2 2 3 3" xfId="6590" xr:uid="{40786B36-A94D-4FF3-9856-9C067DED0287}"/>
    <cellStyle name="Обычный 13 2 2 2 2 2 2 4 2 2 2 2 2 2 2 2 2 2 4 2 2 4" xfId="6591" xr:uid="{9C2DF383-27D5-4F1D-ADA7-0FA350C53932}"/>
    <cellStyle name="Обычный 13 2 2 2 2 2 2 4 2 2 2 2 2 2 2 2 2 2 4 2 2 4 2" xfId="6592" xr:uid="{D81327B6-9D1B-4CC6-B3CD-E31FA6577E84}"/>
    <cellStyle name="Обычный 13 2 2 2 2 2 2 4 2 2 2 2 2 2 2 2 2 2 4 2 2 5" xfId="6593" xr:uid="{64B91AE3-7417-4B52-BE55-3C675A589FE1}"/>
    <cellStyle name="Обычный 13 2 2 2 2 2 2 4 2 2 2 2 2 2 2 2 2 2 4 2 3" xfId="6594" xr:uid="{277F129D-A788-42DB-BFBC-4FCCF7BED4E2}"/>
    <cellStyle name="Обычный 13 2 2 2 2 2 2 4 2 2 2 2 2 2 2 2 2 2 4 2 3 2" xfId="6595" xr:uid="{5B4C8D0A-1C03-48E5-BC91-E35314DF4757}"/>
    <cellStyle name="Обычный 13 2 2 2 2 2 2 4 2 2 2 2 2 2 2 2 2 2 4 2 3 2 2" xfId="6596" xr:uid="{4F9B93DA-89F6-43CE-844F-10FD6BBBEBF9}"/>
    <cellStyle name="Обычный 13 2 2 2 2 2 2 4 2 2 2 2 2 2 2 2 2 2 4 2 3 2 2 2" xfId="6597" xr:uid="{649BD24B-89F0-4C6B-93F5-B04D4ED64D17}"/>
    <cellStyle name="Обычный 13 2 2 2 2 2 2 4 2 2 2 2 2 2 2 2 2 2 4 2 3 2 3" xfId="6598" xr:uid="{9C801263-9E28-443E-A40B-6EC00FB918A6}"/>
    <cellStyle name="Обычный 13 2 2 2 2 2 2 4 2 2 2 2 2 2 2 2 2 2 4 2 3 3" xfId="6599" xr:uid="{F35EBFF0-7382-4091-B65A-E119430038DA}"/>
    <cellStyle name="Обычный 13 2 2 2 2 2 2 4 2 2 2 2 2 2 2 2 2 2 4 2 3 3 2" xfId="6600" xr:uid="{58480775-AD4B-40AF-A812-604A67725906}"/>
    <cellStyle name="Обычный 13 2 2 2 2 2 2 4 2 2 2 2 2 2 2 2 2 2 4 2 3 4" xfId="6601" xr:uid="{FE902493-3644-4889-809D-F8B1BF063379}"/>
    <cellStyle name="Обычный 13 2 2 2 2 2 2 4 2 2 2 2 2 2 2 2 2 2 4 2 4" xfId="6602" xr:uid="{530220CF-0387-4993-805D-8444421C16CD}"/>
    <cellStyle name="Обычный 13 2 2 2 2 2 2 4 2 2 2 2 2 2 2 2 2 2 4 2 4 2" xfId="6603" xr:uid="{EFC75834-DF9A-4562-944F-C9D46CC69730}"/>
    <cellStyle name="Обычный 13 2 2 2 2 2 2 4 2 2 2 2 2 2 2 2 2 2 4 2 4 2 2" xfId="6604" xr:uid="{E1784F6B-C07F-4344-8456-D6FF46A75C24}"/>
    <cellStyle name="Обычный 13 2 2 2 2 2 2 4 2 2 2 2 2 2 2 2 2 2 4 2 4 3" xfId="6605" xr:uid="{627A5799-38C7-489C-AAEB-70CC3FE2F421}"/>
    <cellStyle name="Обычный 13 2 2 2 2 2 2 4 2 2 2 2 2 2 2 2 2 2 4 2 5" xfId="6606" xr:uid="{5F8A41FA-8CE1-4880-9A7D-B72AE5AA5B65}"/>
    <cellStyle name="Обычный 13 2 2 2 2 2 2 4 2 2 2 2 2 2 2 2 2 2 4 2 5 2" xfId="6607" xr:uid="{1C9F6317-7598-4460-BD5F-03B0463DC97D}"/>
    <cellStyle name="Обычный 13 2 2 2 2 2 2 4 2 2 2 2 2 2 2 2 2 2 4 2 6" xfId="6608" xr:uid="{3DD34408-87B0-423A-A8D6-8F3FCB7A43C1}"/>
    <cellStyle name="Обычный 13 2 2 2 2 2 2 4 2 2 2 2 2 2 2 2 2 2 4 3" xfId="6609" xr:uid="{0E2F6626-494A-4463-AE02-0A37CBC51A14}"/>
    <cellStyle name="Обычный 13 2 2 2 2 2 2 4 2 2 2 2 2 2 2 2 2 2 4 3 2" xfId="6610" xr:uid="{9A83A0B2-0001-4766-AC51-A83ACF085F71}"/>
    <cellStyle name="Обычный 13 2 2 2 2 2 2 4 2 2 2 2 2 2 2 2 2 2 4 3 2 2" xfId="6611" xr:uid="{09F1F8EB-486E-405F-A3A0-D33E916EBD8B}"/>
    <cellStyle name="Обычный 13 2 2 2 2 2 2 4 2 2 2 2 2 2 2 2 2 2 4 3 2 2 2" xfId="6612" xr:uid="{AED208ED-0EDA-4070-A503-6483199124EA}"/>
    <cellStyle name="Обычный 13 2 2 2 2 2 2 4 2 2 2 2 2 2 2 2 2 2 4 3 2 2 2 2" xfId="6613" xr:uid="{A4FD5FFA-DD63-4F9A-BBFB-D8F2499FB565}"/>
    <cellStyle name="Обычный 13 2 2 2 2 2 2 4 2 2 2 2 2 2 2 2 2 2 4 3 2 2 3" xfId="6614" xr:uid="{8007F9BB-03B1-482B-9409-83E401B430FC}"/>
    <cellStyle name="Обычный 13 2 2 2 2 2 2 4 2 2 2 2 2 2 2 2 2 2 4 3 2 3" xfId="6615" xr:uid="{21A90A68-034C-4014-874B-96D7C777703A}"/>
    <cellStyle name="Обычный 13 2 2 2 2 2 2 4 2 2 2 2 2 2 2 2 2 2 4 3 2 3 2" xfId="6616" xr:uid="{E322EC52-3792-4257-B1D4-69544606FF65}"/>
    <cellStyle name="Обычный 13 2 2 2 2 2 2 4 2 2 2 2 2 2 2 2 2 2 4 3 2 4" xfId="6617" xr:uid="{A3F002C8-D375-4894-A3A1-A0A847ECA13F}"/>
    <cellStyle name="Обычный 13 2 2 2 2 2 2 4 2 2 2 2 2 2 2 2 2 2 4 3 3" xfId="6618" xr:uid="{34A79698-C3FE-436B-A9E2-D8AEA7BB645F}"/>
    <cellStyle name="Обычный 13 2 2 2 2 2 2 4 2 2 2 2 2 2 2 2 2 2 4 3 3 2" xfId="6619" xr:uid="{D53197E1-2453-43A9-A70E-778E8F0B55F3}"/>
    <cellStyle name="Обычный 13 2 2 2 2 2 2 4 2 2 2 2 2 2 2 2 2 2 4 3 3 2 2" xfId="6620" xr:uid="{43B688BD-2BA7-4E82-9C11-D3B8221646D7}"/>
    <cellStyle name="Обычный 13 2 2 2 2 2 2 4 2 2 2 2 2 2 2 2 2 2 4 3 3 3" xfId="6621" xr:uid="{0DE92BFC-2D72-4204-892D-F5169A5C2569}"/>
    <cellStyle name="Обычный 13 2 2 2 2 2 2 4 2 2 2 2 2 2 2 2 2 2 4 3 4" xfId="6622" xr:uid="{2FACFCA6-97E5-440F-AA67-E6FD4227DF28}"/>
    <cellStyle name="Обычный 13 2 2 2 2 2 2 4 2 2 2 2 2 2 2 2 2 2 4 3 4 2" xfId="6623" xr:uid="{DDA04969-5AC7-4D5A-9512-5BA8D75D6CC7}"/>
    <cellStyle name="Обычный 13 2 2 2 2 2 2 4 2 2 2 2 2 2 2 2 2 2 4 3 5" xfId="6624" xr:uid="{A0AC4EB9-E9C4-4519-8E98-0B00190BF183}"/>
    <cellStyle name="Обычный 13 2 2 2 2 2 2 4 2 2 2 2 2 2 2 2 2 2 4 4" xfId="6625" xr:uid="{3BBC9404-D470-4922-AFAA-08A75F5BCB52}"/>
    <cellStyle name="Обычный 13 2 2 2 2 2 2 4 2 2 2 2 2 2 2 2 2 2 4 4 2" xfId="6626" xr:uid="{89AF22DA-727C-4947-940C-ABA197B12877}"/>
    <cellStyle name="Обычный 13 2 2 2 2 2 2 4 2 2 2 2 2 2 2 2 2 2 4 4 2 2" xfId="6627" xr:uid="{CE657B73-4AF9-44FB-ABCD-9BA03BBB256E}"/>
    <cellStyle name="Обычный 13 2 2 2 2 2 2 4 2 2 2 2 2 2 2 2 2 2 4 4 2 2 2" xfId="6628" xr:uid="{2B01FAAD-EF28-4B9F-BA11-D12469354FC7}"/>
    <cellStyle name="Обычный 13 2 2 2 2 2 2 4 2 2 2 2 2 2 2 2 2 2 4 4 2 3" xfId="6629" xr:uid="{9E150121-DF22-4671-9DDD-DF9D90AEBB51}"/>
    <cellStyle name="Обычный 13 2 2 2 2 2 2 4 2 2 2 2 2 2 2 2 2 2 4 4 3" xfId="6630" xr:uid="{2AB61D8D-FDEA-4013-852F-E30D2EE18CED}"/>
    <cellStyle name="Обычный 13 2 2 2 2 2 2 4 2 2 2 2 2 2 2 2 2 2 4 4 3 2" xfId="6631" xr:uid="{816AAD13-6FB4-473B-BED5-03624BE42DE7}"/>
    <cellStyle name="Обычный 13 2 2 2 2 2 2 4 2 2 2 2 2 2 2 2 2 2 4 4 4" xfId="6632" xr:uid="{38AADDCE-0F85-421E-8153-E90CCBA90425}"/>
    <cellStyle name="Обычный 13 2 2 2 2 2 2 4 2 2 2 2 2 2 2 2 2 2 4 5" xfId="6633" xr:uid="{1B91853F-D5E2-4F97-BBD7-B3285AFB1C03}"/>
    <cellStyle name="Обычный 13 2 2 2 2 2 2 4 2 2 2 2 2 2 2 2 2 2 4 5 2" xfId="6634" xr:uid="{F855FDC9-935D-49A9-AB50-8146A54CE90D}"/>
    <cellStyle name="Обычный 13 2 2 2 2 2 2 4 2 2 2 2 2 2 2 2 2 2 4 5 2 2" xfId="6635" xr:uid="{8FEC7EE0-5D50-4E65-9F9A-D59E2BBEF97A}"/>
    <cellStyle name="Обычный 13 2 2 2 2 2 2 4 2 2 2 2 2 2 2 2 2 2 4 5 3" xfId="6636" xr:uid="{B9684E36-72C9-4639-A2C7-5D9690DA28B2}"/>
    <cellStyle name="Обычный 13 2 2 2 2 2 2 4 2 2 2 2 2 2 2 2 2 2 4 6" xfId="6637" xr:uid="{31FC964F-99D9-4255-8345-2B7BE7CE3587}"/>
    <cellStyle name="Обычный 13 2 2 2 2 2 2 4 2 2 2 2 2 2 2 2 2 2 4 6 2" xfId="6638" xr:uid="{F952CB29-A841-45AA-99F6-587F644FD318}"/>
    <cellStyle name="Обычный 13 2 2 2 2 2 2 4 2 2 2 2 2 2 2 2 2 2 4 7" xfId="6639" xr:uid="{8CC99F10-B155-4938-953D-D18779911826}"/>
    <cellStyle name="Обычный 13 2 2 2 2 2 2 4 2 2 2 2 2 2 2 2 2 2 5" xfId="6640" xr:uid="{1B698294-5BF8-4917-8833-296A477F023E}"/>
    <cellStyle name="Обычный 13 2 2 2 2 2 2 4 2 2 2 2 2 2 2 2 2 2 5 2" xfId="6641" xr:uid="{A5DEF6AD-FD92-47E6-B591-EC7A0A991A90}"/>
    <cellStyle name="Обычный 13 2 2 2 2 2 2 4 2 2 2 2 2 2 2 2 2 2 5 2 2" xfId="6642" xr:uid="{5C1B5857-9A9F-4108-8DA5-5BE1A4A392CB}"/>
    <cellStyle name="Обычный 13 2 2 2 2 2 2 4 2 2 2 2 2 2 2 2 2 2 5 2 2 2" xfId="6643" xr:uid="{24E4650E-13F6-42E5-96AC-900871BC7ED9}"/>
    <cellStyle name="Обычный 13 2 2 2 2 2 2 4 2 2 2 2 2 2 2 2 2 2 5 2 2 2 2" xfId="6644" xr:uid="{DE2A8332-B111-47DF-AD4A-34E82DD98A47}"/>
    <cellStyle name="Обычный 13 2 2 2 2 2 2 4 2 2 2 2 2 2 2 2 2 2 5 2 2 2 2 2" xfId="6645" xr:uid="{A0364967-6B57-441F-B99F-7A9F264C92C9}"/>
    <cellStyle name="Обычный 13 2 2 2 2 2 2 4 2 2 2 2 2 2 2 2 2 2 5 2 2 2 3" xfId="6646" xr:uid="{A63FC4B5-53C5-4CD6-8737-789675A440F8}"/>
    <cellStyle name="Обычный 13 2 2 2 2 2 2 4 2 2 2 2 2 2 2 2 2 2 5 2 2 3" xfId="6647" xr:uid="{FC07DEE3-1BE0-45F7-A937-84606B999586}"/>
    <cellStyle name="Обычный 13 2 2 2 2 2 2 4 2 2 2 2 2 2 2 2 2 2 5 2 2 3 2" xfId="6648" xr:uid="{0A7703F4-E699-47C4-95A2-54074ECF37AB}"/>
    <cellStyle name="Обычный 13 2 2 2 2 2 2 4 2 2 2 2 2 2 2 2 2 2 5 2 2 4" xfId="6649" xr:uid="{35816AC7-763D-41C3-A71E-4CE1F3E61F34}"/>
    <cellStyle name="Обычный 13 2 2 2 2 2 2 4 2 2 2 2 2 2 2 2 2 2 5 2 3" xfId="6650" xr:uid="{0194FBE5-3719-4844-83CC-6A8D94C62AA2}"/>
    <cellStyle name="Обычный 13 2 2 2 2 2 2 4 2 2 2 2 2 2 2 2 2 2 5 2 3 2" xfId="6651" xr:uid="{2E2E6643-EDCD-4E54-8128-AAEE73FA7EB2}"/>
    <cellStyle name="Обычный 13 2 2 2 2 2 2 4 2 2 2 2 2 2 2 2 2 2 5 2 3 2 2" xfId="6652" xr:uid="{F7548A51-AB05-412F-AC02-37AB69427D5C}"/>
    <cellStyle name="Обычный 13 2 2 2 2 2 2 4 2 2 2 2 2 2 2 2 2 2 5 2 3 3" xfId="6653" xr:uid="{90A31EA6-B320-44C2-B952-0D065B521107}"/>
    <cellStyle name="Обычный 13 2 2 2 2 2 2 4 2 2 2 2 2 2 2 2 2 2 5 2 4" xfId="6654" xr:uid="{D69D4CA3-2244-4C48-93FA-FE5A3C7DF865}"/>
    <cellStyle name="Обычный 13 2 2 2 2 2 2 4 2 2 2 2 2 2 2 2 2 2 5 2 4 2" xfId="6655" xr:uid="{F79A6546-2CF1-43EB-9276-C80C5E721C56}"/>
    <cellStyle name="Обычный 13 2 2 2 2 2 2 4 2 2 2 2 2 2 2 2 2 2 5 2 5" xfId="6656" xr:uid="{FA3ED8CF-62F6-40F4-AD18-BCF693AE7E68}"/>
    <cellStyle name="Обычный 13 2 2 2 2 2 2 4 2 2 2 2 2 2 2 2 2 2 5 3" xfId="6657" xr:uid="{B170346C-492F-402B-8DC7-AB4C9357043F}"/>
    <cellStyle name="Обычный 13 2 2 2 2 2 2 4 2 2 2 2 2 2 2 2 2 2 5 3 2" xfId="6658" xr:uid="{493AB550-81F8-4A53-A93A-906B8EC82F66}"/>
    <cellStyle name="Обычный 13 2 2 2 2 2 2 4 2 2 2 2 2 2 2 2 2 2 5 3 2 2" xfId="6659" xr:uid="{B74C0073-C44E-4ED1-8AC1-68A3F028CB11}"/>
    <cellStyle name="Обычный 13 2 2 2 2 2 2 4 2 2 2 2 2 2 2 2 2 2 5 3 2 2 2" xfId="6660" xr:uid="{D559FC58-8CAD-480D-B6EA-6EB1C9E46352}"/>
    <cellStyle name="Обычный 13 2 2 2 2 2 2 4 2 2 2 2 2 2 2 2 2 2 5 3 2 3" xfId="6661" xr:uid="{97FB1FDA-FDC6-4D9B-B212-94745E5BCD5A}"/>
    <cellStyle name="Обычный 13 2 2 2 2 2 2 4 2 2 2 2 2 2 2 2 2 2 5 3 3" xfId="6662" xr:uid="{C1885FB1-9DDB-435D-9181-91969A116D3A}"/>
    <cellStyle name="Обычный 13 2 2 2 2 2 2 4 2 2 2 2 2 2 2 2 2 2 5 3 3 2" xfId="6663" xr:uid="{8303F428-1F9B-4B91-9FE5-115F09CD7273}"/>
    <cellStyle name="Обычный 13 2 2 2 2 2 2 4 2 2 2 2 2 2 2 2 2 2 5 3 4" xfId="6664" xr:uid="{585CB312-DE0A-43F3-AF82-1E2FA09693A9}"/>
    <cellStyle name="Обычный 13 2 2 2 2 2 2 4 2 2 2 2 2 2 2 2 2 2 5 4" xfId="6665" xr:uid="{10F9F67C-95AB-4B12-80F3-6DF68D1DBC32}"/>
    <cellStyle name="Обычный 13 2 2 2 2 2 2 4 2 2 2 2 2 2 2 2 2 2 5 4 2" xfId="6666" xr:uid="{7F5652DA-CEA2-4614-A88C-3A6306F269CF}"/>
    <cellStyle name="Обычный 13 2 2 2 2 2 2 4 2 2 2 2 2 2 2 2 2 2 5 4 2 2" xfId="6667" xr:uid="{387F8583-7105-4588-ABC9-E6918AD91C30}"/>
    <cellStyle name="Обычный 13 2 2 2 2 2 2 4 2 2 2 2 2 2 2 2 2 2 5 4 3" xfId="6668" xr:uid="{F7CDC994-BECB-4351-AFE4-11679A64A9AD}"/>
    <cellStyle name="Обычный 13 2 2 2 2 2 2 4 2 2 2 2 2 2 2 2 2 2 5 5" xfId="6669" xr:uid="{55683145-0BC8-4AC0-9CB9-A0B277995E1F}"/>
    <cellStyle name="Обычный 13 2 2 2 2 2 2 4 2 2 2 2 2 2 2 2 2 2 5 5 2" xfId="6670" xr:uid="{691A856F-C63B-4BCE-A278-94D93C02BE75}"/>
    <cellStyle name="Обычный 13 2 2 2 2 2 2 4 2 2 2 2 2 2 2 2 2 2 5 6" xfId="6671" xr:uid="{726117CF-DFD1-4C6F-A0FA-AC21EA345378}"/>
    <cellStyle name="Обычный 13 2 2 2 2 2 2 4 2 2 2 2 2 2 2 2 2 2 6" xfId="6672" xr:uid="{88993032-467E-464B-9464-CBF10A79E40C}"/>
    <cellStyle name="Обычный 13 2 2 2 2 2 2 4 2 2 2 2 2 2 2 2 2 2 6 2" xfId="6673" xr:uid="{18E24003-D68E-4404-8667-E802180C3C02}"/>
    <cellStyle name="Обычный 13 2 2 2 2 2 2 4 2 2 2 2 2 2 2 2 2 2 6 2 2" xfId="6674" xr:uid="{9853A09E-4AD4-404A-8FEF-14F9425AD56B}"/>
    <cellStyle name="Обычный 13 2 2 2 2 2 2 4 2 2 2 2 2 2 2 2 2 2 6 2 2 2" xfId="6675" xr:uid="{742795BF-3845-4167-B881-1C1D674813FC}"/>
    <cellStyle name="Обычный 13 2 2 2 2 2 2 4 2 2 2 2 2 2 2 2 2 2 6 2 2 2 2" xfId="6676" xr:uid="{7FA1795E-4732-4F95-A597-4D6EAA888F98}"/>
    <cellStyle name="Обычный 13 2 2 2 2 2 2 4 2 2 2 2 2 2 2 2 2 2 6 2 2 3" xfId="6677" xr:uid="{DBFE9FE2-1EED-4137-A6A7-9510630E63FA}"/>
    <cellStyle name="Обычный 13 2 2 2 2 2 2 4 2 2 2 2 2 2 2 2 2 2 6 2 3" xfId="6678" xr:uid="{CD13A7AB-71B3-4CA9-BB69-DBBB669C0353}"/>
    <cellStyle name="Обычный 13 2 2 2 2 2 2 4 2 2 2 2 2 2 2 2 2 2 6 2 3 2" xfId="6679" xr:uid="{606B174A-CF02-41C8-BDC3-79F515CD93A8}"/>
    <cellStyle name="Обычный 13 2 2 2 2 2 2 4 2 2 2 2 2 2 2 2 2 2 6 2 4" xfId="6680" xr:uid="{B953BF42-CC24-4706-99C9-4AAFF8A3468C}"/>
    <cellStyle name="Обычный 13 2 2 2 2 2 2 4 2 2 2 2 2 2 2 2 2 2 6 3" xfId="6681" xr:uid="{FD17196A-B629-4500-9CAC-EE9606967E9E}"/>
    <cellStyle name="Обычный 13 2 2 2 2 2 2 4 2 2 2 2 2 2 2 2 2 2 6 3 2" xfId="6682" xr:uid="{EB5FC242-0714-4EEE-9386-820ED99705B7}"/>
    <cellStyle name="Обычный 13 2 2 2 2 2 2 4 2 2 2 2 2 2 2 2 2 2 6 3 2 2" xfId="6683" xr:uid="{14EDA975-23ED-47E6-A92B-B8E23CC07486}"/>
    <cellStyle name="Обычный 13 2 2 2 2 2 2 4 2 2 2 2 2 2 2 2 2 2 6 3 3" xfId="6684" xr:uid="{15DB6AD9-0B29-460E-9CB8-7C80E8622E30}"/>
    <cellStyle name="Обычный 13 2 2 2 2 2 2 4 2 2 2 2 2 2 2 2 2 2 6 4" xfId="6685" xr:uid="{61085494-5C2A-4464-8F2C-E50CA2D9E1C1}"/>
    <cellStyle name="Обычный 13 2 2 2 2 2 2 4 2 2 2 2 2 2 2 2 2 2 6 4 2" xfId="6686" xr:uid="{021AE939-C6A6-4D6F-BD57-ABDDB9B3C1C5}"/>
    <cellStyle name="Обычный 13 2 2 2 2 2 2 4 2 2 2 2 2 2 2 2 2 2 6 5" xfId="6687" xr:uid="{9B44E884-D7C5-45A5-B16E-C2C3F88C61FD}"/>
    <cellStyle name="Обычный 13 2 2 2 2 2 2 4 2 2 2 2 2 2 2 2 2 2 7" xfId="6688" xr:uid="{CC76BBD2-C04A-4DD3-AB9A-CB90E7AAE544}"/>
    <cellStyle name="Обычный 13 2 2 2 2 2 2 4 2 2 2 2 2 2 2 2 2 2 7 2" xfId="6689" xr:uid="{1F2608ED-208C-420C-A0E5-0E4EAB88C60E}"/>
    <cellStyle name="Обычный 13 2 2 2 2 2 2 4 2 2 2 2 2 2 2 2 2 2 7 2 2" xfId="6690" xr:uid="{D65E87A8-F493-4F5E-8BD4-FE72C2887B0A}"/>
    <cellStyle name="Обычный 13 2 2 2 2 2 2 4 2 2 2 2 2 2 2 2 2 2 7 2 2 2" xfId="6691" xr:uid="{A07A402E-7124-4A05-9FDC-92CF757CEE3D}"/>
    <cellStyle name="Обычный 13 2 2 2 2 2 2 4 2 2 2 2 2 2 2 2 2 2 7 2 3" xfId="6692" xr:uid="{43CC6CC6-FED8-4A6C-8E3A-99AD0AA30563}"/>
    <cellStyle name="Обычный 13 2 2 2 2 2 2 4 2 2 2 2 2 2 2 2 2 2 7 3" xfId="6693" xr:uid="{B131B83C-4F36-4C53-83D8-D8B03395D277}"/>
    <cellStyle name="Обычный 13 2 2 2 2 2 2 4 2 2 2 2 2 2 2 2 2 2 7 3 2" xfId="6694" xr:uid="{8E0340B8-95BE-4269-A98C-2DBE8E786BA0}"/>
    <cellStyle name="Обычный 13 2 2 2 2 2 2 4 2 2 2 2 2 2 2 2 2 2 7 4" xfId="6695" xr:uid="{DA2CD7F3-85B2-41EE-9876-C23823C36358}"/>
    <cellStyle name="Обычный 13 2 2 2 2 2 2 4 2 2 2 2 2 2 2 2 2 2 8" xfId="6696" xr:uid="{A03F7DC5-826A-4B5F-A3EE-D6EA4AD82AE2}"/>
    <cellStyle name="Обычный 13 2 2 2 2 2 2 4 2 2 2 2 2 2 2 2 2 2 8 2" xfId="6697" xr:uid="{67BA6F09-4D2E-429C-BC55-26E7ECCEAEEE}"/>
    <cellStyle name="Обычный 13 2 2 2 2 2 2 4 2 2 2 2 2 2 2 2 2 2 8 2 2" xfId="6698" xr:uid="{D748AB0F-C59F-4714-AA2F-4615BD7D8635}"/>
    <cellStyle name="Обычный 13 2 2 2 2 2 2 4 2 2 2 2 2 2 2 2 2 2 8 3" xfId="6699" xr:uid="{B90102D1-44F1-4636-A363-379FA741481C}"/>
    <cellStyle name="Обычный 13 2 2 2 2 2 2 4 2 2 2 2 2 2 2 2 2 2 9" xfId="6700" xr:uid="{2433E934-920D-4B45-A9DB-A04EC7083AD3}"/>
    <cellStyle name="Обычный 13 2 2 2 2 2 2 4 2 2 2 2 2 2 2 2 2 2 9 2" xfId="6701" xr:uid="{22A5A38C-745B-4B67-90A5-5C99E82EDDD1}"/>
    <cellStyle name="Обычный 13 2 2 2 2 2 2 4 2 2 2 2 2 2 2 2 2 3" xfId="6702" xr:uid="{3286A324-1E1D-46B4-BB7D-44A0D5EBB2A6}"/>
    <cellStyle name="Обычный 13 2 2 2 2 2 2 4 2 2 2 2 2 2 2 2 2 3 2" xfId="6703" xr:uid="{8AC6E493-5429-4B4E-AEC6-16BCF34A781F}"/>
    <cellStyle name="Обычный 13 2 2 2 2 2 2 4 2 2 2 2 2 2 2 2 2 3 2 2" xfId="6704" xr:uid="{3D5E2A2D-623D-4695-BDFB-F625D08EBA72}"/>
    <cellStyle name="Обычный 13 2 2 2 2 2 2 4 2 2 2 2 2 2 2 2 2 3 2 2 2" xfId="6705" xr:uid="{A38A399E-8C91-409E-8A54-FEBB446ED605}"/>
    <cellStyle name="Обычный 13 2 2 2 2 2 2 4 2 2 2 2 2 2 2 2 2 3 2 2 2 2" xfId="6706" xr:uid="{A460D39D-C691-42B7-99A8-0B561180A141}"/>
    <cellStyle name="Обычный 13 2 2 2 2 2 2 4 2 2 2 2 2 2 2 2 2 3 2 2 2 2 2" xfId="6707" xr:uid="{52123A35-D017-4F08-8AA4-0090D937B5D6}"/>
    <cellStyle name="Обычный 13 2 2 2 2 2 2 4 2 2 2 2 2 2 2 2 2 3 2 2 2 2 2 2" xfId="6708" xr:uid="{05E72A96-C089-44C9-8216-C493DBD6F9FC}"/>
    <cellStyle name="Обычный 13 2 2 2 2 2 2 4 2 2 2 2 2 2 2 2 2 3 2 2 2 2 2 2 2" xfId="6709" xr:uid="{C169A7E6-400C-4F50-BF20-3D41C9C1B4C1}"/>
    <cellStyle name="Обычный 13 2 2 2 2 2 2 4 2 2 2 2 2 2 2 2 2 3 2 2 2 2 2 3" xfId="6710" xr:uid="{2C3F2B0E-7AD6-4094-AA85-43B2A2906C1E}"/>
    <cellStyle name="Обычный 13 2 2 2 2 2 2 4 2 2 2 2 2 2 2 2 2 3 2 2 2 2 3" xfId="6711" xr:uid="{DCC10462-8BC9-45D4-96C3-6AFC0B79057F}"/>
    <cellStyle name="Обычный 13 2 2 2 2 2 2 4 2 2 2 2 2 2 2 2 2 3 2 2 2 2 3 2" xfId="6712" xr:uid="{A60DF46F-23BD-4FE4-B2A4-D68558F34F15}"/>
    <cellStyle name="Обычный 13 2 2 2 2 2 2 4 2 2 2 2 2 2 2 2 2 3 2 2 2 2 4" xfId="6713" xr:uid="{5AEF7405-0D48-4255-92A2-20321BF45EA7}"/>
    <cellStyle name="Обычный 13 2 2 2 2 2 2 4 2 2 2 2 2 2 2 2 2 3 2 2 2 3" xfId="6714" xr:uid="{48A9867B-271C-4070-A76E-C4BFA2BAD68D}"/>
    <cellStyle name="Обычный 13 2 2 2 2 2 2 4 2 2 2 2 2 2 2 2 2 3 2 2 2 3 2" xfId="6715" xr:uid="{831C8339-3BB4-4ADE-9CBE-909DE64AFEE7}"/>
    <cellStyle name="Обычный 13 2 2 2 2 2 2 4 2 2 2 2 2 2 2 2 2 3 2 2 2 3 2 2" xfId="6716" xr:uid="{6C4E2A9C-F569-4713-A1A2-6641890D55EA}"/>
    <cellStyle name="Обычный 13 2 2 2 2 2 2 4 2 2 2 2 2 2 2 2 2 3 2 2 2 3 3" xfId="6717" xr:uid="{5CBCADD5-215F-4445-A736-0900BEAE2402}"/>
    <cellStyle name="Обычный 13 2 2 2 2 2 2 4 2 2 2 2 2 2 2 2 2 3 2 2 2 4" xfId="6718" xr:uid="{7AD2934F-1308-4981-9E46-C366A46462C3}"/>
    <cellStyle name="Обычный 13 2 2 2 2 2 2 4 2 2 2 2 2 2 2 2 2 3 2 2 2 4 2" xfId="6719" xr:uid="{A7F37A2B-A803-4D8B-A464-248BF28E1921}"/>
    <cellStyle name="Обычный 13 2 2 2 2 2 2 4 2 2 2 2 2 2 2 2 2 3 2 2 2 5" xfId="6720" xr:uid="{775EC006-6E5D-400B-87C8-761CC49D3325}"/>
    <cellStyle name="Обычный 13 2 2 2 2 2 2 4 2 2 2 2 2 2 2 2 2 3 2 2 3" xfId="6721" xr:uid="{E3A28FC2-0B01-45C2-A799-B2D4DDFA0F7F}"/>
    <cellStyle name="Обычный 13 2 2 2 2 2 2 4 2 2 2 2 2 2 2 2 2 3 2 2 3 2" xfId="6722" xr:uid="{143D6140-4B3D-4676-951B-40F1F4557130}"/>
    <cellStyle name="Обычный 13 2 2 2 2 2 2 4 2 2 2 2 2 2 2 2 2 3 2 2 3 2 2" xfId="6723" xr:uid="{5C93F3AD-118E-445E-8C60-CBB687D8F196}"/>
    <cellStyle name="Обычный 13 2 2 2 2 2 2 4 2 2 2 2 2 2 2 2 2 3 2 2 3 2 2 2" xfId="6724" xr:uid="{886985E6-F775-4CB2-A492-503945DDC5ED}"/>
    <cellStyle name="Обычный 13 2 2 2 2 2 2 4 2 2 2 2 2 2 2 2 2 3 2 2 3 2 3" xfId="6725" xr:uid="{2B044538-0426-420F-A0A5-8FB650A6B542}"/>
    <cellStyle name="Обычный 13 2 2 2 2 2 2 4 2 2 2 2 2 2 2 2 2 3 2 2 3 3" xfId="6726" xr:uid="{50BE5DD1-97D8-4124-A3AA-A597C138924F}"/>
    <cellStyle name="Обычный 13 2 2 2 2 2 2 4 2 2 2 2 2 2 2 2 2 3 2 2 3 3 2" xfId="6727" xr:uid="{38913CB4-D982-4333-A192-9BDFD01817BB}"/>
    <cellStyle name="Обычный 13 2 2 2 2 2 2 4 2 2 2 2 2 2 2 2 2 3 2 2 3 4" xfId="6728" xr:uid="{119843E5-FF3A-41A3-96B6-DD818DA16652}"/>
    <cellStyle name="Обычный 13 2 2 2 2 2 2 4 2 2 2 2 2 2 2 2 2 3 2 2 4" xfId="6729" xr:uid="{8F6F92F0-D874-4361-A79F-076232CC148C}"/>
    <cellStyle name="Обычный 13 2 2 2 2 2 2 4 2 2 2 2 2 2 2 2 2 3 2 2 4 2" xfId="6730" xr:uid="{216583CA-9D0C-4EDE-A984-EAA333855188}"/>
    <cellStyle name="Обычный 13 2 2 2 2 2 2 4 2 2 2 2 2 2 2 2 2 3 2 2 4 2 2" xfId="6731" xr:uid="{E7144034-82D2-4B15-83A5-36826E6A8EED}"/>
    <cellStyle name="Обычный 13 2 2 2 2 2 2 4 2 2 2 2 2 2 2 2 2 3 2 2 4 3" xfId="6732" xr:uid="{F127D97B-8F1A-4E78-A420-A76AAF5095E5}"/>
    <cellStyle name="Обычный 13 2 2 2 2 2 2 4 2 2 2 2 2 2 2 2 2 3 2 2 5" xfId="6733" xr:uid="{8DE4818E-300C-4944-896F-35B5B2F9E058}"/>
    <cellStyle name="Обычный 13 2 2 2 2 2 2 4 2 2 2 2 2 2 2 2 2 3 2 2 5 2" xfId="6734" xr:uid="{54983465-04BD-4B0B-BC4B-54AF13A5985B}"/>
    <cellStyle name="Обычный 13 2 2 2 2 2 2 4 2 2 2 2 2 2 2 2 2 3 2 2 6" xfId="6735" xr:uid="{01E803A9-C492-43EB-95CD-A4C5093EDB9E}"/>
    <cellStyle name="Обычный 13 2 2 2 2 2 2 4 2 2 2 2 2 2 2 2 2 3 2 3" xfId="6736" xr:uid="{7CA23487-A817-4262-83C7-0816D3FBAA6B}"/>
    <cellStyle name="Обычный 13 2 2 2 2 2 2 4 2 2 2 2 2 2 2 2 2 3 2 3 2" xfId="6737" xr:uid="{9402D184-40D8-49D7-B50B-DE2508154737}"/>
    <cellStyle name="Обычный 13 2 2 2 2 2 2 4 2 2 2 2 2 2 2 2 2 3 2 3 2 2" xfId="6738" xr:uid="{0C99402C-D576-439D-8128-2DB9AD64B61E}"/>
    <cellStyle name="Обычный 13 2 2 2 2 2 2 4 2 2 2 2 2 2 2 2 2 3 2 3 2 2 2" xfId="6739" xr:uid="{8BE5839C-B117-4863-9303-D1B17A4B8C5D}"/>
    <cellStyle name="Обычный 13 2 2 2 2 2 2 4 2 2 2 2 2 2 2 2 2 3 2 3 2 2 2 2" xfId="6740" xr:uid="{B291CC34-BA30-450A-8C3C-44979D757B68}"/>
    <cellStyle name="Обычный 13 2 2 2 2 2 2 4 2 2 2 2 2 2 2 2 2 3 2 3 2 2 3" xfId="6741" xr:uid="{0C01FD6F-3F73-4C94-A334-58ED8913D618}"/>
    <cellStyle name="Обычный 13 2 2 2 2 2 2 4 2 2 2 2 2 2 2 2 2 3 2 3 2 3" xfId="6742" xr:uid="{DF03B1B8-4710-476E-A2FB-E75D4CBC3DDC}"/>
    <cellStyle name="Обычный 13 2 2 2 2 2 2 4 2 2 2 2 2 2 2 2 2 3 2 3 2 3 2" xfId="6743" xr:uid="{A89AE9A3-621D-4A80-A7D3-1470D7A21A86}"/>
    <cellStyle name="Обычный 13 2 2 2 2 2 2 4 2 2 2 2 2 2 2 2 2 3 2 3 2 4" xfId="6744" xr:uid="{6B3AFE55-46F8-43AA-935C-DF31CEA77C09}"/>
    <cellStyle name="Обычный 13 2 2 2 2 2 2 4 2 2 2 2 2 2 2 2 2 3 2 3 3" xfId="6745" xr:uid="{62CB1989-EC09-48F2-882D-113F9F94C7DE}"/>
    <cellStyle name="Обычный 13 2 2 2 2 2 2 4 2 2 2 2 2 2 2 2 2 3 2 3 3 2" xfId="6746" xr:uid="{E3F8C1A9-42E5-4C1C-A8DD-D92D89A48122}"/>
    <cellStyle name="Обычный 13 2 2 2 2 2 2 4 2 2 2 2 2 2 2 2 2 3 2 3 3 2 2" xfId="6747" xr:uid="{D016D078-8A84-46A8-AED0-686E01825E61}"/>
    <cellStyle name="Обычный 13 2 2 2 2 2 2 4 2 2 2 2 2 2 2 2 2 3 2 3 3 3" xfId="6748" xr:uid="{DBB5D3B6-11E6-4907-84AD-A1CE68D329D2}"/>
    <cellStyle name="Обычный 13 2 2 2 2 2 2 4 2 2 2 2 2 2 2 2 2 3 2 3 4" xfId="6749" xr:uid="{F5CD3E40-D1D1-4787-AFEB-F878DFE3B1A0}"/>
    <cellStyle name="Обычный 13 2 2 2 2 2 2 4 2 2 2 2 2 2 2 2 2 3 2 3 4 2" xfId="6750" xr:uid="{304E256D-5E2C-4017-A6D4-689B20A96734}"/>
    <cellStyle name="Обычный 13 2 2 2 2 2 2 4 2 2 2 2 2 2 2 2 2 3 2 3 5" xfId="6751" xr:uid="{95E39B2C-C6D5-4D83-8F3E-DBFF0A885AE6}"/>
    <cellStyle name="Обычный 13 2 2 2 2 2 2 4 2 2 2 2 2 2 2 2 2 3 2 4" xfId="6752" xr:uid="{4F6B64A1-80A6-4EBC-8656-D7ED0EFB3D34}"/>
    <cellStyle name="Обычный 13 2 2 2 2 2 2 4 2 2 2 2 2 2 2 2 2 3 2 4 2" xfId="6753" xr:uid="{AC8828DC-C2DE-4FE0-B645-7F801BC9FF35}"/>
    <cellStyle name="Обычный 13 2 2 2 2 2 2 4 2 2 2 2 2 2 2 2 2 3 2 4 2 2" xfId="6754" xr:uid="{C39BF9E3-D6D5-46EE-A5A1-21C0A73FAC05}"/>
    <cellStyle name="Обычный 13 2 2 2 2 2 2 4 2 2 2 2 2 2 2 2 2 3 2 4 2 2 2" xfId="6755" xr:uid="{2420B903-0340-4A29-8F29-C38C4E2B9A87}"/>
    <cellStyle name="Обычный 13 2 2 2 2 2 2 4 2 2 2 2 2 2 2 2 2 3 2 4 2 3" xfId="6756" xr:uid="{80F13EEB-2839-481E-9AEB-41AC93101CB9}"/>
    <cellStyle name="Обычный 13 2 2 2 2 2 2 4 2 2 2 2 2 2 2 2 2 3 2 4 3" xfId="6757" xr:uid="{8B03545C-3434-4AA0-8D5F-384112247D1E}"/>
    <cellStyle name="Обычный 13 2 2 2 2 2 2 4 2 2 2 2 2 2 2 2 2 3 2 4 3 2" xfId="6758" xr:uid="{57C55F02-3D1F-47B5-BBE7-F35C0F4DD5DF}"/>
    <cellStyle name="Обычный 13 2 2 2 2 2 2 4 2 2 2 2 2 2 2 2 2 3 2 4 4" xfId="6759" xr:uid="{6572C067-3E1B-4A5F-A02B-E73C87DC8CF3}"/>
    <cellStyle name="Обычный 13 2 2 2 2 2 2 4 2 2 2 2 2 2 2 2 2 3 2 5" xfId="6760" xr:uid="{97834217-17F3-455E-8B6C-88787C960FD4}"/>
    <cellStyle name="Обычный 13 2 2 2 2 2 2 4 2 2 2 2 2 2 2 2 2 3 2 5 2" xfId="6761" xr:uid="{17DAB7BC-A801-4ED3-9F43-878516F3C1D4}"/>
    <cellStyle name="Обычный 13 2 2 2 2 2 2 4 2 2 2 2 2 2 2 2 2 3 2 5 2 2" xfId="6762" xr:uid="{05C6454B-36EA-48E1-8A59-3BA7DAF7F53A}"/>
    <cellStyle name="Обычный 13 2 2 2 2 2 2 4 2 2 2 2 2 2 2 2 2 3 2 5 3" xfId="6763" xr:uid="{DC4FF810-C3C0-4C60-B585-E8FB1EBA3169}"/>
    <cellStyle name="Обычный 13 2 2 2 2 2 2 4 2 2 2 2 2 2 2 2 2 3 2 6" xfId="6764" xr:uid="{9840A39A-27D0-4419-B745-FC96527B9013}"/>
    <cellStyle name="Обычный 13 2 2 2 2 2 2 4 2 2 2 2 2 2 2 2 2 3 2 6 2" xfId="6765" xr:uid="{74236DA0-D553-4C3A-ACE5-33BC23D2C508}"/>
    <cellStyle name="Обычный 13 2 2 2 2 2 2 4 2 2 2 2 2 2 2 2 2 3 2 7" xfId="6766" xr:uid="{0F1D19E8-C983-4F92-8019-DBD71A193ED3}"/>
    <cellStyle name="Обычный 13 2 2 2 2 2 2 4 2 2 2 2 2 2 2 2 2 3 3" xfId="6767" xr:uid="{6FFF6079-923C-44C6-8114-8EFD5706E373}"/>
    <cellStyle name="Обычный 13 2 2 2 2 2 2 4 2 2 2 2 2 2 2 2 2 3 3 2" xfId="6768" xr:uid="{BFD3D1E6-BA5C-45B7-A433-887813A41C9E}"/>
    <cellStyle name="Обычный 13 2 2 2 2 2 2 4 2 2 2 2 2 2 2 2 2 3 3 2 2" xfId="6769" xr:uid="{AA5930DF-7D92-415F-994D-231FFF35EB8D}"/>
    <cellStyle name="Обычный 13 2 2 2 2 2 2 4 2 2 2 2 2 2 2 2 2 3 3 2 2 2" xfId="6770" xr:uid="{76F5425A-C7BF-47EA-9814-DFDEDCD18332}"/>
    <cellStyle name="Обычный 13 2 2 2 2 2 2 4 2 2 2 2 2 2 2 2 2 3 3 2 2 2 2" xfId="6771" xr:uid="{324F96E7-5910-455A-8972-B87934F35F34}"/>
    <cellStyle name="Обычный 13 2 2 2 2 2 2 4 2 2 2 2 2 2 2 2 2 3 3 2 2 2 2 2" xfId="6772" xr:uid="{1EF53AF6-14AF-472E-9AA0-F01E53CDDEB8}"/>
    <cellStyle name="Обычный 13 2 2 2 2 2 2 4 2 2 2 2 2 2 2 2 2 3 3 2 2 2 3" xfId="6773" xr:uid="{41A38208-FF93-44EC-BE14-EA28ECDF2260}"/>
    <cellStyle name="Обычный 13 2 2 2 2 2 2 4 2 2 2 2 2 2 2 2 2 3 3 2 2 3" xfId="6774" xr:uid="{66FDF372-936C-41B0-B885-E2484866812C}"/>
    <cellStyle name="Обычный 13 2 2 2 2 2 2 4 2 2 2 2 2 2 2 2 2 3 3 2 2 3 2" xfId="6775" xr:uid="{297F18F8-BFE3-48E0-9123-A9FAB0B239C0}"/>
    <cellStyle name="Обычный 13 2 2 2 2 2 2 4 2 2 2 2 2 2 2 2 2 3 3 2 2 4" xfId="6776" xr:uid="{92BABA30-1B14-4D15-A95F-2B7EC7ED7B5D}"/>
    <cellStyle name="Обычный 13 2 2 2 2 2 2 4 2 2 2 2 2 2 2 2 2 3 3 2 3" xfId="6777" xr:uid="{D68A813D-AE39-438E-A260-500BBAC193FB}"/>
    <cellStyle name="Обычный 13 2 2 2 2 2 2 4 2 2 2 2 2 2 2 2 2 3 3 2 3 2" xfId="6778" xr:uid="{5876B01D-8A71-4FE2-A142-5C6E4EBA4A11}"/>
    <cellStyle name="Обычный 13 2 2 2 2 2 2 4 2 2 2 2 2 2 2 2 2 3 3 2 3 2 2" xfId="6779" xr:uid="{7828105D-98BE-49BB-ABD6-A37E83040CAF}"/>
    <cellStyle name="Обычный 13 2 2 2 2 2 2 4 2 2 2 2 2 2 2 2 2 3 3 2 3 3" xfId="6780" xr:uid="{4C9A13ED-8731-41CC-93B4-B91C8F855E7D}"/>
    <cellStyle name="Обычный 13 2 2 2 2 2 2 4 2 2 2 2 2 2 2 2 2 3 3 2 4" xfId="6781" xr:uid="{C32309EB-17CD-4554-9498-FE1DEBD7F48B}"/>
    <cellStyle name="Обычный 13 2 2 2 2 2 2 4 2 2 2 2 2 2 2 2 2 3 3 2 4 2" xfId="6782" xr:uid="{1315E323-BC24-4EED-90F5-C781E11221EA}"/>
    <cellStyle name="Обычный 13 2 2 2 2 2 2 4 2 2 2 2 2 2 2 2 2 3 3 2 5" xfId="6783" xr:uid="{858324CA-0F57-4EB5-81D1-A773192A4267}"/>
    <cellStyle name="Обычный 13 2 2 2 2 2 2 4 2 2 2 2 2 2 2 2 2 3 3 3" xfId="6784" xr:uid="{FD05690F-1040-4D13-981D-49CFF10328B8}"/>
    <cellStyle name="Обычный 13 2 2 2 2 2 2 4 2 2 2 2 2 2 2 2 2 3 3 3 2" xfId="6785" xr:uid="{B92127C8-D695-4692-9F7F-D4A2872CD8E2}"/>
    <cellStyle name="Обычный 13 2 2 2 2 2 2 4 2 2 2 2 2 2 2 2 2 3 3 3 2 2" xfId="6786" xr:uid="{2B1C4E10-D516-4114-A8F2-14BDF73BF4D0}"/>
    <cellStyle name="Обычный 13 2 2 2 2 2 2 4 2 2 2 2 2 2 2 2 2 3 3 3 2 2 2" xfId="6787" xr:uid="{6434F03C-5F9C-4732-8AFB-78A60C3CE30C}"/>
    <cellStyle name="Обычный 13 2 2 2 2 2 2 4 2 2 2 2 2 2 2 2 2 3 3 3 2 3" xfId="6788" xr:uid="{FBBF055E-7229-4BD0-9D78-356FFDF2584A}"/>
    <cellStyle name="Обычный 13 2 2 2 2 2 2 4 2 2 2 2 2 2 2 2 2 3 3 3 3" xfId="6789" xr:uid="{CB1A717C-DEB2-4F3C-AE36-63D0C7E249B9}"/>
    <cellStyle name="Обычный 13 2 2 2 2 2 2 4 2 2 2 2 2 2 2 2 2 3 3 3 3 2" xfId="6790" xr:uid="{BDAA874F-DFE9-444D-8593-3DDBFA4BFA70}"/>
    <cellStyle name="Обычный 13 2 2 2 2 2 2 4 2 2 2 2 2 2 2 2 2 3 3 3 4" xfId="6791" xr:uid="{39C000FD-972D-4580-B29B-9160609D8A3B}"/>
    <cellStyle name="Обычный 13 2 2 2 2 2 2 4 2 2 2 2 2 2 2 2 2 3 3 4" xfId="6792" xr:uid="{60FAB102-10A2-453C-ACE2-C8F5776B9A0E}"/>
    <cellStyle name="Обычный 13 2 2 2 2 2 2 4 2 2 2 2 2 2 2 2 2 3 3 4 2" xfId="6793" xr:uid="{2B32791C-0E0E-4484-9426-98485A34A3D7}"/>
    <cellStyle name="Обычный 13 2 2 2 2 2 2 4 2 2 2 2 2 2 2 2 2 3 3 4 2 2" xfId="6794" xr:uid="{30109AFD-9FCE-4131-871D-BC9C40AFFFE5}"/>
    <cellStyle name="Обычный 13 2 2 2 2 2 2 4 2 2 2 2 2 2 2 2 2 3 3 4 3" xfId="6795" xr:uid="{6C5CE283-F740-4D20-9CFE-E30B8D352834}"/>
    <cellStyle name="Обычный 13 2 2 2 2 2 2 4 2 2 2 2 2 2 2 2 2 3 3 5" xfId="6796" xr:uid="{7D79DE46-5A02-4B4E-88DD-513C6A60E33F}"/>
    <cellStyle name="Обычный 13 2 2 2 2 2 2 4 2 2 2 2 2 2 2 2 2 3 3 5 2" xfId="6797" xr:uid="{2EC0D94A-58A6-464E-B0BB-0C6FA6F7EE5F}"/>
    <cellStyle name="Обычный 13 2 2 2 2 2 2 4 2 2 2 2 2 2 2 2 2 3 3 6" xfId="6798" xr:uid="{D837D5A8-E460-4DA3-9C16-BBD8B792801C}"/>
    <cellStyle name="Обычный 13 2 2 2 2 2 2 4 2 2 2 2 2 2 2 2 2 3 4" xfId="6799" xr:uid="{21AC60D4-034E-41A7-BDFD-8C0EDE169667}"/>
    <cellStyle name="Обычный 13 2 2 2 2 2 2 4 2 2 2 2 2 2 2 2 2 3 4 2" xfId="6800" xr:uid="{284433D8-D8CE-464A-B292-61620DE75EE2}"/>
    <cellStyle name="Обычный 13 2 2 2 2 2 2 4 2 2 2 2 2 2 2 2 2 3 4 2 2" xfId="6801" xr:uid="{D9690C7D-C1ED-4E6F-BE81-58EFB2D6F92C}"/>
    <cellStyle name="Обычный 13 2 2 2 2 2 2 4 2 2 2 2 2 2 2 2 2 3 4 2 2 2" xfId="6802" xr:uid="{7625605D-A809-4B37-B1FE-9047885BEEDC}"/>
    <cellStyle name="Обычный 13 2 2 2 2 2 2 4 2 2 2 2 2 2 2 2 2 3 4 2 2 2 2" xfId="6803" xr:uid="{F884324F-B6ED-40DE-A119-10FD318736CF}"/>
    <cellStyle name="Обычный 13 2 2 2 2 2 2 4 2 2 2 2 2 2 2 2 2 3 4 2 2 3" xfId="6804" xr:uid="{FC6A50E5-FF02-4D36-8278-D1A87183D954}"/>
    <cellStyle name="Обычный 13 2 2 2 2 2 2 4 2 2 2 2 2 2 2 2 2 3 4 2 3" xfId="6805" xr:uid="{18530590-CFBA-46FE-8596-0193F21433D7}"/>
    <cellStyle name="Обычный 13 2 2 2 2 2 2 4 2 2 2 2 2 2 2 2 2 3 4 2 3 2" xfId="6806" xr:uid="{45183EBE-EE79-432C-9635-43E03DCFC439}"/>
    <cellStyle name="Обычный 13 2 2 2 2 2 2 4 2 2 2 2 2 2 2 2 2 3 4 2 4" xfId="6807" xr:uid="{3B8F272C-9C4B-4AF9-8BBB-921BBC431FC0}"/>
    <cellStyle name="Обычный 13 2 2 2 2 2 2 4 2 2 2 2 2 2 2 2 2 3 4 3" xfId="6808" xr:uid="{30BD1025-FAA1-4291-B1C3-7D8021879AA9}"/>
    <cellStyle name="Обычный 13 2 2 2 2 2 2 4 2 2 2 2 2 2 2 2 2 3 4 3 2" xfId="6809" xr:uid="{712700F7-7A46-4188-8BB9-99159219C3B8}"/>
    <cellStyle name="Обычный 13 2 2 2 2 2 2 4 2 2 2 2 2 2 2 2 2 3 4 3 2 2" xfId="6810" xr:uid="{2DE55211-EB20-497E-817D-9CB0F657EF5E}"/>
    <cellStyle name="Обычный 13 2 2 2 2 2 2 4 2 2 2 2 2 2 2 2 2 3 4 3 3" xfId="6811" xr:uid="{0E0B3805-5EBC-47E4-A5B8-E9E8802B54FE}"/>
    <cellStyle name="Обычный 13 2 2 2 2 2 2 4 2 2 2 2 2 2 2 2 2 3 4 4" xfId="6812" xr:uid="{57FC1C48-133F-495C-B043-D69505E45879}"/>
    <cellStyle name="Обычный 13 2 2 2 2 2 2 4 2 2 2 2 2 2 2 2 2 3 4 4 2" xfId="6813" xr:uid="{8365FDAE-66E9-4ACB-AB78-DBA218FE8B2B}"/>
    <cellStyle name="Обычный 13 2 2 2 2 2 2 4 2 2 2 2 2 2 2 2 2 3 4 5" xfId="6814" xr:uid="{3C61CB7B-A178-466C-9FF5-91ADC7829885}"/>
    <cellStyle name="Обычный 13 2 2 2 2 2 2 4 2 2 2 2 2 2 2 2 2 3 5" xfId="6815" xr:uid="{2F9B78C9-59B9-439D-8B3D-E5B04D0CADF9}"/>
    <cellStyle name="Обычный 13 2 2 2 2 2 2 4 2 2 2 2 2 2 2 2 2 3 5 2" xfId="6816" xr:uid="{5C534219-1654-40ED-B552-A8220FA6F1E7}"/>
    <cellStyle name="Обычный 13 2 2 2 2 2 2 4 2 2 2 2 2 2 2 2 2 3 5 2 2" xfId="6817" xr:uid="{A24089B2-A18F-4486-AD90-4BEBEE1321A5}"/>
    <cellStyle name="Обычный 13 2 2 2 2 2 2 4 2 2 2 2 2 2 2 2 2 3 5 2 2 2" xfId="6818" xr:uid="{9724B7DA-78B1-44BD-A812-96BA6B4ACA60}"/>
    <cellStyle name="Обычный 13 2 2 2 2 2 2 4 2 2 2 2 2 2 2 2 2 3 5 2 3" xfId="6819" xr:uid="{C4BADE6F-7039-4872-8E22-1A2A92074762}"/>
    <cellStyle name="Обычный 13 2 2 2 2 2 2 4 2 2 2 2 2 2 2 2 2 3 5 3" xfId="6820" xr:uid="{1C32F99F-5AD1-40EE-88FE-41225AA54ECF}"/>
    <cellStyle name="Обычный 13 2 2 2 2 2 2 4 2 2 2 2 2 2 2 2 2 3 5 3 2" xfId="6821" xr:uid="{75166A44-14C0-4F2F-9BE4-16291B8E6B0D}"/>
    <cellStyle name="Обычный 13 2 2 2 2 2 2 4 2 2 2 2 2 2 2 2 2 3 5 4" xfId="6822" xr:uid="{BF99FB0F-9F47-4E0B-B57F-D5DF0DE2C148}"/>
    <cellStyle name="Обычный 13 2 2 2 2 2 2 4 2 2 2 2 2 2 2 2 2 3 6" xfId="6823" xr:uid="{06C4FD95-D277-4477-BE72-72A8E3C8AA83}"/>
    <cellStyle name="Обычный 13 2 2 2 2 2 2 4 2 2 2 2 2 2 2 2 2 3 6 2" xfId="6824" xr:uid="{697639AC-CD60-41E1-B86E-913EEFD9237E}"/>
    <cellStyle name="Обычный 13 2 2 2 2 2 2 4 2 2 2 2 2 2 2 2 2 3 6 2 2" xfId="6825" xr:uid="{8DF75D07-FF21-40C4-AF9C-C843F561263E}"/>
    <cellStyle name="Обычный 13 2 2 2 2 2 2 4 2 2 2 2 2 2 2 2 2 3 6 3" xfId="6826" xr:uid="{411FA8D8-FEA0-408A-A763-D05CE774D99E}"/>
    <cellStyle name="Обычный 13 2 2 2 2 2 2 4 2 2 2 2 2 2 2 2 2 3 7" xfId="6827" xr:uid="{D0FE9867-4FA9-40E9-8BEF-05A1F9D81783}"/>
    <cellStyle name="Обычный 13 2 2 2 2 2 2 4 2 2 2 2 2 2 2 2 2 3 7 2" xfId="6828" xr:uid="{27B530D6-A6DC-4963-A798-A76B01622675}"/>
    <cellStyle name="Обычный 13 2 2 2 2 2 2 4 2 2 2 2 2 2 2 2 2 3 8" xfId="6829" xr:uid="{4DF83975-DB2D-4C23-9B25-0AA72EC5C424}"/>
    <cellStyle name="Обычный 13 2 2 2 2 2 2 4 2 2 2 2 2 2 2 2 2 4" xfId="6830" xr:uid="{842778B3-ED53-4F4B-8F14-2E44D8E96A32}"/>
    <cellStyle name="Обычный 13 2 2 2 2 2 2 4 2 2 2 2 2 2 2 2 2 4 2" xfId="6831" xr:uid="{5B643C65-83D9-4836-A545-C70C128570F7}"/>
    <cellStyle name="Обычный 13 2 2 2 2 2 2 4 2 2 2 2 2 2 2 2 2 4 2 2" xfId="6832" xr:uid="{598667B7-D969-454C-8DC7-0FADEF718767}"/>
    <cellStyle name="Обычный 13 2 2 2 2 2 2 4 2 2 2 2 2 2 2 2 2 4 2 2 2" xfId="6833" xr:uid="{4A42EA55-A232-46EF-9D49-AB0C08A4BB65}"/>
    <cellStyle name="Обычный 13 2 2 2 2 2 2 4 2 2 2 2 2 2 2 2 2 4 2 2 2 2" xfId="6834" xr:uid="{CBE728D0-6995-4E4D-B0E9-37C53F49C2BB}"/>
    <cellStyle name="Обычный 13 2 2 2 2 2 2 4 2 2 2 2 2 2 2 2 2 4 2 2 2 2 2" xfId="6835" xr:uid="{EEDBBBFC-E7CE-4F20-B4F2-F5AEB756EBAE}"/>
    <cellStyle name="Обычный 13 2 2 2 2 2 2 4 2 2 2 2 2 2 2 2 2 4 2 2 2 2 2 2" xfId="6836" xr:uid="{34267E4A-04B9-4C54-877D-F7A0B22BA445}"/>
    <cellStyle name="Обычный 13 2 2 2 2 2 2 4 2 2 2 2 2 2 2 2 2 4 2 2 2 2 3" xfId="6837" xr:uid="{619E0399-44B2-43BD-A41D-76AF10EF0879}"/>
    <cellStyle name="Обычный 13 2 2 2 2 2 2 4 2 2 2 2 2 2 2 2 2 4 2 2 2 3" xfId="6838" xr:uid="{43DA3562-F950-4454-B675-AB6A10A76955}"/>
    <cellStyle name="Обычный 13 2 2 2 2 2 2 4 2 2 2 2 2 2 2 2 2 4 2 2 2 3 2" xfId="6839" xr:uid="{6461B5C4-E5B4-4B11-893F-B3BA75D9EEAC}"/>
    <cellStyle name="Обычный 13 2 2 2 2 2 2 4 2 2 2 2 2 2 2 2 2 4 2 2 2 4" xfId="6840" xr:uid="{9E8B2F0A-C899-49B9-BE47-534D078CED91}"/>
    <cellStyle name="Обычный 13 2 2 2 2 2 2 4 2 2 2 2 2 2 2 2 2 4 2 2 3" xfId="6841" xr:uid="{E75502F1-DFE0-4286-91AA-7695344BA7D6}"/>
    <cellStyle name="Обычный 13 2 2 2 2 2 2 4 2 2 2 2 2 2 2 2 2 4 2 2 3 2" xfId="6842" xr:uid="{9891BD72-0FAF-4805-B8A9-D79B37C2EF8D}"/>
    <cellStyle name="Обычный 13 2 2 2 2 2 2 4 2 2 2 2 2 2 2 2 2 4 2 2 3 2 2" xfId="6843" xr:uid="{4D06F7AA-E883-4990-B3C1-E719C1A71EBF}"/>
    <cellStyle name="Обычный 13 2 2 2 2 2 2 4 2 2 2 2 2 2 2 2 2 4 2 2 3 3" xfId="6844" xr:uid="{69627A14-CBC0-43D2-87ED-6134738D5CF4}"/>
    <cellStyle name="Обычный 13 2 2 2 2 2 2 4 2 2 2 2 2 2 2 2 2 4 2 2 4" xfId="6845" xr:uid="{A2544931-E729-43A8-BFD4-6DEFDFA2C980}"/>
    <cellStyle name="Обычный 13 2 2 2 2 2 2 4 2 2 2 2 2 2 2 2 2 4 2 2 4 2" xfId="6846" xr:uid="{320AB8F1-1320-4943-B224-CB04DA9FED7B}"/>
    <cellStyle name="Обычный 13 2 2 2 2 2 2 4 2 2 2 2 2 2 2 2 2 4 2 2 5" xfId="6847" xr:uid="{8CA3F513-28BA-4F56-BF72-660288CC8240}"/>
    <cellStyle name="Обычный 13 2 2 2 2 2 2 4 2 2 2 2 2 2 2 2 2 4 2 3" xfId="6848" xr:uid="{8D179A84-3384-43A6-94BB-E64347E9670A}"/>
    <cellStyle name="Обычный 13 2 2 2 2 2 2 4 2 2 2 2 2 2 2 2 2 4 2 3 2" xfId="6849" xr:uid="{B3AE3DD3-AD62-4FE8-A994-CE403B6373C4}"/>
    <cellStyle name="Обычный 13 2 2 2 2 2 2 4 2 2 2 2 2 2 2 2 2 4 2 3 2 2" xfId="6850" xr:uid="{1D03B8EE-0B02-4E35-9B83-0044298BABE9}"/>
    <cellStyle name="Обычный 13 2 2 2 2 2 2 4 2 2 2 2 2 2 2 2 2 4 2 3 2 2 2" xfId="6851" xr:uid="{317A6505-1674-481D-BB56-3C0B7D48AA75}"/>
    <cellStyle name="Обычный 13 2 2 2 2 2 2 4 2 2 2 2 2 2 2 2 2 4 2 3 2 3" xfId="6852" xr:uid="{D59148A4-0C30-40DD-BE24-037839840D8E}"/>
    <cellStyle name="Обычный 13 2 2 2 2 2 2 4 2 2 2 2 2 2 2 2 2 4 2 3 3" xfId="6853" xr:uid="{6AAAE214-9FEC-4953-B8FB-6B6912035C01}"/>
    <cellStyle name="Обычный 13 2 2 2 2 2 2 4 2 2 2 2 2 2 2 2 2 4 2 3 3 2" xfId="6854" xr:uid="{97AE2836-6DA1-4DA8-B8CA-C4EC7E20F295}"/>
    <cellStyle name="Обычный 13 2 2 2 2 2 2 4 2 2 2 2 2 2 2 2 2 4 2 3 4" xfId="6855" xr:uid="{60D5DD07-A6C4-4E16-B936-413355A8C05F}"/>
    <cellStyle name="Обычный 13 2 2 2 2 2 2 4 2 2 2 2 2 2 2 2 2 4 2 4" xfId="6856" xr:uid="{B4202491-14F9-4437-8E6F-C7F0F97D976C}"/>
    <cellStyle name="Обычный 13 2 2 2 2 2 2 4 2 2 2 2 2 2 2 2 2 4 2 4 2" xfId="6857" xr:uid="{606DD796-2C3E-4894-9076-14D495548DDA}"/>
    <cellStyle name="Обычный 13 2 2 2 2 2 2 4 2 2 2 2 2 2 2 2 2 4 2 4 2 2" xfId="6858" xr:uid="{9C2AE9A0-B424-4F3B-A94C-B1F89F0093FF}"/>
    <cellStyle name="Обычный 13 2 2 2 2 2 2 4 2 2 2 2 2 2 2 2 2 4 2 4 3" xfId="6859" xr:uid="{44D77BCD-B9D4-496B-80EF-B852ABDAC0EC}"/>
    <cellStyle name="Обычный 13 2 2 2 2 2 2 4 2 2 2 2 2 2 2 2 2 4 2 5" xfId="6860" xr:uid="{F46657CF-CEEA-405C-857C-866A127D5560}"/>
    <cellStyle name="Обычный 13 2 2 2 2 2 2 4 2 2 2 2 2 2 2 2 2 4 2 5 2" xfId="6861" xr:uid="{5F314AF0-6DC4-4B32-8475-9FDD5910441B}"/>
    <cellStyle name="Обычный 13 2 2 2 2 2 2 4 2 2 2 2 2 2 2 2 2 4 2 6" xfId="6862" xr:uid="{9A8468C5-9AE1-44B0-9B3E-BC3CC324AC6C}"/>
    <cellStyle name="Обычный 13 2 2 2 2 2 2 4 2 2 2 2 2 2 2 2 2 4 3" xfId="6863" xr:uid="{ABA302CB-7A73-494B-B2F7-9B8338526AA9}"/>
    <cellStyle name="Обычный 13 2 2 2 2 2 2 4 2 2 2 2 2 2 2 2 2 4 3 2" xfId="6864" xr:uid="{22A4AF43-85D2-4FD1-B7C5-87045D7184AD}"/>
    <cellStyle name="Обычный 13 2 2 2 2 2 2 4 2 2 2 2 2 2 2 2 2 4 3 2 2" xfId="6865" xr:uid="{1840BD9B-B8A9-41E9-9BE3-ADCD880257AB}"/>
    <cellStyle name="Обычный 13 2 2 2 2 2 2 4 2 2 2 2 2 2 2 2 2 4 3 2 2 2" xfId="6866" xr:uid="{BFFA88A1-81DD-482B-8E5B-CACD26C65C2E}"/>
    <cellStyle name="Обычный 13 2 2 2 2 2 2 4 2 2 2 2 2 2 2 2 2 4 3 2 2 2 2" xfId="6867" xr:uid="{5ED49467-C8BC-4413-BEB7-D6716D7BCEF7}"/>
    <cellStyle name="Обычный 13 2 2 2 2 2 2 4 2 2 2 2 2 2 2 2 2 4 3 2 2 3" xfId="6868" xr:uid="{34B9EB91-A8C1-499B-9280-7F88D0D81983}"/>
    <cellStyle name="Обычный 13 2 2 2 2 2 2 4 2 2 2 2 2 2 2 2 2 4 3 2 3" xfId="6869" xr:uid="{3F0D627D-0F35-42C4-8759-DA0BD9ACBA59}"/>
    <cellStyle name="Обычный 13 2 2 2 2 2 2 4 2 2 2 2 2 2 2 2 2 4 3 2 3 2" xfId="6870" xr:uid="{BFC48727-60B4-4E54-8A60-658FE9477158}"/>
    <cellStyle name="Обычный 13 2 2 2 2 2 2 4 2 2 2 2 2 2 2 2 2 4 3 2 4" xfId="6871" xr:uid="{E39F517E-2135-41AE-A7DC-537D5C6F4954}"/>
    <cellStyle name="Обычный 13 2 2 2 2 2 2 4 2 2 2 2 2 2 2 2 2 4 3 3" xfId="6872" xr:uid="{45393385-E4A4-4FC9-9FF8-0180FC32A23B}"/>
    <cellStyle name="Обычный 13 2 2 2 2 2 2 4 2 2 2 2 2 2 2 2 2 4 3 3 2" xfId="6873" xr:uid="{4A3A6C36-FBFD-4671-B63B-686D88197148}"/>
    <cellStyle name="Обычный 13 2 2 2 2 2 2 4 2 2 2 2 2 2 2 2 2 4 3 3 2 2" xfId="6874" xr:uid="{51CC48D1-F587-456A-BD71-6A683708C311}"/>
    <cellStyle name="Обычный 13 2 2 2 2 2 2 4 2 2 2 2 2 2 2 2 2 4 3 3 3" xfId="6875" xr:uid="{4362287B-4F23-4F92-A59D-19B43DA2FF1B}"/>
    <cellStyle name="Обычный 13 2 2 2 2 2 2 4 2 2 2 2 2 2 2 2 2 4 3 4" xfId="6876" xr:uid="{88C12796-FD08-47EA-9E19-CF3AFEF5D9CF}"/>
    <cellStyle name="Обычный 13 2 2 2 2 2 2 4 2 2 2 2 2 2 2 2 2 4 3 4 2" xfId="6877" xr:uid="{42846161-9D66-4F46-86F7-EC208B58F807}"/>
    <cellStyle name="Обычный 13 2 2 2 2 2 2 4 2 2 2 2 2 2 2 2 2 4 3 5" xfId="6878" xr:uid="{00FC7B82-9A8B-4707-831E-DD5FB2C40836}"/>
    <cellStyle name="Обычный 13 2 2 2 2 2 2 4 2 2 2 2 2 2 2 2 2 4 4" xfId="6879" xr:uid="{A2BA1740-08FB-4996-AA60-344CDA4F7418}"/>
    <cellStyle name="Обычный 13 2 2 2 2 2 2 4 2 2 2 2 2 2 2 2 2 4 4 2" xfId="6880" xr:uid="{11D99A2F-58C1-42EB-890C-3637FCD3CD7D}"/>
    <cellStyle name="Обычный 13 2 2 2 2 2 2 4 2 2 2 2 2 2 2 2 2 4 4 2 2" xfId="6881" xr:uid="{AFC3775D-D762-4566-880A-8C55AB2CD620}"/>
    <cellStyle name="Обычный 13 2 2 2 2 2 2 4 2 2 2 2 2 2 2 2 2 4 4 2 2 2" xfId="6882" xr:uid="{8AEEDD34-39EB-4D07-B69D-82EA045C5583}"/>
    <cellStyle name="Обычный 13 2 2 2 2 2 2 4 2 2 2 2 2 2 2 2 2 4 4 2 3" xfId="6883" xr:uid="{12E7EDC2-E10B-4797-88B7-52F2D249DC5B}"/>
    <cellStyle name="Обычный 13 2 2 2 2 2 2 4 2 2 2 2 2 2 2 2 2 4 4 3" xfId="6884" xr:uid="{CC5C47C6-7CCB-40F0-AC76-5D26CD00187E}"/>
    <cellStyle name="Обычный 13 2 2 2 2 2 2 4 2 2 2 2 2 2 2 2 2 4 4 3 2" xfId="6885" xr:uid="{A662ECC7-0113-48A6-85C1-2509F24E16B3}"/>
    <cellStyle name="Обычный 13 2 2 2 2 2 2 4 2 2 2 2 2 2 2 2 2 4 4 4" xfId="6886" xr:uid="{88000B43-50DA-443C-B1D2-F5B2F750CA02}"/>
    <cellStyle name="Обычный 13 2 2 2 2 2 2 4 2 2 2 2 2 2 2 2 2 4 5" xfId="6887" xr:uid="{D984A0C7-7C31-47E2-94B3-C55C5D31BB63}"/>
    <cellStyle name="Обычный 13 2 2 2 2 2 2 4 2 2 2 2 2 2 2 2 2 4 5 2" xfId="6888" xr:uid="{5D0BDC9F-2876-47AD-B114-8D28DBD43BD7}"/>
    <cellStyle name="Обычный 13 2 2 2 2 2 2 4 2 2 2 2 2 2 2 2 2 4 5 2 2" xfId="6889" xr:uid="{EC307084-784D-41D0-B427-448D2CFBAC2E}"/>
    <cellStyle name="Обычный 13 2 2 2 2 2 2 4 2 2 2 2 2 2 2 2 2 4 5 3" xfId="6890" xr:uid="{1442B483-9168-4A7F-8FD6-3210ED644379}"/>
    <cellStyle name="Обычный 13 2 2 2 2 2 2 4 2 2 2 2 2 2 2 2 2 4 6" xfId="6891" xr:uid="{69088F70-F501-4D61-9893-6CF04F9B0023}"/>
    <cellStyle name="Обычный 13 2 2 2 2 2 2 4 2 2 2 2 2 2 2 2 2 4 6 2" xfId="6892" xr:uid="{AB2A026F-8DD2-44AB-82AB-020D6D344250}"/>
    <cellStyle name="Обычный 13 2 2 2 2 2 2 4 2 2 2 2 2 2 2 2 2 4 7" xfId="6893" xr:uid="{A6AB2E2D-91ED-471D-BE84-981EA02BA79B}"/>
    <cellStyle name="Обычный 13 2 2 2 2 2 2 4 2 2 2 2 2 2 2 2 2 5" xfId="6894" xr:uid="{D83F4BBA-2A04-4B1D-AE2A-34FEFD2FFA27}"/>
    <cellStyle name="Обычный 13 2 2 2 2 2 2 4 2 2 2 2 2 2 2 2 2 5 2" xfId="6895" xr:uid="{1F474824-EE06-456E-89DB-CFCB9D5F96BD}"/>
    <cellStyle name="Обычный 13 2 2 2 2 2 2 4 2 2 2 2 2 2 2 2 2 5 2 2" xfId="6896" xr:uid="{FFE46E35-23C5-4427-AD25-D77FB7D12050}"/>
    <cellStyle name="Обычный 13 2 2 2 2 2 2 4 2 2 2 2 2 2 2 2 2 5 2 2 2" xfId="6897" xr:uid="{707AFE71-4FE5-4021-99DB-3A00608CDA2B}"/>
    <cellStyle name="Обычный 13 2 2 2 2 2 2 4 2 2 2 2 2 2 2 2 2 5 2 2 2 2" xfId="6898" xr:uid="{D4F5B690-32B3-4406-8CFC-6BE026A4B657}"/>
    <cellStyle name="Обычный 13 2 2 2 2 2 2 4 2 2 2 2 2 2 2 2 2 5 2 2 2 2 2" xfId="6899" xr:uid="{3496AAB6-4CD1-414A-9C78-6D0599D1BA89}"/>
    <cellStyle name="Обычный 13 2 2 2 2 2 2 4 2 2 2 2 2 2 2 2 2 5 2 2 2 3" xfId="6900" xr:uid="{701A6313-2214-4E0A-813F-DBE7A8D41A7A}"/>
    <cellStyle name="Обычный 13 2 2 2 2 2 2 4 2 2 2 2 2 2 2 2 2 5 2 2 3" xfId="6901" xr:uid="{33E47238-FB1C-4B6C-9B05-0A2DE315089D}"/>
    <cellStyle name="Обычный 13 2 2 2 2 2 2 4 2 2 2 2 2 2 2 2 2 5 2 2 3 2" xfId="6902" xr:uid="{C3CA1D66-DD31-4C73-A5BA-2F759696FD96}"/>
    <cellStyle name="Обычный 13 2 2 2 2 2 2 4 2 2 2 2 2 2 2 2 2 5 2 2 4" xfId="6903" xr:uid="{F1EE6A43-9FBE-4C46-8E66-C69F98C5E686}"/>
    <cellStyle name="Обычный 13 2 2 2 2 2 2 4 2 2 2 2 2 2 2 2 2 5 2 3" xfId="6904" xr:uid="{E9508F97-E57C-4D04-AF1E-5624DED954C8}"/>
    <cellStyle name="Обычный 13 2 2 2 2 2 2 4 2 2 2 2 2 2 2 2 2 5 2 3 2" xfId="6905" xr:uid="{9151734A-A53E-4596-8AD9-1A29F5747B10}"/>
    <cellStyle name="Обычный 13 2 2 2 2 2 2 4 2 2 2 2 2 2 2 2 2 5 2 3 2 2" xfId="6906" xr:uid="{B0E0107B-A736-4C08-9AE1-56F88FC86F44}"/>
    <cellStyle name="Обычный 13 2 2 2 2 2 2 4 2 2 2 2 2 2 2 2 2 5 2 3 3" xfId="6907" xr:uid="{060F7E90-BF16-4FBD-8AA4-AF47EA6B7E64}"/>
    <cellStyle name="Обычный 13 2 2 2 2 2 2 4 2 2 2 2 2 2 2 2 2 5 2 4" xfId="6908" xr:uid="{353C02C3-3852-481C-B9DE-8BB574DBA362}"/>
    <cellStyle name="Обычный 13 2 2 2 2 2 2 4 2 2 2 2 2 2 2 2 2 5 2 4 2" xfId="6909" xr:uid="{488E8903-A8F4-4B96-8CC4-4F24064488DC}"/>
    <cellStyle name="Обычный 13 2 2 2 2 2 2 4 2 2 2 2 2 2 2 2 2 5 2 5" xfId="6910" xr:uid="{B608679F-713F-4192-845F-BA2E024B5797}"/>
    <cellStyle name="Обычный 13 2 2 2 2 2 2 4 2 2 2 2 2 2 2 2 2 5 3" xfId="6911" xr:uid="{0090FA88-06D5-4019-A85D-7F787BC23E96}"/>
    <cellStyle name="Обычный 13 2 2 2 2 2 2 4 2 2 2 2 2 2 2 2 2 5 3 2" xfId="6912" xr:uid="{7727A576-3A90-4AA9-A903-BE842733A7A5}"/>
    <cellStyle name="Обычный 13 2 2 2 2 2 2 4 2 2 2 2 2 2 2 2 2 5 3 2 2" xfId="6913" xr:uid="{45F27139-994E-4868-9A29-C1815F0B229F}"/>
    <cellStyle name="Обычный 13 2 2 2 2 2 2 4 2 2 2 2 2 2 2 2 2 5 3 2 2 2" xfId="6914" xr:uid="{7E5B0E4D-9790-4230-91BB-12C10F41EA2D}"/>
    <cellStyle name="Обычный 13 2 2 2 2 2 2 4 2 2 2 2 2 2 2 2 2 5 3 2 3" xfId="6915" xr:uid="{0570E36C-D753-4119-A261-CE2169DFA1E9}"/>
    <cellStyle name="Обычный 13 2 2 2 2 2 2 4 2 2 2 2 2 2 2 2 2 5 3 3" xfId="6916" xr:uid="{FFE7C939-8C01-43F4-B480-20A87D935C45}"/>
    <cellStyle name="Обычный 13 2 2 2 2 2 2 4 2 2 2 2 2 2 2 2 2 5 3 3 2" xfId="6917" xr:uid="{6DF642D0-2CF6-4150-A2EB-9FB60EAE1402}"/>
    <cellStyle name="Обычный 13 2 2 2 2 2 2 4 2 2 2 2 2 2 2 2 2 5 3 4" xfId="6918" xr:uid="{B4C019E1-F647-4B89-9485-502EB07C1998}"/>
    <cellStyle name="Обычный 13 2 2 2 2 2 2 4 2 2 2 2 2 2 2 2 2 5 4" xfId="6919" xr:uid="{28FBA962-86BE-408B-90A0-82A6F85600A1}"/>
    <cellStyle name="Обычный 13 2 2 2 2 2 2 4 2 2 2 2 2 2 2 2 2 5 4 2" xfId="6920" xr:uid="{F5E1CC96-840F-46D8-8CEC-DC62775CBB27}"/>
    <cellStyle name="Обычный 13 2 2 2 2 2 2 4 2 2 2 2 2 2 2 2 2 5 4 2 2" xfId="6921" xr:uid="{5BB3993A-D9AE-46F6-999A-13D0545A9B12}"/>
    <cellStyle name="Обычный 13 2 2 2 2 2 2 4 2 2 2 2 2 2 2 2 2 5 4 3" xfId="6922" xr:uid="{DD250710-9587-4277-97C6-8ACDB41299E4}"/>
    <cellStyle name="Обычный 13 2 2 2 2 2 2 4 2 2 2 2 2 2 2 2 2 5 5" xfId="6923" xr:uid="{3D2C7145-44A5-456A-96FB-9D104162ED97}"/>
    <cellStyle name="Обычный 13 2 2 2 2 2 2 4 2 2 2 2 2 2 2 2 2 5 5 2" xfId="6924" xr:uid="{49B8C0DE-956F-4124-90EE-A6D1C7E7230F}"/>
    <cellStyle name="Обычный 13 2 2 2 2 2 2 4 2 2 2 2 2 2 2 2 2 5 6" xfId="6925" xr:uid="{763AC8D7-CC26-4EE4-B514-56A08E67F604}"/>
    <cellStyle name="Обычный 13 2 2 2 2 2 2 4 2 2 2 2 2 2 2 2 2 6" xfId="6926" xr:uid="{1C0EACDE-E329-4944-884F-B38BF6099452}"/>
    <cellStyle name="Обычный 13 2 2 2 2 2 2 4 2 2 2 2 2 2 2 2 2 6 2" xfId="6927" xr:uid="{9A7C2F67-B152-4976-B46C-4035B6F6D2FF}"/>
    <cellStyle name="Обычный 13 2 2 2 2 2 2 4 2 2 2 2 2 2 2 2 2 6 2 2" xfId="6928" xr:uid="{A2833915-C862-4508-A261-92659D870442}"/>
    <cellStyle name="Обычный 13 2 2 2 2 2 2 4 2 2 2 2 2 2 2 2 2 6 2 2 2" xfId="6929" xr:uid="{58CEC83D-D365-498D-8144-B8D86F593663}"/>
    <cellStyle name="Обычный 13 2 2 2 2 2 2 4 2 2 2 2 2 2 2 2 2 6 2 2 2 2" xfId="6930" xr:uid="{1BEC84BE-BDF8-451A-A264-8718FB10AC70}"/>
    <cellStyle name="Обычный 13 2 2 2 2 2 2 4 2 2 2 2 2 2 2 2 2 6 2 2 3" xfId="6931" xr:uid="{7EFEF8C9-3744-4BDA-B679-2E42A9F259D4}"/>
    <cellStyle name="Обычный 13 2 2 2 2 2 2 4 2 2 2 2 2 2 2 2 2 6 2 3" xfId="6932" xr:uid="{BEF79D40-41A0-43F2-B92B-41A9067299F7}"/>
    <cellStyle name="Обычный 13 2 2 2 2 2 2 4 2 2 2 2 2 2 2 2 2 6 2 3 2" xfId="6933" xr:uid="{CCBC2037-5640-4EED-A042-7F053B722CF0}"/>
    <cellStyle name="Обычный 13 2 2 2 2 2 2 4 2 2 2 2 2 2 2 2 2 6 2 4" xfId="6934" xr:uid="{4632200A-5F6E-403F-8AA5-50FF594C809B}"/>
    <cellStyle name="Обычный 13 2 2 2 2 2 2 4 2 2 2 2 2 2 2 2 2 6 3" xfId="6935" xr:uid="{6E04C20F-09B1-4ACA-B15A-F999E222D47F}"/>
    <cellStyle name="Обычный 13 2 2 2 2 2 2 4 2 2 2 2 2 2 2 2 2 6 3 2" xfId="6936" xr:uid="{2467C612-7ABD-4F7B-B76C-502A8AA09239}"/>
    <cellStyle name="Обычный 13 2 2 2 2 2 2 4 2 2 2 2 2 2 2 2 2 6 3 2 2" xfId="6937" xr:uid="{B122EEAB-0F96-48B9-A59D-D441522EAC4F}"/>
    <cellStyle name="Обычный 13 2 2 2 2 2 2 4 2 2 2 2 2 2 2 2 2 6 3 3" xfId="6938" xr:uid="{39678812-B347-460F-B5CF-5CC85F9075CD}"/>
    <cellStyle name="Обычный 13 2 2 2 2 2 2 4 2 2 2 2 2 2 2 2 2 6 4" xfId="6939" xr:uid="{3A1C1DED-6333-46C1-BA9D-6F9CDB93C2C9}"/>
    <cellStyle name="Обычный 13 2 2 2 2 2 2 4 2 2 2 2 2 2 2 2 2 6 4 2" xfId="6940" xr:uid="{39B74F69-EB87-4C7C-9EDE-35F5D02546D7}"/>
    <cellStyle name="Обычный 13 2 2 2 2 2 2 4 2 2 2 2 2 2 2 2 2 6 5" xfId="6941" xr:uid="{73AD4ABF-6560-4CF0-AC20-0525C6A8096D}"/>
    <cellStyle name="Обычный 13 2 2 2 2 2 2 4 2 2 2 2 2 2 2 2 2 7" xfId="6942" xr:uid="{60F14FCE-EC14-4BFF-B443-C0A798B39A2D}"/>
    <cellStyle name="Обычный 13 2 2 2 2 2 2 4 2 2 2 2 2 2 2 2 2 7 2" xfId="6943" xr:uid="{537BE5C1-08FC-433A-992F-1A59C1A7C39E}"/>
    <cellStyle name="Обычный 13 2 2 2 2 2 2 4 2 2 2 2 2 2 2 2 2 7 2 2" xfId="6944" xr:uid="{932C4F8F-5D13-4F90-99F7-C7230E76DA69}"/>
    <cellStyle name="Обычный 13 2 2 2 2 2 2 4 2 2 2 2 2 2 2 2 2 7 2 2 2" xfId="6945" xr:uid="{7F7A5937-4B63-455E-99A9-959E639B99D7}"/>
    <cellStyle name="Обычный 13 2 2 2 2 2 2 4 2 2 2 2 2 2 2 2 2 7 2 3" xfId="6946" xr:uid="{22646CE6-1F7B-4E44-BA23-101519715627}"/>
    <cellStyle name="Обычный 13 2 2 2 2 2 2 4 2 2 2 2 2 2 2 2 2 7 3" xfId="6947" xr:uid="{CFACA9CA-C19F-4D30-9CBB-94F620017056}"/>
    <cellStyle name="Обычный 13 2 2 2 2 2 2 4 2 2 2 2 2 2 2 2 2 7 3 2" xfId="6948" xr:uid="{BA635BA6-D787-43A9-BD52-3E07FE8D6A3D}"/>
    <cellStyle name="Обычный 13 2 2 2 2 2 2 4 2 2 2 2 2 2 2 2 2 7 4" xfId="6949" xr:uid="{C1DABBAD-3FA4-48FD-A2DD-E2A9F06A22D5}"/>
    <cellStyle name="Обычный 13 2 2 2 2 2 2 4 2 2 2 2 2 2 2 2 2 8" xfId="6950" xr:uid="{AF7F9E57-4848-482E-9647-B093296BE2D7}"/>
    <cellStyle name="Обычный 13 2 2 2 2 2 2 4 2 2 2 2 2 2 2 2 2 8 2" xfId="6951" xr:uid="{39974D69-8782-40B0-A2D3-BB9D0C465F95}"/>
    <cellStyle name="Обычный 13 2 2 2 2 2 2 4 2 2 2 2 2 2 2 2 2 8 2 2" xfId="6952" xr:uid="{5D7CB780-BCAC-4A50-89AF-C62149798AE2}"/>
    <cellStyle name="Обычный 13 2 2 2 2 2 2 4 2 2 2 2 2 2 2 2 2 8 3" xfId="6953" xr:uid="{446349F8-2C61-4336-82C9-8A4EB55395F4}"/>
    <cellStyle name="Обычный 13 2 2 2 2 2 2 4 2 2 2 2 2 2 2 2 2 9" xfId="6954" xr:uid="{2E0D3909-5846-49E5-92E5-7AA636A003BD}"/>
    <cellStyle name="Обычный 13 2 2 2 2 2 2 4 2 2 2 2 2 2 2 2 2 9 2" xfId="6955" xr:uid="{8BE48C91-CE61-4CAA-8A06-B591B056D2F9}"/>
    <cellStyle name="Обычный 13 2 2 2 2 2 2 4 2 2 2 2 2 2 2 2 3" xfId="6956" xr:uid="{F4DB2ECC-C212-4246-8545-AD6EFCF393CA}"/>
    <cellStyle name="Обычный 13 2 2 2 2 2 2 4 2 2 2 2 2 2 2 2 3 2" xfId="6957" xr:uid="{0C8DB75C-9385-4A43-8FEC-081957C8ACC1}"/>
    <cellStyle name="Обычный 13 2 2 2 2 2 2 4 2 2 2 2 2 2 2 2 3 2 2" xfId="6958" xr:uid="{A1B52C04-F7E9-45BA-B302-877380476CB9}"/>
    <cellStyle name="Обычный 13 2 2 2 2 2 2 4 2 2 2 2 2 2 2 2 3 2 2 2" xfId="6959" xr:uid="{FC8BB24E-B2A4-4DCE-9818-CA961DCCAA34}"/>
    <cellStyle name="Обычный 13 2 2 2 2 2 2 4 2 2 2 2 2 2 2 2 3 2 2 2 2" xfId="6960" xr:uid="{80D50DE8-90A6-4E5D-A5FA-098F4BE2CD9D}"/>
    <cellStyle name="Обычный 13 2 2 2 2 2 2 4 2 2 2 2 2 2 2 2 3 2 2 2 2 2" xfId="6961" xr:uid="{66975333-F5FF-4EB9-A0CC-3C551DB290BA}"/>
    <cellStyle name="Обычный 13 2 2 2 2 2 2 4 2 2 2 2 2 2 2 2 3 2 2 2 2 2 2" xfId="6962" xr:uid="{D92BA2D5-A8E8-4ADD-A409-D3691B6C4A14}"/>
    <cellStyle name="Обычный 13 2 2 2 2 2 2 4 2 2 2 2 2 2 2 2 3 2 2 2 2 2 2 2" xfId="6963" xr:uid="{564483FC-171E-4655-85F1-078C2BCD2CED}"/>
    <cellStyle name="Обычный 13 2 2 2 2 2 2 4 2 2 2 2 2 2 2 2 3 2 2 2 2 2 3" xfId="6964" xr:uid="{CF418119-F6F5-4566-BC7C-0AF5AEE1D87C}"/>
    <cellStyle name="Обычный 13 2 2 2 2 2 2 4 2 2 2 2 2 2 2 2 3 2 2 2 2 3" xfId="6965" xr:uid="{1585C5A3-4287-4244-9C71-AAE63FA8F5C1}"/>
    <cellStyle name="Обычный 13 2 2 2 2 2 2 4 2 2 2 2 2 2 2 2 3 2 2 2 2 3 2" xfId="6966" xr:uid="{03A78814-4667-4CA6-AE37-D8849A3B04C4}"/>
    <cellStyle name="Обычный 13 2 2 2 2 2 2 4 2 2 2 2 2 2 2 2 3 2 2 2 2 4" xfId="6967" xr:uid="{FB4F3158-33A2-4D32-8CCA-810995D775F9}"/>
    <cellStyle name="Обычный 13 2 2 2 2 2 2 4 2 2 2 2 2 2 2 2 3 2 2 2 3" xfId="6968" xr:uid="{4B3F947F-102F-4D8B-A299-F02FB03B57A3}"/>
    <cellStyle name="Обычный 13 2 2 2 2 2 2 4 2 2 2 2 2 2 2 2 3 2 2 2 3 2" xfId="6969" xr:uid="{8FAC8ECE-5D84-4F48-8323-0CDD8390DF79}"/>
    <cellStyle name="Обычный 13 2 2 2 2 2 2 4 2 2 2 2 2 2 2 2 3 2 2 2 3 2 2" xfId="6970" xr:uid="{B50D30AE-3CD2-4325-9B6A-018756F9C0EA}"/>
    <cellStyle name="Обычный 13 2 2 2 2 2 2 4 2 2 2 2 2 2 2 2 3 2 2 2 3 3" xfId="6971" xr:uid="{A5D8E6B0-868C-4DE5-91B5-A4B0AEAF9470}"/>
    <cellStyle name="Обычный 13 2 2 2 2 2 2 4 2 2 2 2 2 2 2 2 3 2 2 2 4" xfId="6972" xr:uid="{4688BB90-832D-44AE-A5C0-32003DE67EF7}"/>
    <cellStyle name="Обычный 13 2 2 2 2 2 2 4 2 2 2 2 2 2 2 2 3 2 2 2 4 2" xfId="6973" xr:uid="{1769FAE1-BAB3-4D6A-BB6E-17A7A1FA5A33}"/>
    <cellStyle name="Обычный 13 2 2 2 2 2 2 4 2 2 2 2 2 2 2 2 3 2 2 2 5" xfId="6974" xr:uid="{7E012515-342A-44C2-8E94-2B9E1062D774}"/>
    <cellStyle name="Обычный 13 2 2 2 2 2 2 4 2 2 2 2 2 2 2 2 3 2 2 3" xfId="6975" xr:uid="{0BB8E4BF-5C31-4ACC-93EC-B7309B9DC790}"/>
    <cellStyle name="Обычный 13 2 2 2 2 2 2 4 2 2 2 2 2 2 2 2 3 2 2 3 2" xfId="6976" xr:uid="{535CF041-30B6-4789-83DA-555C85CDDD40}"/>
    <cellStyle name="Обычный 13 2 2 2 2 2 2 4 2 2 2 2 2 2 2 2 3 2 2 3 2 2" xfId="6977" xr:uid="{87641912-E59A-4DD9-A28B-1B98945117E0}"/>
    <cellStyle name="Обычный 13 2 2 2 2 2 2 4 2 2 2 2 2 2 2 2 3 2 2 3 2 2 2" xfId="6978" xr:uid="{BF1F1C48-4E4C-447D-8C22-170B8604EE6F}"/>
    <cellStyle name="Обычный 13 2 2 2 2 2 2 4 2 2 2 2 2 2 2 2 3 2 2 3 2 3" xfId="6979" xr:uid="{7C85DD40-A2EF-4FE4-BFE1-34DD5847373F}"/>
    <cellStyle name="Обычный 13 2 2 2 2 2 2 4 2 2 2 2 2 2 2 2 3 2 2 3 3" xfId="6980" xr:uid="{EAA528EE-A3FD-4775-B8D1-603FF4057AB9}"/>
    <cellStyle name="Обычный 13 2 2 2 2 2 2 4 2 2 2 2 2 2 2 2 3 2 2 3 3 2" xfId="6981" xr:uid="{7A2C42E9-DD3F-4341-A2A8-41B81DA3565E}"/>
    <cellStyle name="Обычный 13 2 2 2 2 2 2 4 2 2 2 2 2 2 2 2 3 2 2 3 4" xfId="6982" xr:uid="{8A1F15A0-96AB-4864-9EEE-58C9142EE490}"/>
    <cellStyle name="Обычный 13 2 2 2 2 2 2 4 2 2 2 2 2 2 2 2 3 2 2 4" xfId="6983" xr:uid="{1DCF03A3-D4F4-4C47-94D2-C26D13386316}"/>
    <cellStyle name="Обычный 13 2 2 2 2 2 2 4 2 2 2 2 2 2 2 2 3 2 2 4 2" xfId="6984" xr:uid="{2DB7F341-6B9F-451D-9B46-FBE4D085899A}"/>
    <cellStyle name="Обычный 13 2 2 2 2 2 2 4 2 2 2 2 2 2 2 2 3 2 2 4 2 2" xfId="6985" xr:uid="{7C44A430-D1DC-4C56-8A7B-BBD67FE44D79}"/>
    <cellStyle name="Обычный 13 2 2 2 2 2 2 4 2 2 2 2 2 2 2 2 3 2 2 4 3" xfId="6986" xr:uid="{4810072C-1D0B-420A-805F-72CDB7E32006}"/>
    <cellStyle name="Обычный 13 2 2 2 2 2 2 4 2 2 2 2 2 2 2 2 3 2 2 5" xfId="6987" xr:uid="{9CF33835-9D59-44FA-847B-1E1E9AB4DCF3}"/>
    <cellStyle name="Обычный 13 2 2 2 2 2 2 4 2 2 2 2 2 2 2 2 3 2 2 5 2" xfId="6988" xr:uid="{0E9EA854-70EC-47A2-8598-EA515DBDD37D}"/>
    <cellStyle name="Обычный 13 2 2 2 2 2 2 4 2 2 2 2 2 2 2 2 3 2 2 6" xfId="6989" xr:uid="{7F7FDB99-D9D6-4DA3-9BCE-2A14A91D0E96}"/>
    <cellStyle name="Обычный 13 2 2 2 2 2 2 4 2 2 2 2 2 2 2 2 3 2 3" xfId="6990" xr:uid="{9ACBC6F7-5B20-4B1F-8647-E7F6992B6610}"/>
    <cellStyle name="Обычный 13 2 2 2 2 2 2 4 2 2 2 2 2 2 2 2 3 2 3 2" xfId="6991" xr:uid="{3933B8D9-13C1-429D-8077-B89FFF049B93}"/>
    <cellStyle name="Обычный 13 2 2 2 2 2 2 4 2 2 2 2 2 2 2 2 3 2 3 2 2" xfId="6992" xr:uid="{96E7FF9A-CFCD-4FF3-BFAA-0D029700DB22}"/>
    <cellStyle name="Обычный 13 2 2 2 2 2 2 4 2 2 2 2 2 2 2 2 3 2 3 2 2 2" xfId="6993" xr:uid="{C1A76C82-DE95-4753-A439-052EEB937DCE}"/>
    <cellStyle name="Обычный 13 2 2 2 2 2 2 4 2 2 2 2 2 2 2 2 3 2 3 2 2 2 2" xfId="6994" xr:uid="{FFE563E2-5A6E-413A-9342-B66CD92BDC5F}"/>
    <cellStyle name="Обычный 13 2 2 2 2 2 2 4 2 2 2 2 2 2 2 2 3 2 3 2 2 3" xfId="6995" xr:uid="{27E70AC2-DC76-4508-A57C-257BF409E7CB}"/>
    <cellStyle name="Обычный 13 2 2 2 2 2 2 4 2 2 2 2 2 2 2 2 3 2 3 2 3" xfId="6996" xr:uid="{3BFCD746-381D-4FEE-BE68-08E482637AA4}"/>
    <cellStyle name="Обычный 13 2 2 2 2 2 2 4 2 2 2 2 2 2 2 2 3 2 3 2 3 2" xfId="6997" xr:uid="{F7B3A9BF-93BF-46BC-ADCF-0E43D87E1B51}"/>
    <cellStyle name="Обычный 13 2 2 2 2 2 2 4 2 2 2 2 2 2 2 2 3 2 3 2 4" xfId="6998" xr:uid="{FECF2C76-9E0F-4A67-8D4D-8C76C03F2F46}"/>
    <cellStyle name="Обычный 13 2 2 2 2 2 2 4 2 2 2 2 2 2 2 2 3 2 3 3" xfId="6999" xr:uid="{CBF0A00E-F8E5-41FB-9C80-D9221263070C}"/>
    <cellStyle name="Обычный 13 2 2 2 2 2 2 4 2 2 2 2 2 2 2 2 3 2 3 3 2" xfId="7000" xr:uid="{E8B4298A-99C6-46B6-8717-6F1A4A7FD773}"/>
    <cellStyle name="Обычный 13 2 2 2 2 2 2 4 2 2 2 2 2 2 2 2 3 2 3 3 2 2" xfId="7001" xr:uid="{DAC5103F-99B1-424A-871D-67E6538D2A79}"/>
    <cellStyle name="Обычный 13 2 2 2 2 2 2 4 2 2 2 2 2 2 2 2 3 2 3 3 3" xfId="7002" xr:uid="{7E82C505-91CC-4822-BABF-293EB6F51F8E}"/>
    <cellStyle name="Обычный 13 2 2 2 2 2 2 4 2 2 2 2 2 2 2 2 3 2 3 4" xfId="7003" xr:uid="{35F12A15-0EB3-4D37-8DDE-8F0B673A9337}"/>
    <cellStyle name="Обычный 13 2 2 2 2 2 2 4 2 2 2 2 2 2 2 2 3 2 3 4 2" xfId="7004" xr:uid="{4F8837AC-2D88-48F4-A1EA-AF5E97F573B3}"/>
    <cellStyle name="Обычный 13 2 2 2 2 2 2 4 2 2 2 2 2 2 2 2 3 2 3 5" xfId="7005" xr:uid="{2F4ADBA6-1EA4-4515-AE7C-1C60FACC2593}"/>
    <cellStyle name="Обычный 13 2 2 2 2 2 2 4 2 2 2 2 2 2 2 2 3 2 4" xfId="7006" xr:uid="{E0A1D8B9-9CC9-4899-907C-8087F399F8DC}"/>
    <cellStyle name="Обычный 13 2 2 2 2 2 2 4 2 2 2 2 2 2 2 2 3 2 4 2" xfId="7007" xr:uid="{A13163FF-1077-4F69-8F08-E3A9E3C3F198}"/>
    <cellStyle name="Обычный 13 2 2 2 2 2 2 4 2 2 2 2 2 2 2 2 3 2 4 2 2" xfId="7008" xr:uid="{B1E2A726-07AF-4CA0-A14A-B5F3EA23DAA9}"/>
    <cellStyle name="Обычный 13 2 2 2 2 2 2 4 2 2 2 2 2 2 2 2 3 2 4 2 2 2" xfId="7009" xr:uid="{7DF29CCC-AE2C-4B41-BDF5-D90DBDE9D5F0}"/>
    <cellStyle name="Обычный 13 2 2 2 2 2 2 4 2 2 2 2 2 2 2 2 3 2 4 2 3" xfId="7010" xr:uid="{7A2C3F7A-F1EE-4F1E-9C77-9353EC3ED101}"/>
    <cellStyle name="Обычный 13 2 2 2 2 2 2 4 2 2 2 2 2 2 2 2 3 2 4 3" xfId="7011" xr:uid="{5168F32F-4EB5-48BD-A07D-32C745CD76D5}"/>
    <cellStyle name="Обычный 13 2 2 2 2 2 2 4 2 2 2 2 2 2 2 2 3 2 4 3 2" xfId="7012" xr:uid="{61EE0F0C-14E6-4005-B2C7-D47EB0DEBD02}"/>
    <cellStyle name="Обычный 13 2 2 2 2 2 2 4 2 2 2 2 2 2 2 2 3 2 4 4" xfId="7013" xr:uid="{3A1F82C8-20B4-4D41-986E-B672F0577A9C}"/>
    <cellStyle name="Обычный 13 2 2 2 2 2 2 4 2 2 2 2 2 2 2 2 3 2 5" xfId="7014" xr:uid="{79484FB6-7179-4DDB-BAEE-B7CA33953D19}"/>
    <cellStyle name="Обычный 13 2 2 2 2 2 2 4 2 2 2 2 2 2 2 2 3 2 5 2" xfId="7015" xr:uid="{FE9E6C00-85CF-4BE9-A539-0C1245659E02}"/>
    <cellStyle name="Обычный 13 2 2 2 2 2 2 4 2 2 2 2 2 2 2 2 3 2 5 2 2" xfId="7016" xr:uid="{D613CBE1-5E94-44DF-9168-344802A6B2D2}"/>
    <cellStyle name="Обычный 13 2 2 2 2 2 2 4 2 2 2 2 2 2 2 2 3 2 5 3" xfId="7017" xr:uid="{C3E5BD08-C7A9-4952-9473-76EFA6B9A6AC}"/>
    <cellStyle name="Обычный 13 2 2 2 2 2 2 4 2 2 2 2 2 2 2 2 3 2 6" xfId="7018" xr:uid="{9405EC84-AEF4-466D-A09B-2394133687B7}"/>
    <cellStyle name="Обычный 13 2 2 2 2 2 2 4 2 2 2 2 2 2 2 2 3 2 6 2" xfId="7019" xr:uid="{5A46403B-79FA-42F6-A5D0-0788F227E685}"/>
    <cellStyle name="Обычный 13 2 2 2 2 2 2 4 2 2 2 2 2 2 2 2 3 2 7" xfId="7020" xr:uid="{B94D2118-3F02-4E6E-AE0E-990AD294FEEF}"/>
    <cellStyle name="Обычный 13 2 2 2 2 2 2 4 2 2 2 2 2 2 2 2 3 3" xfId="7021" xr:uid="{67F9CE0F-0F53-4DEE-A687-1D8E46533B29}"/>
    <cellStyle name="Обычный 13 2 2 2 2 2 2 4 2 2 2 2 2 2 2 2 3 3 2" xfId="7022" xr:uid="{CC27A404-5172-435A-8120-02679DE86364}"/>
    <cellStyle name="Обычный 13 2 2 2 2 2 2 4 2 2 2 2 2 2 2 2 3 3 2 2" xfId="7023" xr:uid="{B75CD8B8-C942-41E2-9297-899ABB1567D5}"/>
    <cellStyle name="Обычный 13 2 2 2 2 2 2 4 2 2 2 2 2 2 2 2 3 3 2 2 2" xfId="7024" xr:uid="{FEA47DCB-04BF-4A8A-A1CC-85AB9D61F977}"/>
    <cellStyle name="Обычный 13 2 2 2 2 2 2 4 2 2 2 2 2 2 2 2 3 3 2 2 2 2" xfId="7025" xr:uid="{6DBEA635-85EC-4541-98E1-58CDB108BC88}"/>
    <cellStyle name="Обычный 13 2 2 2 2 2 2 4 2 2 2 2 2 2 2 2 3 3 2 2 2 2 2" xfId="7026" xr:uid="{2C0969D9-5AD6-4527-9917-9EABA9339C16}"/>
    <cellStyle name="Обычный 13 2 2 2 2 2 2 4 2 2 2 2 2 2 2 2 3 3 2 2 2 3" xfId="7027" xr:uid="{AEC2141F-C95D-48CD-B1A7-C46A1BED5D0D}"/>
    <cellStyle name="Обычный 13 2 2 2 2 2 2 4 2 2 2 2 2 2 2 2 3 3 2 2 3" xfId="7028" xr:uid="{116B1D4D-2E08-456F-84FC-147AFFCDFB3F}"/>
    <cellStyle name="Обычный 13 2 2 2 2 2 2 4 2 2 2 2 2 2 2 2 3 3 2 2 3 2" xfId="7029" xr:uid="{4C419BFF-E165-46DB-A1ED-F3E1C327ADE5}"/>
    <cellStyle name="Обычный 13 2 2 2 2 2 2 4 2 2 2 2 2 2 2 2 3 3 2 2 4" xfId="7030" xr:uid="{D442F319-0A54-4CB6-A014-8974226B6F2E}"/>
    <cellStyle name="Обычный 13 2 2 2 2 2 2 4 2 2 2 2 2 2 2 2 3 3 2 3" xfId="7031" xr:uid="{D3D1A08D-3363-4A16-9708-D1DD6CAB771E}"/>
    <cellStyle name="Обычный 13 2 2 2 2 2 2 4 2 2 2 2 2 2 2 2 3 3 2 3 2" xfId="7032" xr:uid="{1F1B4106-C723-4683-AE37-7C81D95C4DB1}"/>
    <cellStyle name="Обычный 13 2 2 2 2 2 2 4 2 2 2 2 2 2 2 2 3 3 2 3 2 2" xfId="7033" xr:uid="{96DC1E56-2A2B-4011-9CEA-524D6E0DA9CB}"/>
    <cellStyle name="Обычный 13 2 2 2 2 2 2 4 2 2 2 2 2 2 2 2 3 3 2 3 3" xfId="7034" xr:uid="{7F4C3027-F9A4-41DE-BB3A-D93564B217C3}"/>
    <cellStyle name="Обычный 13 2 2 2 2 2 2 4 2 2 2 2 2 2 2 2 3 3 2 4" xfId="7035" xr:uid="{6C658B00-6EF3-4957-9737-13F8312F49F4}"/>
    <cellStyle name="Обычный 13 2 2 2 2 2 2 4 2 2 2 2 2 2 2 2 3 3 2 4 2" xfId="7036" xr:uid="{696892DE-F808-4D9A-9275-B452E8C11FB4}"/>
    <cellStyle name="Обычный 13 2 2 2 2 2 2 4 2 2 2 2 2 2 2 2 3 3 2 5" xfId="7037" xr:uid="{C28BB3C7-CC44-4680-A9E7-F5EBD496190D}"/>
    <cellStyle name="Обычный 13 2 2 2 2 2 2 4 2 2 2 2 2 2 2 2 3 3 3" xfId="7038" xr:uid="{AA9396FC-CB81-4B58-833F-8424951811EF}"/>
    <cellStyle name="Обычный 13 2 2 2 2 2 2 4 2 2 2 2 2 2 2 2 3 3 3 2" xfId="7039" xr:uid="{33288699-5706-4F02-8BE1-A3DD727BAFC0}"/>
    <cellStyle name="Обычный 13 2 2 2 2 2 2 4 2 2 2 2 2 2 2 2 3 3 3 2 2" xfId="7040" xr:uid="{101A60A4-C4EE-4166-A42D-0A9AE987E21B}"/>
    <cellStyle name="Обычный 13 2 2 2 2 2 2 4 2 2 2 2 2 2 2 2 3 3 3 2 2 2" xfId="7041" xr:uid="{184C158E-1AE8-49D4-93E5-B3BE35CE5851}"/>
    <cellStyle name="Обычный 13 2 2 2 2 2 2 4 2 2 2 2 2 2 2 2 3 3 3 2 3" xfId="7042" xr:uid="{0BA45AF6-055C-4ACE-91C1-1EFC08FC1B20}"/>
    <cellStyle name="Обычный 13 2 2 2 2 2 2 4 2 2 2 2 2 2 2 2 3 3 3 3" xfId="7043" xr:uid="{A0CDE507-C170-4CDA-B264-A8812AA67667}"/>
    <cellStyle name="Обычный 13 2 2 2 2 2 2 4 2 2 2 2 2 2 2 2 3 3 3 3 2" xfId="7044" xr:uid="{E5BDFA49-E6B3-4645-8E93-511EAB7DBCDE}"/>
    <cellStyle name="Обычный 13 2 2 2 2 2 2 4 2 2 2 2 2 2 2 2 3 3 3 4" xfId="7045" xr:uid="{E3EBFB05-3D1C-4316-95D8-E1A6F9F50B21}"/>
    <cellStyle name="Обычный 13 2 2 2 2 2 2 4 2 2 2 2 2 2 2 2 3 3 4" xfId="7046" xr:uid="{A22CFD58-5377-4DE3-8154-FCED1A6AD8A4}"/>
    <cellStyle name="Обычный 13 2 2 2 2 2 2 4 2 2 2 2 2 2 2 2 3 3 4 2" xfId="7047" xr:uid="{BB051460-9468-45BD-851E-664601908E6A}"/>
    <cellStyle name="Обычный 13 2 2 2 2 2 2 4 2 2 2 2 2 2 2 2 3 3 4 2 2" xfId="7048" xr:uid="{4FB56BC5-1534-4161-947D-B22613826FD5}"/>
    <cellStyle name="Обычный 13 2 2 2 2 2 2 4 2 2 2 2 2 2 2 2 3 3 4 3" xfId="7049" xr:uid="{B4427379-5D19-4577-889F-DCAF0D7B9B1E}"/>
    <cellStyle name="Обычный 13 2 2 2 2 2 2 4 2 2 2 2 2 2 2 2 3 3 5" xfId="7050" xr:uid="{C2659A23-335E-4A70-9739-F6D43B0169C3}"/>
    <cellStyle name="Обычный 13 2 2 2 2 2 2 4 2 2 2 2 2 2 2 2 3 3 5 2" xfId="7051" xr:uid="{1CDD6204-270F-41A2-B852-8FF8BD607011}"/>
    <cellStyle name="Обычный 13 2 2 2 2 2 2 4 2 2 2 2 2 2 2 2 3 3 6" xfId="7052" xr:uid="{B66EE0D6-11B8-4FB8-84C4-03443B5C2193}"/>
    <cellStyle name="Обычный 13 2 2 2 2 2 2 4 2 2 2 2 2 2 2 2 3 4" xfId="7053" xr:uid="{7FB75150-C4CA-49A6-BDC6-3C8E1A5A9C4F}"/>
    <cellStyle name="Обычный 13 2 2 2 2 2 2 4 2 2 2 2 2 2 2 2 3 4 2" xfId="7054" xr:uid="{528EE8A4-0861-4591-B5EC-103E83225B56}"/>
    <cellStyle name="Обычный 13 2 2 2 2 2 2 4 2 2 2 2 2 2 2 2 3 4 2 2" xfId="7055" xr:uid="{5574DCA4-3CC9-47EC-AFA2-3E9E3CEEE77A}"/>
    <cellStyle name="Обычный 13 2 2 2 2 2 2 4 2 2 2 2 2 2 2 2 3 4 2 2 2" xfId="7056" xr:uid="{018F159A-21B7-4509-9E38-1E4606DD1413}"/>
    <cellStyle name="Обычный 13 2 2 2 2 2 2 4 2 2 2 2 2 2 2 2 3 4 2 2 2 2" xfId="7057" xr:uid="{EC171015-507E-4DB7-B4F3-C3121F2CDCF7}"/>
    <cellStyle name="Обычный 13 2 2 2 2 2 2 4 2 2 2 2 2 2 2 2 3 4 2 2 3" xfId="7058" xr:uid="{64C375FB-9120-439C-91E1-F96BA6D99C2C}"/>
    <cellStyle name="Обычный 13 2 2 2 2 2 2 4 2 2 2 2 2 2 2 2 3 4 2 3" xfId="7059" xr:uid="{1E157870-5D2B-41E0-B500-F7A592D8EDFC}"/>
    <cellStyle name="Обычный 13 2 2 2 2 2 2 4 2 2 2 2 2 2 2 2 3 4 2 3 2" xfId="7060" xr:uid="{09E52A87-16C4-4E86-865D-9BBA05EE3D0D}"/>
    <cellStyle name="Обычный 13 2 2 2 2 2 2 4 2 2 2 2 2 2 2 2 3 4 2 4" xfId="7061" xr:uid="{EEC2D024-E5B0-4FAE-9F98-CF060A5F6E5C}"/>
    <cellStyle name="Обычный 13 2 2 2 2 2 2 4 2 2 2 2 2 2 2 2 3 4 3" xfId="7062" xr:uid="{611C77A1-D904-4381-8346-3610F6ED6E64}"/>
    <cellStyle name="Обычный 13 2 2 2 2 2 2 4 2 2 2 2 2 2 2 2 3 4 3 2" xfId="7063" xr:uid="{2B892268-180A-42CF-8889-FD52D9A571E3}"/>
    <cellStyle name="Обычный 13 2 2 2 2 2 2 4 2 2 2 2 2 2 2 2 3 4 3 2 2" xfId="7064" xr:uid="{52A69FC4-BF54-49B7-9F1C-D999692DE743}"/>
    <cellStyle name="Обычный 13 2 2 2 2 2 2 4 2 2 2 2 2 2 2 2 3 4 3 3" xfId="7065" xr:uid="{AB020418-9F84-407E-8274-F0A4AA48327B}"/>
    <cellStyle name="Обычный 13 2 2 2 2 2 2 4 2 2 2 2 2 2 2 2 3 4 4" xfId="7066" xr:uid="{1F86561C-23AA-4086-BAE9-0FC380E5AC68}"/>
    <cellStyle name="Обычный 13 2 2 2 2 2 2 4 2 2 2 2 2 2 2 2 3 4 4 2" xfId="7067" xr:uid="{8AB93D59-CC10-42A5-8DF2-487EEDF2C02B}"/>
    <cellStyle name="Обычный 13 2 2 2 2 2 2 4 2 2 2 2 2 2 2 2 3 4 5" xfId="7068" xr:uid="{DFB160B8-BABC-4C3F-B8FA-245E53E065C4}"/>
    <cellStyle name="Обычный 13 2 2 2 2 2 2 4 2 2 2 2 2 2 2 2 3 5" xfId="7069" xr:uid="{28106A77-6966-4232-8896-AA4E9CD52043}"/>
    <cellStyle name="Обычный 13 2 2 2 2 2 2 4 2 2 2 2 2 2 2 2 3 5 2" xfId="7070" xr:uid="{FB56B5A3-4F44-4B92-8258-D589FF38748E}"/>
    <cellStyle name="Обычный 13 2 2 2 2 2 2 4 2 2 2 2 2 2 2 2 3 5 2 2" xfId="7071" xr:uid="{0E6588A4-9501-462A-9D4B-A5A22045E946}"/>
    <cellStyle name="Обычный 13 2 2 2 2 2 2 4 2 2 2 2 2 2 2 2 3 5 2 2 2" xfId="7072" xr:uid="{F159E29A-E7B1-451A-AD16-5984B3D8F282}"/>
    <cellStyle name="Обычный 13 2 2 2 2 2 2 4 2 2 2 2 2 2 2 2 3 5 2 3" xfId="7073" xr:uid="{B79F010B-C87B-4025-BA86-DBBCE49881FE}"/>
    <cellStyle name="Обычный 13 2 2 2 2 2 2 4 2 2 2 2 2 2 2 2 3 5 3" xfId="7074" xr:uid="{EE87EBB7-0D72-4AB3-9A73-1AD9B3BFE400}"/>
    <cellStyle name="Обычный 13 2 2 2 2 2 2 4 2 2 2 2 2 2 2 2 3 5 3 2" xfId="7075" xr:uid="{F6B73C0D-2422-479E-8966-E37294759201}"/>
    <cellStyle name="Обычный 13 2 2 2 2 2 2 4 2 2 2 2 2 2 2 2 3 5 4" xfId="7076" xr:uid="{59990046-AC2B-4932-9E5F-CB5D0ECE37EF}"/>
    <cellStyle name="Обычный 13 2 2 2 2 2 2 4 2 2 2 2 2 2 2 2 3 6" xfId="7077" xr:uid="{7963BD39-0B80-456C-86CA-9F16CE68D81B}"/>
    <cellStyle name="Обычный 13 2 2 2 2 2 2 4 2 2 2 2 2 2 2 2 3 6 2" xfId="7078" xr:uid="{0B5D868B-2AF2-4D2D-886E-FAF28FCF7CC6}"/>
    <cellStyle name="Обычный 13 2 2 2 2 2 2 4 2 2 2 2 2 2 2 2 3 6 2 2" xfId="7079" xr:uid="{7541CD35-ED26-4A7E-B7FB-F6F9DE33258A}"/>
    <cellStyle name="Обычный 13 2 2 2 2 2 2 4 2 2 2 2 2 2 2 2 3 6 3" xfId="7080" xr:uid="{D5259281-5A3A-4B1C-92D2-B2C9DECA920E}"/>
    <cellStyle name="Обычный 13 2 2 2 2 2 2 4 2 2 2 2 2 2 2 2 3 7" xfId="7081" xr:uid="{4BBE07F2-D167-4872-9168-900770D03FEF}"/>
    <cellStyle name="Обычный 13 2 2 2 2 2 2 4 2 2 2 2 2 2 2 2 3 7 2" xfId="7082" xr:uid="{C86816AA-9FCD-4643-9650-60AE5DFE02D0}"/>
    <cellStyle name="Обычный 13 2 2 2 2 2 2 4 2 2 2 2 2 2 2 2 3 8" xfId="7083" xr:uid="{1F31576D-7399-4254-9887-3EBB3878F5CC}"/>
    <cellStyle name="Обычный 13 2 2 2 2 2 2 4 2 2 2 2 2 2 2 2 4" xfId="7084" xr:uid="{6726361C-26D2-4E4E-9A6C-2C51E1CD4C34}"/>
    <cellStyle name="Обычный 13 2 2 2 2 2 2 4 2 2 2 2 2 2 2 2 4 2" xfId="7085" xr:uid="{4C60F0AE-D543-456F-8568-137EDA84F6D6}"/>
    <cellStyle name="Обычный 13 2 2 2 2 2 2 4 2 2 2 2 2 2 2 2 4 2 2" xfId="7086" xr:uid="{F189CF9B-5E3F-4240-98B7-CB651A231204}"/>
    <cellStyle name="Обычный 13 2 2 2 2 2 2 4 2 2 2 2 2 2 2 2 4 2 2 2" xfId="7087" xr:uid="{E909245A-4E60-4197-B4CE-7BF8228D9430}"/>
    <cellStyle name="Обычный 13 2 2 2 2 2 2 4 2 2 2 2 2 2 2 2 4 2 2 2 2" xfId="7088" xr:uid="{080A39A7-B596-44F3-B224-D56F8750131A}"/>
    <cellStyle name="Обычный 13 2 2 2 2 2 2 4 2 2 2 2 2 2 2 2 4 2 2 2 2 2" xfId="7089" xr:uid="{F28CD6A2-456B-494D-9397-7FEF96A36C57}"/>
    <cellStyle name="Обычный 13 2 2 2 2 2 2 4 2 2 2 2 2 2 2 2 4 2 2 2 2 2 2" xfId="7090" xr:uid="{64E3ECCA-1B3F-41DB-9400-5175E9C1091E}"/>
    <cellStyle name="Обычный 13 2 2 2 2 2 2 4 2 2 2 2 2 2 2 2 4 2 2 2 2 3" xfId="7091" xr:uid="{0F47BA39-DC24-4D60-B542-B28727F02723}"/>
    <cellStyle name="Обычный 13 2 2 2 2 2 2 4 2 2 2 2 2 2 2 2 4 2 2 2 3" xfId="7092" xr:uid="{D94F817A-98A5-4BCB-BE97-EDDFC89B954A}"/>
    <cellStyle name="Обычный 13 2 2 2 2 2 2 4 2 2 2 2 2 2 2 2 4 2 2 2 3 2" xfId="7093" xr:uid="{614EBB17-DD58-48D7-A4C1-488D54E0D214}"/>
    <cellStyle name="Обычный 13 2 2 2 2 2 2 4 2 2 2 2 2 2 2 2 4 2 2 2 4" xfId="7094" xr:uid="{2BD8FD68-16C8-4CB2-B11C-1C716D96342E}"/>
    <cellStyle name="Обычный 13 2 2 2 2 2 2 4 2 2 2 2 2 2 2 2 4 2 2 3" xfId="7095" xr:uid="{0B53C896-EA12-4335-B2D6-2C4CBD3446B0}"/>
    <cellStyle name="Обычный 13 2 2 2 2 2 2 4 2 2 2 2 2 2 2 2 4 2 2 3 2" xfId="7096" xr:uid="{56332ECB-686F-4A8B-AFBD-DB685A703677}"/>
    <cellStyle name="Обычный 13 2 2 2 2 2 2 4 2 2 2 2 2 2 2 2 4 2 2 3 2 2" xfId="7097" xr:uid="{ACBCB6E9-43D9-4AD9-9A4F-1B03D1B4AB7F}"/>
    <cellStyle name="Обычный 13 2 2 2 2 2 2 4 2 2 2 2 2 2 2 2 4 2 2 3 3" xfId="7098" xr:uid="{4166ADC9-2167-4A5C-873E-338337638683}"/>
    <cellStyle name="Обычный 13 2 2 2 2 2 2 4 2 2 2 2 2 2 2 2 4 2 2 4" xfId="7099" xr:uid="{D6029CEF-A3F8-4182-B401-0C4FC0D7B6A6}"/>
    <cellStyle name="Обычный 13 2 2 2 2 2 2 4 2 2 2 2 2 2 2 2 4 2 2 4 2" xfId="7100" xr:uid="{5CF68357-E3F9-4E80-9FDE-7F0666AC5912}"/>
    <cellStyle name="Обычный 13 2 2 2 2 2 2 4 2 2 2 2 2 2 2 2 4 2 2 5" xfId="7101" xr:uid="{43D69F86-3D77-4253-9742-B8BCA8596DA1}"/>
    <cellStyle name="Обычный 13 2 2 2 2 2 2 4 2 2 2 2 2 2 2 2 4 2 3" xfId="7102" xr:uid="{1847EABD-EA41-4041-B914-7F84E850B139}"/>
    <cellStyle name="Обычный 13 2 2 2 2 2 2 4 2 2 2 2 2 2 2 2 4 2 3 2" xfId="7103" xr:uid="{E9408D3D-9498-4FCE-8153-8A6D319AEABB}"/>
    <cellStyle name="Обычный 13 2 2 2 2 2 2 4 2 2 2 2 2 2 2 2 4 2 3 2 2" xfId="7104" xr:uid="{579439D8-55D3-4BA0-9F58-4BD99D8074BF}"/>
    <cellStyle name="Обычный 13 2 2 2 2 2 2 4 2 2 2 2 2 2 2 2 4 2 3 2 2 2" xfId="7105" xr:uid="{4AC15803-9FDA-4DF6-A510-95F9DDEEC659}"/>
    <cellStyle name="Обычный 13 2 2 2 2 2 2 4 2 2 2 2 2 2 2 2 4 2 3 2 3" xfId="7106" xr:uid="{46A895DA-0887-45BF-95B4-5109B1BE06A5}"/>
    <cellStyle name="Обычный 13 2 2 2 2 2 2 4 2 2 2 2 2 2 2 2 4 2 3 3" xfId="7107" xr:uid="{9BDB4441-0AD5-4502-8A7E-D68D889B92E7}"/>
    <cellStyle name="Обычный 13 2 2 2 2 2 2 4 2 2 2 2 2 2 2 2 4 2 3 3 2" xfId="7108" xr:uid="{9148D214-1D95-4AEA-A586-ACD811C9D093}"/>
    <cellStyle name="Обычный 13 2 2 2 2 2 2 4 2 2 2 2 2 2 2 2 4 2 3 4" xfId="7109" xr:uid="{71225B3D-6AC8-4AAA-AEFD-91761615A35B}"/>
    <cellStyle name="Обычный 13 2 2 2 2 2 2 4 2 2 2 2 2 2 2 2 4 2 4" xfId="7110" xr:uid="{BA7CC533-6A55-41AE-9824-EEF9CCCED047}"/>
    <cellStyle name="Обычный 13 2 2 2 2 2 2 4 2 2 2 2 2 2 2 2 4 2 4 2" xfId="7111" xr:uid="{4776C33D-CD0C-494F-A30C-7333B073D51E}"/>
    <cellStyle name="Обычный 13 2 2 2 2 2 2 4 2 2 2 2 2 2 2 2 4 2 4 2 2" xfId="7112" xr:uid="{0518675E-A469-425E-B3B9-7963CBDACF69}"/>
    <cellStyle name="Обычный 13 2 2 2 2 2 2 4 2 2 2 2 2 2 2 2 4 2 4 3" xfId="7113" xr:uid="{2F47F911-267F-4606-BECA-6EDA8E7B70FF}"/>
    <cellStyle name="Обычный 13 2 2 2 2 2 2 4 2 2 2 2 2 2 2 2 4 2 5" xfId="7114" xr:uid="{573FA478-6501-4AC4-9047-B7368F8907BC}"/>
    <cellStyle name="Обычный 13 2 2 2 2 2 2 4 2 2 2 2 2 2 2 2 4 2 5 2" xfId="7115" xr:uid="{B21F3488-7CF0-490F-8DC4-04E408364FEE}"/>
    <cellStyle name="Обычный 13 2 2 2 2 2 2 4 2 2 2 2 2 2 2 2 4 2 6" xfId="7116" xr:uid="{3E9C09DC-507E-4B54-A785-17E341F133CD}"/>
    <cellStyle name="Обычный 13 2 2 2 2 2 2 4 2 2 2 2 2 2 2 2 4 3" xfId="7117" xr:uid="{269C11B2-72B9-4038-AD2E-03A01770A0FA}"/>
    <cellStyle name="Обычный 13 2 2 2 2 2 2 4 2 2 2 2 2 2 2 2 4 3 2" xfId="7118" xr:uid="{E142C07B-7445-4145-ACA5-C2FCA6F9F352}"/>
    <cellStyle name="Обычный 13 2 2 2 2 2 2 4 2 2 2 2 2 2 2 2 4 3 2 2" xfId="7119" xr:uid="{B397F68B-6FD6-4E59-A971-755C46B24654}"/>
    <cellStyle name="Обычный 13 2 2 2 2 2 2 4 2 2 2 2 2 2 2 2 4 3 2 2 2" xfId="7120" xr:uid="{DC3311CC-3DC6-464F-945E-0FE2FB7B368A}"/>
    <cellStyle name="Обычный 13 2 2 2 2 2 2 4 2 2 2 2 2 2 2 2 4 3 2 2 2 2" xfId="7121" xr:uid="{BF794E0C-81FC-429A-B9FA-44F10D7E9ED6}"/>
    <cellStyle name="Обычный 13 2 2 2 2 2 2 4 2 2 2 2 2 2 2 2 4 3 2 2 3" xfId="7122" xr:uid="{677F7496-672A-4DB5-8851-947DA834E777}"/>
    <cellStyle name="Обычный 13 2 2 2 2 2 2 4 2 2 2 2 2 2 2 2 4 3 2 3" xfId="7123" xr:uid="{78536F4B-E072-4163-BAAB-621C9C120170}"/>
    <cellStyle name="Обычный 13 2 2 2 2 2 2 4 2 2 2 2 2 2 2 2 4 3 2 3 2" xfId="7124" xr:uid="{86FF1CCE-2654-4BE2-9611-B64EF083E5BF}"/>
    <cellStyle name="Обычный 13 2 2 2 2 2 2 4 2 2 2 2 2 2 2 2 4 3 2 4" xfId="7125" xr:uid="{FA8B1FF4-41B2-4EDC-8B39-DC8614289BA6}"/>
    <cellStyle name="Обычный 13 2 2 2 2 2 2 4 2 2 2 2 2 2 2 2 4 3 3" xfId="7126" xr:uid="{3A64B44F-27CD-4A53-98BF-34E96DB808DC}"/>
    <cellStyle name="Обычный 13 2 2 2 2 2 2 4 2 2 2 2 2 2 2 2 4 3 3 2" xfId="7127" xr:uid="{8C0363F0-6298-4E20-BB8B-9E0F43FFFB1A}"/>
    <cellStyle name="Обычный 13 2 2 2 2 2 2 4 2 2 2 2 2 2 2 2 4 3 3 2 2" xfId="7128" xr:uid="{98E7E9D8-94B7-406A-8C3B-76E27A2D0869}"/>
    <cellStyle name="Обычный 13 2 2 2 2 2 2 4 2 2 2 2 2 2 2 2 4 3 3 3" xfId="7129" xr:uid="{0557B81C-4C67-48DC-B6F6-AA01FE685854}"/>
    <cellStyle name="Обычный 13 2 2 2 2 2 2 4 2 2 2 2 2 2 2 2 4 3 4" xfId="7130" xr:uid="{74B30DB8-0363-4587-894E-C2464AA70243}"/>
    <cellStyle name="Обычный 13 2 2 2 2 2 2 4 2 2 2 2 2 2 2 2 4 3 4 2" xfId="7131" xr:uid="{A50DC897-537C-4C90-B5A1-B1EE78C7FDF1}"/>
    <cellStyle name="Обычный 13 2 2 2 2 2 2 4 2 2 2 2 2 2 2 2 4 3 5" xfId="7132" xr:uid="{A66D3723-1696-44F9-A334-6D96523655A0}"/>
    <cellStyle name="Обычный 13 2 2 2 2 2 2 4 2 2 2 2 2 2 2 2 4 4" xfId="7133" xr:uid="{D53B523C-DB75-4709-BB8B-24DEC67CE56D}"/>
    <cellStyle name="Обычный 13 2 2 2 2 2 2 4 2 2 2 2 2 2 2 2 4 4 2" xfId="7134" xr:uid="{F67BB0CE-55F0-4979-B8B2-03BB54C62F26}"/>
    <cellStyle name="Обычный 13 2 2 2 2 2 2 4 2 2 2 2 2 2 2 2 4 4 2 2" xfId="7135" xr:uid="{EAB3E2CE-9CB6-429D-9ADE-E5BB8CA83764}"/>
    <cellStyle name="Обычный 13 2 2 2 2 2 2 4 2 2 2 2 2 2 2 2 4 4 2 2 2" xfId="7136" xr:uid="{3BEF7B20-32C5-496A-AB87-83E9A72446C6}"/>
    <cellStyle name="Обычный 13 2 2 2 2 2 2 4 2 2 2 2 2 2 2 2 4 4 2 3" xfId="7137" xr:uid="{9748E47D-070A-4DAC-814D-A1907AA3859F}"/>
    <cellStyle name="Обычный 13 2 2 2 2 2 2 4 2 2 2 2 2 2 2 2 4 4 3" xfId="7138" xr:uid="{2C426DA1-0CFC-476B-9B94-EA274A3A5DC9}"/>
    <cellStyle name="Обычный 13 2 2 2 2 2 2 4 2 2 2 2 2 2 2 2 4 4 3 2" xfId="7139" xr:uid="{15A6974B-A935-4E94-962D-732188148010}"/>
    <cellStyle name="Обычный 13 2 2 2 2 2 2 4 2 2 2 2 2 2 2 2 4 4 4" xfId="7140" xr:uid="{879FA5DE-359E-4616-9BCB-F1A9A51A6206}"/>
    <cellStyle name="Обычный 13 2 2 2 2 2 2 4 2 2 2 2 2 2 2 2 4 5" xfId="7141" xr:uid="{16201B74-46AB-4233-BA07-73754D4630B8}"/>
    <cellStyle name="Обычный 13 2 2 2 2 2 2 4 2 2 2 2 2 2 2 2 4 5 2" xfId="7142" xr:uid="{48A71FD8-C239-4EB0-BF75-02B1B4A7B8F7}"/>
    <cellStyle name="Обычный 13 2 2 2 2 2 2 4 2 2 2 2 2 2 2 2 4 5 2 2" xfId="7143" xr:uid="{83E1C6DA-7E18-4D10-8E82-FC25CE470559}"/>
    <cellStyle name="Обычный 13 2 2 2 2 2 2 4 2 2 2 2 2 2 2 2 4 5 3" xfId="7144" xr:uid="{3CBA4706-F841-492C-8FEF-326B0F153BAF}"/>
    <cellStyle name="Обычный 13 2 2 2 2 2 2 4 2 2 2 2 2 2 2 2 4 6" xfId="7145" xr:uid="{DEDBDDF1-EB6A-4D1E-A9E3-93C8339EBA7F}"/>
    <cellStyle name="Обычный 13 2 2 2 2 2 2 4 2 2 2 2 2 2 2 2 4 6 2" xfId="7146" xr:uid="{AA283496-1867-4707-AEE0-B01CAAC7787B}"/>
    <cellStyle name="Обычный 13 2 2 2 2 2 2 4 2 2 2 2 2 2 2 2 4 7" xfId="7147" xr:uid="{80DB20E1-0F2A-4B85-9043-0FD659E0EAE1}"/>
    <cellStyle name="Обычный 13 2 2 2 2 2 2 4 2 2 2 2 2 2 2 2 5" xfId="7148" xr:uid="{03C6F50C-A4FD-4F0E-8CE3-BEDC00DBC362}"/>
    <cellStyle name="Обычный 13 2 2 2 2 2 2 4 2 2 2 2 2 2 2 2 5 2" xfId="7149" xr:uid="{35254738-7F96-4C5B-91E9-A7437E4ACEF6}"/>
    <cellStyle name="Обычный 13 2 2 2 2 2 2 4 2 2 2 2 2 2 2 2 5 2 2" xfId="7150" xr:uid="{83FEA5E7-63DF-422F-BF4E-A074B87FD852}"/>
    <cellStyle name="Обычный 13 2 2 2 2 2 2 4 2 2 2 2 2 2 2 2 5 2 2 2" xfId="7151" xr:uid="{A0581B79-BC61-4190-B805-038E05C870E3}"/>
    <cellStyle name="Обычный 13 2 2 2 2 2 2 4 2 2 2 2 2 2 2 2 5 2 2 2 2" xfId="7152" xr:uid="{5906672A-8628-41EA-9A56-30D8783351FD}"/>
    <cellStyle name="Обычный 13 2 2 2 2 2 2 4 2 2 2 2 2 2 2 2 5 2 2 2 2 2" xfId="7153" xr:uid="{6F104AB4-ED9E-4E75-AC97-925E84634523}"/>
    <cellStyle name="Обычный 13 2 2 2 2 2 2 4 2 2 2 2 2 2 2 2 5 2 2 2 3" xfId="7154" xr:uid="{F6902C48-420E-44B3-8647-868FDFD8531D}"/>
    <cellStyle name="Обычный 13 2 2 2 2 2 2 4 2 2 2 2 2 2 2 2 5 2 2 3" xfId="7155" xr:uid="{E48A4A38-04F5-4E3E-81EE-1038152A9864}"/>
    <cellStyle name="Обычный 13 2 2 2 2 2 2 4 2 2 2 2 2 2 2 2 5 2 2 3 2" xfId="7156" xr:uid="{BD0CA5AF-62CF-4F53-A5A6-48BD1FF88901}"/>
    <cellStyle name="Обычный 13 2 2 2 2 2 2 4 2 2 2 2 2 2 2 2 5 2 2 4" xfId="7157" xr:uid="{24FD9ED9-DDE5-4B7F-A621-FBE1CB7CE907}"/>
    <cellStyle name="Обычный 13 2 2 2 2 2 2 4 2 2 2 2 2 2 2 2 5 2 3" xfId="7158" xr:uid="{5710AB45-C641-43B7-97DC-D5028ECE1152}"/>
    <cellStyle name="Обычный 13 2 2 2 2 2 2 4 2 2 2 2 2 2 2 2 5 2 3 2" xfId="7159" xr:uid="{2F17024F-B7E4-481D-8695-4C5206745C21}"/>
    <cellStyle name="Обычный 13 2 2 2 2 2 2 4 2 2 2 2 2 2 2 2 5 2 3 2 2" xfId="7160" xr:uid="{E2E993E9-BE32-4C39-86AB-5B5442173C99}"/>
    <cellStyle name="Обычный 13 2 2 2 2 2 2 4 2 2 2 2 2 2 2 2 5 2 3 3" xfId="7161" xr:uid="{1910353C-BCB9-4521-A10F-FD660FD29751}"/>
    <cellStyle name="Обычный 13 2 2 2 2 2 2 4 2 2 2 2 2 2 2 2 5 2 4" xfId="7162" xr:uid="{E090EC99-76BC-48F2-8BA4-C9947151BB7E}"/>
    <cellStyle name="Обычный 13 2 2 2 2 2 2 4 2 2 2 2 2 2 2 2 5 2 4 2" xfId="7163" xr:uid="{DCD18DF0-9ACF-4760-85E5-352805F678E0}"/>
    <cellStyle name="Обычный 13 2 2 2 2 2 2 4 2 2 2 2 2 2 2 2 5 2 5" xfId="7164" xr:uid="{F85106FD-5554-42FF-962A-468FC9CC6782}"/>
    <cellStyle name="Обычный 13 2 2 2 2 2 2 4 2 2 2 2 2 2 2 2 5 3" xfId="7165" xr:uid="{896EA555-B1DC-4C7B-ADC1-FE4BA5AFA096}"/>
    <cellStyle name="Обычный 13 2 2 2 2 2 2 4 2 2 2 2 2 2 2 2 5 3 2" xfId="7166" xr:uid="{E70B2BFF-8668-4777-8B5C-8F36DF6CBD3D}"/>
    <cellStyle name="Обычный 13 2 2 2 2 2 2 4 2 2 2 2 2 2 2 2 5 3 2 2" xfId="7167" xr:uid="{D6EA6E4C-1DB4-42FA-A163-FCFA6E36963E}"/>
    <cellStyle name="Обычный 13 2 2 2 2 2 2 4 2 2 2 2 2 2 2 2 5 3 2 2 2" xfId="7168" xr:uid="{047C2B46-44FD-4DEE-893A-983237530136}"/>
    <cellStyle name="Обычный 13 2 2 2 2 2 2 4 2 2 2 2 2 2 2 2 5 3 2 3" xfId="7169" xr:uid="{EA5BCB86-6D45-4D0F-9FCE-03BB96195DF2}"/>
    <cellStyle name="Обычный 13 2 2 2 2 2 2 4 2 2 2 2 2 2 2 2 5 3 3" xfId="7170" xr:uid="{14A1B13E-E2D6-4622-AA50-E12167C7B2D3}"/>
    <cellStyle name="Обычный 13 2 2 2 2 2 2 4 2 2 2 2 2 2 2 2 5 3 3 2" xfId="7171" xr:uid="{C2D145C0-C030-4E71-B0C8-F443A76ACA65}"/>
    <cellStyle name="Обычный 13 2 2 2 2 2 2 4 2 2 2 2 2 2 2 2 5 3 4" xfId="7172" xr:uid="{3D0D9692-966B-433C-BD72-CDB2DE1FA629}"/>
    <cellStyle name="Обычный 13 2 2 2 2 2 2 4 2 2 2 2 2 2 2 2 5 4" xfId="7173" xr:uid="{AC907057-8D6D-4C40-9741-140AF6E3D120}"/>
    <cellStyle name="Обычный 13 2 2 2 2 2 2 4 2 2 2 2 2 2 2 2 5 4 2" xfId="7174" xr:uid="{83E09BA8-F219-4862-A5E6-44F228DFD1FF}"/>
    <cellStyle name="Обычный 13 2 2 2 2 2 2 4 2 2 2 2 2 2 2 2 5 4 2 2" xfId="7175" xr:uid="{B51E7751-77E3-498A-8D38-31BD4BD9840B}"/>
    <cellStyle name="Обычный 13 2 2 2 2 2 2 4 2 2 2 2 2 2 2 2 5 4 3" xfId="7176" xr:uid="{3386D1B4-0081-4A43-A071-1AD2E0F2387E}"/>
    <cellStyle name="Обычный 13 2 2 2 2 2 2 4 2 2 2 2 2 2 2 2 5 5" xfId="7177" xr:uid="{8062B0B8-85B1-4D68-9347-49454879147A}"/>
    <cellStyle name="Обычный 13 2 2 2 2 2 2 4 2 2 2 2 2 2 2 2 5 5 2" xfId="7178" xr:uid="{F80E9A25-C2DD-4292-B923-9693368AFFBA}"/>
    <cellStyle name="Обычный 13 2 2 2 2 2 2 4 2 2 2 2 2 2 2 2 5 6" xfId="7179" xr:uid="{9A486366-48BA-4502-97A4-B4E8AFE8C45A}"/>
    <cellStyle name="Обычный 13 2 2 2 2 2 2 4 2 2 2 2 2 2 2 2 6" xfId="7180" xr:uid="{ECD54EF4-D570-45DC-B738-D771FE9EAF77}"/>
    <cellStyle name="Обычный 13 2 2 2 2 2 2 4 2 2 2 2 2 2 2 2 6 2" xfId="7181" xr:uid="{E76929D4-E149-43E2-B3DB-B32ACCE3CA09}"/>
    <cellStyle name="Обычный 13 2 2 2 2 2 2 4 2 2 2 2 2 2 2 2 6 2 2" xfId="7182" xr:uid="{BF0C5B0B-B297-40C9-9A00-C6FF06BFE208}"/>
    <cellStyle name="Обычный 13 2 2 2 2 2 2 4 2 2 2 2 2 2 2 2 6 2 2 2" xfId="7183" xr:uid="{668CF274-DFE9-40C6-870C-A1D4A9681F45}"/>
    <cellStyle name="Обычный 13 2 2 2 2 2 2 4 2 2 2 2 2 2 2 2 6 2 2 2 2" xfId="7184" xr:uid="{44CA7FBB-C8B8-4578-B732-4F99E844968C}"/>
    <cellStyle name="Обычный 13 2 2 2 2 2 2 4 2 2 2 2 2 2 2 2 6 2 2 3" xfId="7185" xr:uid="{9203CC33-9788-42D2-87B2-7143C5F6CBD9}"/>
    <cellStyle name="Обычный 13 2 2 2 2 2 2 4 2 2 2 2 2 2 2 2 6 2 3" xfId="7186" xr:uid="{B804F2A0-A98A-4F15-AF6D-289B4D9E6F41}"/>
    <cellStyle name="Обычный 13 2 2 2 2 2 2 4 2 2 2 2 2 2 2 2 6 2 3 2" xfId="7187" xr:uid="{625A51DB-1C94-4231-9B09-E173F11A56BE}"/>
    <cellStyle name="Обычный 13 2 2 2 2 2 2 4 2 2 2 2 2 2 2 2 6 2 4" xfId="7188" xr:uid="{56476382-F97D-45FE-A47E-BB3F9477C4C5}"/>
    <cellStyle name="Обычный 13 2 2 2 2 2 2 4 2 2 2 2 2 2 2 2 6 3" xfId="7189" xr:uid="{D6C4E825-566B-4025-917C-558D1141854C}"/>
    <cellStyle name="Обычный 13 2 2 2 2 2 2 4 2 2 2 2 2 2 2 2 6 3 2" xfId="7190" xr:uid="{FFC6F805-172C-4F05-B90B-024D807F9950}"/>
    <cellStyle name="Обычный 13 2 2 2 2 2 2 4 2 2 2 2 2 2 2 2 6 3 2 2" xfId="7191" xr:uid="{2EF30384-E1DB-4325-A3F9-AF8777493BA8}"/>
    <cellStyle name="Обычный 13 2 2 2 2 2 2 4 2 2 2 2 2 2 2 2 6 3 3" xfId="7192" xr:uid="{25969C23-0956-4EEC-A365-73D8731856FE}"/>
    <cellStyle name="Обычный 13 2 2 2 2 2 2 4 2 2 2 2 2 2 2 2 6 4" xfId="7193" xr:uid="{AA34546E-3630-4C4F-9BB1-68843623A147}"/>
    <cellStyle name="Обычный 13 2 2 2 2 2 2 4 2 2 2 2 2 2 2 2 6 4 2" xfId="7194" xr:uid="{1AFA46E8-2C7A-4839-A3B3-CEAD8C6F99B0}"/>
    <cellStyle name="Обычный 13 2 2 2 2 2 2 4 2 2 2 2 2 2 2 2 6 5" xfId="7195" xr:uid="{ABA948F1-4D1F-491F-A365-AFC67BBA611B}"/>
    <cellStyle name="Обычный 13 2 2 2 2 2 2 4 2 2 2 2 2 2 2 2 7" xfId="7196" xr:uid="{462D2C22-32A9-4FA3-A3C2-EC41A2459A86}"/>
    <cellStyle name="Обычный 13 2 2 2 2 2 2 4 2 2 2 2 2 2 2 2 7 2" xfId="7197" xr:uid="{29A3DE09-54C5-4F0F-A850-D4364B0D129C}"/>
    <cellStyle name="Обычный 13 2 2 2 2 2 2 4 2 2 2 2 2 2 2 2 7 2 2" xfId="7198" xr:uid="{F5C8CB72-A315-41AD-AEFD-816252DD9E63}"/>
    <cellStyle name="Обычный 13 2 2 2 2 2 2 4 2 2 2 2 2 2 2 2 7 2 2 2" xfId="7199" xr:uid="{117E7351-EE4B-422A-BA1C-2D8CCD7C5EAB}"/>
    <cellStyle name="Обычный 13 2 2 2 2 2 2 4 2 2 2 2 2 2 2 2 7 2 3" xfId="7200" xr:uid="{CD7BACBA-F380-4D2A-A1DE-87450BC6C75C}"/>
    <cellStyle name="Обычный 13 2 2 2 2 2 2 4 2 2 2 2 2 2 2 2 7 3" xfId="7201" xr:uid="{DE6DADCA-399B-4449-AA6F-361F8CE2388F}"/>
    <cellStyle name="Обычный 13 2 2 2 2 2 2 4 2 2 2 2 2 2 2 2 7 3 2" xfId="7202" xr:uid="{678F427C-F13E-4266-A59E-E1301F1A5588}"/>
    <cellStyle name="Обычный 13 2 2 2 2 2 2 4 2 2 2 2 2 2 2 2 7 4" xfId="7203" xr:uid="{044B39BC-BD84-498D-92DF-404401FCBBD5}"/>
    <cellStyle name="Обычный 13 2 2 2 2 2 2 4 2 2 2 2 2 2 2 2 8" xfId="7204" xr:uid="{1FD3459D-5526-4D2A-A3B6-AE957356427C}"/>
    <cellStyle name="Обычный 13 2 2 2 2 2 2 4 2 2 2 2 2 2 2 2 8 2" xfId="7205" xr:uid="{2F1CBE15-F567-48A7-BFDE-E5AD150D4112}"/>
    <cellStyle name="Обычный 13 2 2 2 2 2 2 4 2 2 2 2 2 2 2 2 8 2 2" xfId="7206" xr:uid="{E886AA38-1B67-488F-8614-D3505917646B}"/>
    <cellStyle name="Обычный 13 2 2 2 2 2 2 4 2 2 2 2 2 2 2 2 8 3" xfId="7207" xr:uid="{11B660FD-C2C4-4D9D-975C-7D376B4F939A}"/>
    <cellStyle name="Обычный 13 2 2 2 2 2 2 4 2 2 2 2 2 2 2 2 9" xfId="7208" xr:uid="{0632565D-17ED-4F83-AC1B-AF6D77CB8302}"/>
    <cellStyle name="Обычный 13 2 2 2 2 2 2 4 2 2 2 2 2 2 2 2 9 2" xfId="7209" xr:uid="{B5E55964-258D-4E4B-B6E1-41027258F43A}"/>
    <cellStyle name="Обычный 13 2 2 2 2 2 2 4 2 2 2 2 2 2 2 3" xfId="7210" xr:uid="{ADA4B0E4-E570-4B8F-B7D5-02FFC48436AE}"/>
    <cellStyle name="Обычный 13 2 2 2 2 2 2 4 2 2 2 2 2 2 2 3 2" xfId="7211" xr:uid="{BBB39DAE-9A12-4D6B-AD81-6898C0EE5598}"/>
    <cellStyle name="Обычный 13 2 2 2 2 2 2 4 2 2 2 2 2 2 2 3 2 2" xfId="7212" xr:uid="{3A6D65D1-DC51-4590-83AB-FE3B62310114}"/>
    <cellStyle name="Обычный 13 2 2 2 2 2 2 4 2 2 2 2 2 2 2 3 2 2 2" xfId="7213" xr:uid="{2703D6B7-7EF8-42B5-9FDD-8DDE8E084CC1}"/>
    <cellStyle name="Обычный 13 2 2 2 2 2 2 4 2 2 2 2 2 2 2 3 2 2 2 2" xfId="7214" xr:uid="{11430235-3E36-434D-A25B-7520FD75102E}"/>
    <cellStyle name="Обычный 13 2 2 2 2 2 2 4 2 2 2 2 2 2 2 3 2 2 2 2 2" xfId="7215" xr:uid="{E7DEA823-D5FA-47AB-B2BD-79A1E6BBB3BD}"/>
    <cellStyle name="Обычный 13 2 2 2 2 2 2 4 2 2 2 2 2 2 2 3 2 2 2 2 2 2" xfId="7216" xr:uid="{C0E465E5-216E-4DA5-8CA2-0D32BD5F125E}"/>
    <cellStyle name="Обычный 13 2 2 2 2 2 2 4 2 2 2 2 2 2 2 3 2 2 2 2 2 2 2" xfId="7217" xr:uid="{20EC4D46-9010-4870-BD50-F55CE76C1FE5}"/>
    <cellStyle name="Обычный 13 2 2 2 2 2 2 4 2 2 2 2 2 2 2 3 2 2 2 2 2 2 2 2" xfId="7218" xr:uid="{DDD0FF80-6935-4CE5-83C0-5BE70436653C}"/>
    <cellStyle name="Обычный 13 2 2 2 2 2 2 4 2 2 2 2 2 2 2 3 2 2 2 2 2 2 3" xfId="7219" xr:uid="{968B1190-AF11-4D12-A338-DB9A36534DC0}"/>
    <cellStyle name="Обычный 13 2 2 2 2 2 2 4 2 2 2 2 2 2 2 3 2 2 2 2 2 3" xfId="7220" xr:uid="{545EF075-ACC4-499F-8551-CBA05EFF1887}"/>
    <cellStyle name="Обычный 13 2 2 2 2 2 2 4 2 2 2 2 2 2 2 3 2 2 2 2 2 3 2" xfId="7221" xr:uid="{06D897F3-5E11-4E78-B1CC-C0C71B0F8E47}"/>
    <cellStyle name="Обычный 13 2 2 2 2 2 2 4 2 2 2 2 2 2 2 3 2 2 2 2 2 4" xfId="7222" xr:uid="{24426942-CDC5-472D-BD1D-EFBA42C98D21}"/>
    <cellStyle name="Обычный 13 2 2 2 2 2 2 4 2 2 2 2 2 2 2 3 2 2 2 2 3" xfId="7223" xr:uid="{646A64D9-7906-4216-B542-71F6E654CA62}"/>
    <cellStyle name="Обычный 13 2 2 2 2 2 2 4 2 2 2 2 2 2 2 3 2 2 2 2 3 2" xfId="7224" xr:uid="{789E3711-B121-4E33-8177-6100421F915E}"/>
    <cellStyle name="Обычный 13 2 2 2 2 2 2 4 2 2 2 2 2 2 2 3 2 2 2 2 3 2 2" xfId="7225" xr:uid="{1D5D1702-F87A-4695-879D-1CE9E739680F}"/>
    <cellStyle name="Обычный 13 2 2 2 2 2 2 4 2 2 2 2 2 2 2 3 2 2 2 2 3 3" xfId="7226" xr:uid="{9A1E0D70-9137-4724-B4B4-9FF2F3B6ED6D}"/>
    <cellStyle name="Обычный 13 2 2 2 2 2 2 4 2 2 2 2 2 2 2 3 2 2 2 2 4" xfId="7227" xr:uid="{887337D7-7C0E-4F24-94D5-0BAF5C249C7B}"/>
    <cellStyle name="Обычный 13 2 2 2 2 2 2 4 2 2 2 2 2 2 2 3 2 2 2 2 4 2" xfId="7228" xr:uid="{2CC6ECF3-4CC2-43B4-95E9-CEF25B897FEB}"/>
    <cellStyle name="Обычный 13 2 2 2 2 2 2 4 2 2 2 2 2 2 2 3 2 2 2 2 5" xfId="7229" xr:uid="{40F7D7D9-2A10-4EC7-82BA-2F95CFC964F0}"/>
    <cellStyle name="Обычный 13 2 2 2 2 2 2 4 2 2 2 2 2 2 2 3 2 2 2 3" xfId="7230" xr:uid="{CFF4D33A-7852-4979-9891-CED8E24D47E7}"/>
    <cellStyle name="Обычный 13 2 2 2 2 2 2 4 2 2 2 2 2 2 2 3 2 2 2 3 2" xfId="7231" xr:uid="{33DB4861-9664-43F4-8B16-8ACA676B36BF}"/>
    <cellStyle name="Обычный 13 2 2 2 2 2 2 4 2 2 2 2 2 2 2 3 2 2 2 3 2 2" xfId="7232" xr:uid="{F9DD94E6-3363-4280-9ECF-98BB6E0672AC}"/>
    <cellStyle name="Обычный 13 2 2 2 2 2 2 4 2 2 2 2 2 2 2 3 2 2 2 3 2 2 2" xfId="7233" xr:uid="{7D332BBE-A5FD-4F46-BD02-5BA13729C827}"/>
    <cellStyle name="Обычный 13 2 2 2 2 2 2 4 2 2 2 2 2 2 2 3 2 2 2 3 2 3" xfId="7234" xr:uid="{4C4E5015-430F-4B77-9BE7-FFAF3B7A2C7A}"/>
    <cellStyle name="Обычный 13 2 2 2 2 2 2 4 2 2 2 2 2 2 2 3 2 2 2 3 3" xfId="7235" xr:uid="{A56E2E22-3027-4AE8-BA26-727AC3208EAD}"/>
    <cellStyle name="Обычный 13 2 2 2 2 2 2 4 2 2 2 2 2 2 2 3 2 2 2 3 3 2" xfId="7236" xr:uid="{C9624394-CBFC-49D9-9487-7CA90795095D}"/>
    <cellStyle name="Обычный 13 2 2 2 2 2 2 4 2 2 2 2 2 2 2 3 2 2 2 3 4" xfId="7237" xr:uid="{E8E38B4B-CFC1-46C2-8ECA-224E756D38AA}"/>
    <cellStyle name="Обычный 13 2 2 2 2 2 2 4 2 2 2 2 2 2 2 3 2 2 2 4" xfId="7238" xr:uid="{9A506B97-C40A-48D7-AE9F-05F4FA0461D0}"/>
    <cellStyle name="Обычный 13 2 2 2 2 2 2 4 2 2 2 2 2 2 2 3 2 2 2 4 2" xfId="7239" xr:uid="{4A4A2735-4D87-4A0D-9919-3F37CA0603E9}"/>
    <cellStyle name="Обычный 13 2 2 2 2 2 2 4 2 2 2 2 2 2 2 3 2 2 2 4 2 2" xfId="7240" xr:uid="{5E43744A-3B3F-4A15-8DF2-7451F8B9BDE6}"/>
    <cellStyle name="Обычный 13 2 2 2 2 2 2 4 2 2 2 2 2 2 2 3 2 2 2 4 3" xfId="7241" xr:uid="{36BB8130-3B97-4A74-A41F-E77DAF895DD3}"/>
    <cellStyle name="Обычный 13 2 2 2 2 2 2 4 2 2 2 2 2 2 2 3 2 2 2 5" xfId="7242" xr:uid="{2EBC0C88-14B8-4C9E-9F40-4F44917BE51C}"/>
    <cellStyle name="Обычный 13 2 2 2 2 2 2 4 2 2 2 2 2 2 2 3 2 2 2 5 2" xfId="7243" xr:uid="{91DFF322-0D71-4A9A-B39D-A97344F06824}"/>
    <cellStyle name="Обычный 13 2 2 2 2 2 2 4 2 2 2 2 2 2 2 3 2 2 2 6" xfId="7244" xr:uid="{38607945-5A52-4243-8815-5E5E88DB4BB9}"/>
    <cellStyle name="Обычный 13 2 2 2 2 2 2 4 2 2 2 2 2 2 2 3 2 2 3" xfId="7245" xr:uid="{94ADE047-9C7C-4E8E-9FE6-8B4EB5444408}"/>
    <cellStyle name="Обычный 13 2 2 2 2 2 2 4 2 2 2 2 2 2 2 3 2 2 3 2" xfId="7246" xr:uid="{36E9C168-F578-472F-81A8-8B455DAB79C5}"/>
    <cellStyle name="Обычный 13 2 2 2 2 2 2 4 2 2 2 2 2 2 2 3 2 2 3 2 2" xfId="7247" xr:uid="{FC36A98E-472A-4318-9891-57FE3A81C579}"/>
    <cellStyle name="Обычный 13 2 2 2 2 2 2 4 2 2 2 2 2 2 2 3 2 2 3 2 2 2" xfId="7248" xr:uid="{DA0F69FD-91FD-4FE0-8DDD-29703BD71EA5}"/>
    <cellStyle name="Обычный 13 2 2 2 2 2 2 4 2 2 2 2 2 2 2 3 2 2 3 2 2 2 2" xfId="7249" xr:uid="{DE1EF109-390D-43B5-943D-EE241AF1C734}"/>
    <cellStyle name="Обычный 13 2 2 2 2 2 2 4 2 2 2 2 2 2 2 3 2 2 3 2 2 3" xfId="7250" xr:uid="{970FB7A1-0FDE-42E1-941F-CF313C9C8354}"/>
    <cellStyle name="Обычный 13 2 2 2 2 2 2 4 2 2 2 2 2 2 2 3 2 2 3 2 3" xfId="7251" xr:uid="{9E2CA0E7-09F1-499D-986D-6FC1A03215D4}"/>
    <cellStyle name="Обычный 13 2 2 2 2 2 2 4 2 2 2 2 2 2 2 3 2 2 3 2 3 2" xfId="7252" xr:uid="{69A6269E-C216-4590-9814-EE938C399FE6}"/>
    <cellStyle name="Обычный 13 2 2 2 2 2 2 4 2 2 2 2 2 2 2 3 2 2 3 2 4" xfId="7253" xr:uid="{C8F50065-2E31-4A12-81CF-0DAFB5015B0A}"/>
    <cellStyle name="Обычный 13 2 2 2 2 2 2 4 2 2 2 2 2 2 2 3 2 2 3 3" xfId="7254" xr:uid="{03B35242-8F27-42E3-B755-058688ABCEFE}"/>
    <cellStyle name="Обычный 13 2 2 2 2 2 2 4 2 2 2 2 2 2 2 3 2 2 3 3 2" xfId="7255" xr:uid="{112CCD08-038B-4515-B3CD-467CB3C35579}"/>
    <cellStyle name="Обычный 13 2 2 2 2 2 2 4 2 2 2 2 2 2 2 3 2 2 3 3 2 2" xfId="7256" xr:uid="{C3069819-CAAE-4D8B-AD3B-46524CC24058}"/>
    <cellStyle name="Обычный 13 2 2 2 2 2 2 4 2 2 2 2 2 2 2 3 2 2 3 3 3" xfId="7257" xr:uid="{58DF6E5D-F430-44A6-B497-4BD878FBA043}"/>
    <cellStyle name="Обычный 13 2 2 2 2 2 2 4 2 2 2 2 2 2 2 3 2 2 3 4" xfId="7258" xr:uid="{C9A5D5F7-F2AF-4A41-AB7A-3C5DAEA06298}"/>
    <cellStyle name="Обычный 13 2 2 2 2 2 2 4 2 2 2 2 2 2 2 3 2 2 3 4 2" xfId="7259" xr:uid="{61E7E2CC-ED47-448A-B771-A9CD997B2435}"/>
    <cellStyle name="Обычный 13 2 2 2 2 2 2 4 2 2 2 2 2 2 2 3 2 2 3 5" xfId="7260" xr:uid="{76B76F51-A188-488E-B218-DA73064BA506}"/>
    <cellStyle name="Обычный 13 2 2 2 2 2 2 4 2 2 2 2 2 2 2 3 2 2 4" xfId="7261" xr:uid="{87E24D8F-E899-4851-B4DD-3F7152A11441}"/>
    <cellStyle name="Обычный 13 2 2 2 2 2 2 4 2 2 2 2 2 2 2 3 2 2 4 2" xfId="7262" xr:uid="{3A10B111-3EFE-4F05-8DDD-79232B0A6677}"/>
    <cellStyle name="Обычный 13 2 2 2 2 2 2 4 2 2 2 2 2 2 2 3 2 2 4 2 2" xfId="7263" xr:uid="{267D4098-0227-4571-978B-13FAE6798577}"/>
    <cellStyle name="Обычный 13 2 2 2 2 2 2 4 2 2 2 2 2 2 2 3 2 2 4 2 2 2" xfId="7264" xr:uid="{4037559F-A639-4F58-9CF3-23838E99467A}"/>
    <cellStyle name="Обычный 13 2 2 2 2 2 2 4 2 2 2 2 2 2 2 3 2 2 4 2 3" xfId="7265" xr:uid="{59EEDBA0-D370-4B24-99AB-796B3E14B585}"/>
    <cellStyle name="Обычный 13 2 2 2 2 2 2 4 2 2 2 2 2 2 2 3 2 2 4 3" xfId="7266" xr:uid="{59D89D1B-0E4A-45EA-901B-410FCDE8AC85}"/>
    <cellStyle name="Обычный 13 2 2 2 2 2 2 4 2 2 2 2 2 2 2 3 2 2 4 3 2" xfId="7267" xr:uid="{283B3633-42DC-4539-9FDB-5AF4B4719403}"/>
    <cellStyle name="Обычный 13 2 2 2 2 2 2 4 2 2 2 2 2 2 2 3 2 2 4 4" xfId="7268" xr:uid="{5E484055-7481-46BE-9E86-6BDCB763C8F3}"/>
    <cellStyle name="Обычный 13 2 2 2 2 2 2 4 2 2 2 2 2 2 2 3 2 2 5" xfId="7269" xr:uid="{BB98EBE3-1CC4-4BB3-8756-A3249EA02083}"/>
    <cellStyle name="Обычный 13 2 2 2 2 2 2 4 2 2 2 2 2 2 2 3 2 2 5 2" xfId="7270" xr:uid="{44E33783-D5CD-4900-8DD6-258F21897636}"/>
    <cellStyle name="Обычный 13 2 2 2 2 2 2 4 2 2 2 2 2 2 2 3 2 2 5 2 2" xfId="7271" xr:uid="{7AA77DCC-B352-4435-9E1A-18DCE3673330}"/>
    <cellStyle name="Обычный 13 2 2 2 2 2 2 4 2 2 2 2 2 2 2 3 2 2 5 3" xfId="7272" xr:uid="{B0FE97C9-EC43-4044-808F-4674FE88DDA5}"/>
    <cellStyle name="Обычный 13 2 2 2 2 2 2 4 2 2 2 2 2 2 2 3 2 2 6" xfId="7273" xr:uid="{034199DC-4A11-4303-A22A-957AFDF3AC31}"/>
    <cellStyle name="Обычный 13 2 2 2 2 2 2 4 2 2 2 2 2 2 2 3 2 2 6 2" xfId="7274" xr:uid="{5DC616DB-0DBE-4ECC-A5D1-CB6AF82FA2CF}"/>
    <cellStyle name="Обычный 13 2 2 2 2 2 2 4 2 2 2 2 2 2 2 3 2 2 7" xfId="7275" xr:uid="{33165CF3-4378-4FE1-B507-F8ECA0D0DC10}"/>
    <cellStyle name="Обычный 13 2 2 2 2 2 2 4 2 2 2 2 2 2 2 3 2 3" xfId="7276" xr:uid="{37B25CFD-FB3B-4462-B69E-2059FB158D8D}"/>
    <cellStyle name="Обычный 13 2 2 2 2 2 2 4 2 2 2 2 2 2 2 3 2 3 2" xfId="7277" xr:uid="{0A591B6C-9E42-4371-B685-4FCE327C1190}"/>
    <cellStyle name="Обычный 13 2 2 2 2 2 2 4 2 2 2 2 2 2 2 3 2 3 2 2" xfId="7278" xr:uid="{FEE74487-3C6D-4F86-84C9-C6D28B98ABE5}"/>
    <cellStyle name="Обычный 13 2 2 2 2 2 2 4 2 2 2 2 2 2 2 3 2 3 2 2 2" xfId="7279" xr:uid="{ECD7D1D9-66D8-467F-90DC-4C31A1B32D68}"/>
    <cellStyle name="Обычный 13 2 2 2 2 2 2 4 2 2 2 2 2 2 2 3 2 3 2 2 2 2" xfId="7280" xr:uid="{4D312C59-908B-4016-BDDF-36D092B4840C}"/>
    <cellStyle name="Обычный 13 2 2 2 2 2 2 4 2 2 2 2 2 2 2 3 2 3 2 2 2 2 2" xfId="7281" xr:uid="{CD905224-9559-4B29-A7F5-C50FC5005715}"/>
    <cellStyle name="Обычный 13 2 2 2 2 2 2 4 2 2 2 2 2 2 2 3 2 3 2 2 2 3" xfId="7282" xr:uid="{BD669DBA-1190-4755-AFA8-6F6A0D7FA449}"/>
    <cellStyle name="Обычный 13 2 2 2 2 2 2 4 2 2 2 2 2 2 2 3 2 3 2 2 3" xfId="7283" xr:uid="{4C8A886F-4306-42F1-8597-856B465095BD}"/>
    <cellStyle name="Обычный 13 2 2 2 2 2 2 4 2 2 2 2 2 2 2 3 2 3 2 2 3 2" xfId="7284" xr:uid="{06914CF5-3D7F-4591-845C-B18F88E49ED7}"/>
    <cellStyle name="Обычный 13 2 2 2 2 2 2 4 2 2 2 2 2 2 2 3 2 3 2 2 4" xfId="7285" xr:uid="{3F616195-1A1E-4E29-98E8-28899B530943}"/>
    <cellStyle name="Обычный 13 2 2 2 2 2 2 4 2 2 2 2 2 2 2 3 2 3 2 3" xfId="7286" xr:uid="{E0C99E6E-838B-4229-9306-CC9E9E5B05BE}"/>
    <cellStyle name="Обычный 13 2 2 2 2 2 2 4 2 2 2 2 2 2 2 3 2 3 2 3 2" xfId="7287" xr:uid="{B760519E-D26C-4D0E-B856-8275E0E25A61}"/>
    <cellStyle name="Обычный 13 2 2 2 2 2 2 4 2 2 2 2 2 2 2 3 2 3 2 3 2 2" xfId="7288" xr:uid="{77DCF605-8C8B-45D4-BBB9-65B2AAE41E1A}"/>
    <cellStyle name="Обычный 13 2 2 2 2 2 2 4 2 2 2 2 2 2 2 3 2 3 2 3 3" xfId="7289" xr:uid="{A6676800-5FB3-4799-9638-9C9EBBAAAE68}"/>
    <cellStyle name="Обычный 13 2 2 2 2 2 2 4 2 2 2 2 2 2 2 3 2 3 2 4" xfId="7290" xr:uid="{B4442C8C-EB31-4AB0-832B-80DDC2210B43}"/>
    <cellStyle name="Обычный 13 2 2 2 2 2 2 4 2 2 2 2 2 2 2 3 2 3 2 4 2" xfId="7291" xr:uid="{BE7C9601-B286-4E87-B645-BD0FB218F733}"/>
    <cellStyle name="Обычный 13 2 2 2 2 2 2 4 2 2 2 2 2 2 2 3 2 3 2 5" xfId="7292" xr:uid="{F9163048-07B0-4BA6-A97D-898581494422}"/>
    <cellStyle name="Обычный 13 2 2 2 2 2 2 4 2 2 2 2 2 2 2 3 2 3 3" xfId="7293" xr:uid="{5127E5D4-1907-4AF4-A472-14A74815CD68}"/>
    <cellStyle name="Обычный 13 2 2 2 2 2 2 4 2 2 2 2 2 2 2 3 2 3 3 2" xfId="7294" xr:uid="{9AB7574D-DAF1-4A3B-9278-10A3A093528B}"/>
    <cellStyle name="Обычный 13 2 2 2 2 2 2 4 2 2 2 2 2 2 2 3 2 3 3 2 2" xfId="7295" xr:uid="{60AA58A6-28E4-4E4F-810C-2A4FBFFC0047}"/>
    <cellStyle name="Обычный 13 2 2 2 2 2 2 4 2 2 2 2 2 2 2 3 2 3 3 2 2 2" xfId="7296" xr:uid="{DD9A70AB-AC08-4122-B573-356FCC27E040}"/>
    <cellStyle name="Обычный 13 2 2 2 2 2 2 4 2 2 2 2 2 2 2 3 2 3 3 2 3" xfId="7297" xr:uid="{85A027A8-47B0-473D-AAA3-FB026A5A3E1E}"/>
    <cellStyle name="Обычный 13 2 2 2 2 2 2 4 2 2 2 2 2 2 2 3 2 3 3 3" xfId="7298" xr:uid="{66D929F5-A991-4A84-9729-A50CD6AD96C9}"/>
    <cellStyle name="Обычный 13 2 2 2 2 2 2 4 2 2 2 2 2 2 2 3 2 3 3 3 2" xfId="7299" xr:uid="{454A9001-6122-4D83-B6CA-BFB3A0D30294}"/>
    <cellStyle name="Обычный 13 2 2 2 2 2 2 4 2 2 2 2 2 2 2 3 2 3 3 4" xfId="7300" xr:uid="{2BDEB40D-E198-4AE8-962E-DB08BCEDA580}"/>
    <cellStyle name="Обычный 13 2 2 2 2 2 2 4 2 2 2 2 2 2 2 3 2 3 4" xfId="7301" xr:uid="{2BF194C5-743C-433E-8C64-F9AD85A090CF}"/>
    <cellStyle name="Обычный 13 2 2 2 2 2 2 4 2 2 2 2 2 2 2 3 2 3 4 2" xfId="7302" xr:uid="{95B23EA3-3759-444B-B6D5-4D2C44483A78}"/>
    <cellStyle name="Обычный 13 2 2 2 2 2 2 4 2 2 2 2 2 2 2 3 2 3 4 2 2" xfId="7303" xr:uid="{AD3DE282-7395-4511-A8AF-991E8635F0A2}"/>
    <cellStyle name="Обычный 13 2 2 2 2 2 2 4 2 2 2 2 2 2 2 3 2 3 4 3" xfId="7304" xr:uid="{520265E1-0516-433A-B0C7-86DD49043270}"/>
    <cellStyle name="Обычный 13 2 2 2 2 2 2 4 2 2 2 2 2 2 2 3 2 3 5" xfId="7305" xr:uid="{8E1E38BF-2471-4503-B594-B4BCF493A59D}"/>
    <cellStyle name="Обычный 13 2 2 2 2 2 2 4 2 2 2 2 2 2 2 3 2 3 5 2" xfId="7306" xr:uid="{ECEA8FD0-CBCB-4FB3-99FF-7395F282D802}"/>
    <cellStyle name="Обычный 13 2 2 2 2 2 2 4 2 2 2 2 2 2 2 3 2 3 6" xfId="7307" xr:uid="{B32FC7E5-108F-4E67-98C4-9ED80925CC86}"/>
    <cellStyle name="Обычный 13 2 2 2 2 2 2 4 2 2 2 2 2 2 2 3 2 4" xfId="7308" xr:uid="{C53E3C40-0198-4AC0-AFFB-73202D328F21}"/>
    <cellStyle name="Обычный 13 2 2 2 2 2 2 4 2 2 2 2 2 2 2 3 2 4 2" xfId="7309" xr:uid="{F0950B31-B1FA-4C44-99AC-DB02F5F324C9}"/>
    <cellStyle name="Обычный 13 2 2 2 2 2 2 4 2 2 2 2 2 2 2 3 2 4 2 2" xfId="7310" xr:uid="{E97CA145-21AC-4AD3-96A9-47B20B112A96}"/>
    <cellStyle name="Обычный 13 2 2 2 2 2 2 4 2 2 2 2 2 2 2 3 2 4 2 2 2" xfId="7311" xr:uid="{5E63664C-70E4-4DAC-BB7F-273988A1212B}"/>
    <cellStyle name="Обычный 13 2 2 2 2 2 2 4 2 2 2 2 2 2 2 3 2 4 2 2 2 2" xfId="7312" xr:uid="{C97D917C-9E66-4FDF-B7B3-25B1595FED79}"/>
    <cellStyle name="Обычный 13 2 2 2 2 2 2 4 2 2 2 2 2 2 2 3 2 4 2 2 3" xfId="7313" xr:uid="{D89C1691-12E5-4272-8744-1624FD471696}"/>
    <cellStyle name="Обычный 13 2 2 2 2 2 2 4 2 2 2 2 2 2 2 3 2 4 2 3" xfId="7314" xr:uid="{C66471C7-D47E-4A70-BE73-6218C54B486C}"/>
    <cellStyle name="Обычный 13 2 2 2 2 2 2 4 2 2 2 2 2 2 2 3 2 4 2 3 2" xfId="7315" xr:uid="{44910D3F-CD1C-499F-AF88-AD1CDAEFAC5C}"/>
    <cellStyle name="Обычный 13 2 2 2 2 2 2 4 2 2 2 2 2 2 2 3 2 4 2 4" xfId="7316" xr:uid="{123757C7-9C16-4C41-A5FB-7E83DC1D783D}"/>
    <cellStyle name="Обычный 13 2 2 2 2 2 2 4 2 2 2 2 2 2 2 3 2 4 3" xfId="7317" xr:uid="{52FDFBB7-0F1C-48D3-811F-09236994B352}"/>
    <cellStyle name="Обычный 13 2 2 2 2 2 2 4 2 2 2 2 2 2 2 3 2 4 3 2" xfId="7318" xr:uid="{AE68E6C0-3F22-450D-8D26-F3CA489466ED}"/>
    <cellStyle name="Обычный 13 2 2 2 2 2 2 4 2 2 2 2 2 2 2 3 2 4 3 2 2" xfId="7319" xr:uid="{F5D604CF-CEAB-4E89-A840-BAFC22684FD4}"/>
    <cellStyle name="Обычный 13 2 2 2 2 2 2 4 2 2 2 2 2 2 2 3 2 4 3 3" xfId="7320" xr:uid="{71178111-332E-4FBA-91FF-2739D51409B6}"/>
    <cellStyle name="Обычный 13 2 2 2 2 2 2 4 2 2 2 2 2 2 2 3 2 4 4" xfId="7321" xr:uid="{7D4B1A32-4297-4DDA-9F81-924815082F0A}"/>
    <cellStyle name="Обычный 13 2 2 2 2 2 2 4 2 2 2 2 2 2 2 3 2 4 4 2" xfId="7322" xr:uid="{65F4EC55-8094-40F9-822D-DF557C7DD6A7}"/>
    <cellStyle name="Обычный 13 2 2 2 2 2 2 4 2 2 2 2 2 2 2 3 2 4 5" xfId="7323" xr:uid="{320910B2-3CA8-491C-A83F-230FDCC7ACC6}"/>
    <cellStyle name="Обычный 13 2 2 2 2 2 2 4 2 2 2 2 2 2 2 3 2 5" xfId="7324" xr:uid="{24726313-C348-40CA-A161-D9533AE5124B}"/>
    <cellStyle name="Обычный 13 2 2 2 2 2 2 4 2 2 2 2 2 2 2 3 2 5 2" xfId="7325" xr:uid="{675B0FDB-FE61-46F3-A036-6A4222542F99}"/>
    <cellStyle name="Обычный 13 2 2 2 2 2 2 4 2 2 2 2 2 2 2 3 2 5 2 2" xfId="7326" xr:uid="{27468F35-319C-4720-98A3-98825604A93B}"/>
    <cellStyle name="Обычный 13 2 2 2 2 2 2 4 2 2 2 2 2 2 2 3 2 5 2 2 2" xfId="7327" xr:uid="{9F5AD4DB-1A2C-4378-91A3-5DC221A58214}"/>
    <cellStyle name="Обычный 13 2 2 2 2 2 2 4 2 2 2 2 2 2 2 3 2 5 2 3" xfId="7328" xr:uid="{FDBAB032-8F73-478D-A997-8148F78380D8}"/>
    <cellStyle name="Обычный 13 2 2 2 2 2 2 4 2 2 2 2 2 2 2 3 2 5 3" xfId="7329" xr:uid="{707B8B14-4FB3-433E-B451-B40A1ECC610A}"/>
    <cellStyle name="Обычный 13 2 2 2 2 2 2 4 2 2 2 2 2 2 2 3 2 5 3 2" xfId="7330" xr:uid="{3951F6F4-5B2E-4C1F-AC1D-38CB5E2F4DC2}"/>
    <cellStyle name="Обычный 13 2 2 2 2 2 2 4 2 2 2 2 2 2 2 3 2 5 4" xfId="7331" xr:uid="{38733DE5-6F2A-4F3A-AE1F-1EB923CC4EEA}"/>
    <cellStyle name="Обычный 13 2 2 2 2 2 2 4 2 2 2 2 2 2 2 3 2 6" xfId="7332" xr:uid="{7767B179-9461-4F18-AD5F-3FF6B20FC38B}"/>
    <cellStyle name="Обычный 13 2 2 2 2 2 2 4 2 2 2 2 2 2 2 3 2 6 2" xfId="7333" xr:uid="{3BD10F68-6E7D-4715-96EA-6A1B9E4D7434}"/>
    <cellStyle name="Обычный 13 2 2 2 2 2 2 4 2 2 2 2 2 2 2 3 2 6 2 2" xfId="7334" xr:uid="{781F2D6B-92AD-4D9F-977E-9427DFE2F13C}"/>
    <cellStyle name="Обычный 13 2 2 2 2 2 2 4 2 2 2 2 2 2 2 3 2 6 3" xfId="7335" xr:uid="{845B3215-05EC-432C-8B49-48D12C980A66}"/>
    <cellStyle name="Обычный 13 2 2 2 2 2 2 4 2 2 2 2 2 2 2 3 2 7" xfId="7336" xr:uid="{9F3676AF-2A01-496F-9815-CCC8EB11DA98}"/>
    <cellStyle name="Обычный 13 2 2 2 2 2 2 4 2 2 2 2 2 2 2 3 2 7 2" xfId="7337" xr:uid="{10CCB1FA-231D-4317-89E8-71CF430A8605}"/>
    <cellStyle name="Обычный 13 2 2 2 2 2 2 4 2 2 2 2 2 2 2 3 2 8" xfId="7338" xr:uid="{A3557A98-25B7-498F-8639-8ACD50B5ADB2}"/>
    <cellStyle name="Обычный 13 2 2 2 2 2 2 4 2 2 2 2 2 2 2 3 3" xfId="7339" xr:uid="{7159F9F7-5C8C-4841-9B61-98502F661E5E}"/>
    <cellStyle name="Обычный 13 2 2 2 2 2 2 4 2 2 2 2 2 2 2 3 3 2" xfId="7340" xr:uid="{9839B4AC-35B4-4F5B-8BB4-F99723E02622}"/>
    <cellStyle name="Обычный 13 2 2 2 2 2 2 4 2 2 2 2 2 2 2 3 3 2 2" xfId="7341" xr:uid="{D0226708-D744-4F86-A784-3FDE24B66218}"/>
    <cellStyle name="Обычный 13 2 2 2 2 2 2 4 2 2 2 2 2 2 2 3 3 2 2 2" xfId="7342" xr:uid="{090FAB29-FD0E-4AE3-ACD2-8F6B1E3576B6}"/>
    <cellStyle name="Обычный 13 2 2 2 2 2 2 4 2 2 2 2 2 2 2 3 3 2 2 2 2" xfId="7343" xr:uid="{D197D33A-FF43-404C-8F72-0EADDE65645A}"/>
    <cellStyle name="Обычный 13 2 2 2 2 2 2 4 2 2 2 2 2 2 2 3 3 2 2 2 2 2" xfId="7344" xr:uid="{4BBCFF10-5B0A-42AB-9C30-324C7335AB1C}"/>
    <cellStyle name="Обычный 13 2 2 2 2 2 2 4 2 2 2 2 2 2 2 3 3 2 2 2 2 2 2" xfId="7345" xr:uid="{818B8382-9A68-4ACE-A8B2-4EC9BBA479F5}"/>
    <cellStyle name="Обычный 13 2 2 2 2 2 2 4 2 2 2 2 2 2 2 3 3 2 2 2 2 3" xfId="7346" xr:uid="{6788FD47-CE1B-4D28-8C7B-0BE592731C72}"/>
    <cellStyle name="Обычный 13 2 2 2 2 2 2 4 2 2 2 2 2 2 2 3 3 2 2 2 3" xfId="7347" xr:uid="{A013D7BE-3BFF-4418-B40E-9C7C77074C92}"/>
    <cellStyle name="Обычный 13 2 2 2 2 2 2 4 2 2 2 2 2 2 2 3 3 2 2 2 3 2" xfId="7348" xr:uid="{3AD43218-898E-4305-A884-C9EA0330D99B}"/>
    <cellStyle name="Обычный 13 2 2 2 2 2 2 4 2 2 2 2 2 2 2 3 3 2 2 2 4" xfId="7349" xr:uid="{4BBC0CB7-79F0-4A9D-9D03-513FD10DDB03}"/>
    <cellStyle name="Обычный 13 2 2 2 2 2 2 4 2 2 2 2 2 2 2 3 3 2 2 3" xfId="7350" xr:uid="{FB1F40B4-B793-4205-9C2D-F31AC1E70C0D}"/>
    <cellStyle name="Обычный 13 2 2 2 2 2 2 4 2 2 2 2 2 2 2 3 3 2 2 3 2" xfId="7351" xr:uid="{40D20D2E-E0EF-48D8-999C-1A7858E6B2DD}"/>
    <cellStyle name="Обычный 13 2 2 2 2 2 2 4 2 2 2 2 2 2 2 3 3 2 2 3 2 2" xfId="7352" xr:uid="{674535DC-2B27-429B-90E0-3EFB550712CF}"/>
    <cellStyle name="Обычный 13 2 2 2 2 2 2 4 2 2 2 2 2 2 2 3 3 2 2 3 3" xfId="7353" xr:uid="{AFB4B2FB-C30A-44D8-AD9B-5A3768F792AA}"/>
    <cellStyle name="Обычный 13 2 2 2 2 2 2 4 2 2 2 2 2 2 2 3 3 2 2 4" xfId="7354" xr:uid="{5E9055BE-60B1-4BB5-BAFF-C950C35BC0D2}"/>
    <cellStyle name="Обычный 13 2 2 2 2 2 2 4 2 2 2 2 2 2 2 3 3 2 2 4 2" xfId="7355" xr:uid="{E81540EC-983C-40A8-839A-A3D3D1344483}"/>
    <cellStyle name="Обычный 13 2 2 2 2 2 2 4 2 2 2 2 2 2 2 3 3 2 2 5" xfId="7356" xr:uid="{E1B92872-A1A7-4054-AC74-EC443D7046A2}"/>
    <cellStyle name="Обычный 13 2 2 2 2 2 2 4 2 2 2 2 2 2 2 3 3 2 3" xfId="7357" xr:uid="{31001853-1FC3-48AB-A677-7181234A1A69}"/>
    <cellStyle name="Обычный 13 2 2 2 2 2 2 4 2 2 2 2 2 2 2 3 3 2 3 2" xfId="7358" xr:uid="{42AAEBAB-1BFB-46E1-9E12-6DF6D24A20F5}"/>
    <cellStyle name="Обычный 13 2 2 2 2 2 2 4 2 2 2 2 2 2 2 3 3 2 3 2 2" xfId="7359" xr:uid="{545331FE-BE96-4FD6-BF59-A7942BBA49EA}"/>
    <cellStyle name="Обычный 13 2 2 2 2 2 2 4 2 2 2 2 2 2 2 3 3 2 3 2 2 2" xfId="7360" xr:uid="{143DC6AE-D34D-4817-BE2E-AC63D9F5BB29}"/>
    <cellStyle name="Обычный 13 2 2 2 2 2 2 4 2 2 2 2 2 2 2 3 3 2 3 2 3" xfId="7361" xr:uid="{4CC839DA-F092-4616-B1C4-2F25C669EB6A}"/>
    <cellStyle name="Обычный 13 2 2 2 2 2 2 4 2 2 2 2 2 2 2 3 3 2 3 3" xfId="7362" xr:uid="{385F9074-B8F0-4003-81EB-9A112187AC0F}"/>
    <cellStyle name="Обычный 13 2 2 2 2 2 2 4 2 2 2 2 2 2 2 3 3 2 3 3 2" xfId="7363" xr:uid="{ABDD4895-1B84-4741-86A0-729EE5AEBF06}"/>
    <cellStyle name="Обычный 13 2 2 2 2 2 2 4 2 2 2 2 2 2 2 3 3 2 3 4" xfId="7364" xr:uid="{3AA52BFB-9107-4C1D-BA86-5DC61D52FD95}"/>
    <cellStyle name="Обычный 13 2 2 2 2 2 2 4 2 2 2 2 2 2 2 3 3 2 4" xfId="7365" xr:uid="{5F45DE9E-D30C-4F8F-8994-2949DF89307C}"/>
    <cellStyle name="Обычный 13 2 2 2 2 2 2 4 2 2 2 2 2 2 2 3 3 2 4 2" xfId="7366" xr:uid="{613A3405-CA0E-4E56-9EF7-B699CF8C6E6B}"/>
    <cellStyle name="Обычный 13 2 2 2 2 2 2 4 2 2 2 2 2 2 2 3 3 2 4 2 2" xfId="7367" xr:uid="{A5050A27-2FDA-40BB-8453-694D93A4F198}"/>
    <cellStyle name="Обычный 13 2 2 2 2 2 2 4 2 2 2 2 2 2 2 3 3 2 4 3" xfId="7368" xr:uid="{83795056-3BEC-4CBF-8C2C-21AF87E8410A}"/>
    <cellStyle name="Обычный 13 2 2 2 2 2 2 4 2 2 2 2 2 2 2 3 3 2 5" xfId="7369" xr:uid="{DFAE2AA2-F34A-4262-A393-6AE6902F796C}"/>
    <cellStyle name="Обычный 13 2 2 2 2 2 2 4 2 2 2 2 2 2 2 3 3 2 5 2" xfId="7370" xr:uid="{803D1E79-5D78-474D-BB17-A78180670118}"/>
    <cellStyle name="Обычный 13 2 2 2 2 2 2 4 2 2 2 2 2 2 2 3 3 2 6" xfId="7371" xr:uid="{67E76CAC-D7AA-458C-A294-E1B08B1D2D52}"/>
    <cellStyle name="Обычный 13 2 2 2 2 2 2 4 2 2 2 2 2 2 2 3 3 3" xfId="7372" xr:uid="{5326AF0E-D614-449F-9A04-E69716B6FD5B}"/>
    <cellStyle name="Обычный 13 2 2 2 2 2 2 4 2 2 2 2 2 2 2 3 3 3 2" xfId="7373" xr:uid="{461849F2-6717-406D-A2CE-D2109DC96BF4}"/>
    <cellStyle name="Обычный 13 2 2 2 2 2 2 4 2 2 2 2 2 2 2 3 3 3 2 2" xfId="7374" xr:uid="{5031FFD3-9F78-4EA0-AAD9-04923AE02E96}"/>
    <cellStyle name="Обычный 13 2 2 2 2 2 2 4 2 2 2 2 2 2 2 3 3 3 2 2 2" xfId="7375" xr:uid="{69D11B1B-1C01-43D1-B032-A659E2741D58}"/>
    <cellStyle name="Обычный 13 2 2 2 2 2 2 4 2 2 2 2 2 2 2 3 3 3 2 2 2 2" xfId="7376" xr:uid="{0859A30C-CB00-453D-A9EE-E8018E7EA5C6}"/>
    <cellStyle name="Обычный 13 2 2 2 2 2 2 4 2 2 2 2 2 2 2 3 3 3 2 2 3" xfId="7377" xr:uid="{5DE0F933-A2EA-4922-A6D5-B936DA5E669E}"/>
    <cellStyle name="Обычный 13 2 2 2 2 2 2 4 2 2 2 2 2 2 2 3 3 3 2 3" xfId="7378" xr:uid="{020F32C8-2A72-48F9-A95D-FCD79630625F}"/>
    <cellStyle name="Обычный 13 2 2 2 2 2 2 4 2 2 2 2 2 2 2 3 3 3 2 3 2" xfId="7379" xr:uid="{F6A4B695-C214-4ED6-A9EF-966C6D75F5AB}"/>
    <cellStyle name="Обычный 13 2 2 2 2 2 2 4 2 2 2 2 2 2 2 3 3 3 2 4" xfId="7380" xr:uid="{0105AF6C-57CD-4D77-87FF-8D5DC6FB058C}"/>
    <cellStyle name="Обычный 13 2 2 2 2 2 2 4 2 2 2 2 2 2 2 3 3 3 3" xfId="7381" xr:uid="{EC1AF273-FA7D-46ED-B1E6-6A7080992ABD}"/>
    <cellStyle name="Обычный 13 2 2 2 2 2 2 4 2 2 2 2 2 2 2 3 3 3 3 2" xfId="7382" xr:uid="{0CDEF360-2658-4859-9FE8-C55E2A0FFC8B}"/>
    <cellStyle name="Обычный 13 2 2 2 2 2 2 4 2 2 2 2 2 2 2 3 3 3 3 2 2" xfId="7383" xr:uid="{3F1D49BB-2566-4305-BE30-DE2A430F91AB}"/>
    <cellStyle name="Обычный 13 2 2 2 2 2 2 4 2 2 2 2 2 2 2 3 3 3 3 3" xfId="7384" xr:uid="{C31F5A10-CCA1-49D4-8A05-011800FC4007}"/>
    <cellStyle name="Обычный 13 2 2 2 2 2 2 4 2 2 2 2 2 2 2 3 3 3 4" xfId="7385" xr:uid="{5C15D18C-AB75-49FE-A04A-AFD4ED73B86B}"/>
    <cellStyle name="Обычный 13 2 2 2 2 2 2 4 2 2 2 2 2 2 2 3 3 3 4 2" xfId="7386" xr:uid="{BBA2E82A-2C8D-42DD-AC05-DC9B187EE2AF}"/>
    <cellStyle name="Обычный 13 2 2 2 2 2 2 4 2 2 2 2 2 2 2 3 3 3 5" xfId="7387" xr:uid="{84B5D2BB-7FC1-41DB-AC04-FDCFBCFA37EC}"/>
    <cellStyle name="Обычный 13 2 2 2 2 2 2 4 2 2 2 2 2 2 2 3 3 4" xfId="7388" xr:uid="{2A64FF67-C703-4224-8DD7-18D668B8D4ED}"/>
    <cellStyle name="Обычный 13 2 2 2 2 2 2 4 2 2 2 2 2 2 2 3 3 4 2" xfId="7389" xr:uid="{56ECFE01-FDF1-495F-AB6C-747533D3FD4E}"/>
    <cellStyle name="Обычный 13 2 2 2 2 2 2 4 2 2 2 2 2 2 2 3 3 4 2 2" xfId="7390" xr:uid="{9394B30E-56BA-4AB5-9974-7BF8C98A4F7D}"/>
    <cellStyle name="Обычный 13 2 2 2 2 2 2 4 2 2 2 2 2 2 2 3 3 4 2 2 2" xfId="7391" xr:uid="{95DD67F3-13CD-4B9A-8C3A-A929F37A50BC}"/>
    <cellStyle name="Обычный 13 2 2 2 2 2 2 4 2 2 2 2 2 2 2 3 3 4 2 3" xfId="7392" xr:uid="{BE0B5793-D8D0-4AB1-806D-379825B8E407}"/>
    <cellStyle name="Обычный 13 2 2 2 2 2 2 4 2 2 2 2 2 2 2 3 3 4 3" xfId="7393" xr:uid="{5C62C4ED-BBF8-4AE7-868A-451EF4741980}"/>
    <cellStyle name="Обычный 13 2 2 2 2 2 2 4 2 2 2 2 2 2 2 3 3 4 3 2" xfId="7394" xr:uid="{70AA45FE-251C-44E7-AE99-8B740CE14A29}"/>
    <cellStyle name="Обычный 13 2 2 2 2 2 2 4 2 2 2 2 2 2 2 3 3 4 4" xfId="7395" xr:uid="{6AD48D1F-89C8-4EFA-A93D-5CF80C24516A}"/>
    <cellStyle name="Обычный 13 2 2 2 2 2 2 4 2 2 2 2 2 2 2 3 3 5" xfId="7396" xr:uid="{D3AAE98F-A0C3-4EC2-91E9-813B848C8138}"/>
    <cellStyle name="Обычный 13 2 2 2 2 2 2 4 2 2 2 2 2 2 2 3 3 5 2" xfId="7397" xr:uid="{698E2AF5-7040-4096-A26D-D9F91CFDC34E}"/>
    <cellStyle name="Обычный 13 2 2 2 2 2 2 4 2 2 2 2 2 2 2 3 3 5 2 2" xfId="7398" xr:uid="{5C948FD4-B097-4667-8486-32DA6BDDC21B}"/>
    <cellStyle name="Обычный 13 2 2 2 2 2 2 4 2 2 2 2 2 2 2 3 3 5 3" xfId="7399" xr:uid="{358398FB-7D64-4359-AF4E-6C1DE317C62E}"/>
    <cellStyle name="Обычный 13 2 2 2 2 2 2 4 2 2 2 2 2 2 2 3 3 6" xfId="7400" xr:uid="{F40F922F-0B01-45D1-A94B-9821CFCBE50E}"/>
    <cellStyle name="Обычный 13 2 2 2 2 2 2 4 2 2 2 2 2 2 2 3 3 6 2" xfId="7401" xr:uid="{A87BC3AF-EA14-478C-B6A1-9D54DBDA6CDF}"/>
    <cellStyle name="Обычный 13 2 2 2 2 2 2 4 2 2 2 2 2 2 2 3 3 7" xfId="7402" xr:uid="{5D573FF7-2666-49FA-81F3-F67F4A0B833C}"/>
    <cellStyle name="Обычный 13 2 2 2 2 2 2 4 2 2 2 2 2 2 2 3 4" xfId="7403" xr:uid="{26B45975-96DA-48DF-BF67-2CED75413757}"/>
    <cellStyle name="Обычный 13 2 2 2 2 2 2 4 2 2 2 2 2 2 2 3 4 2" xfId="7404" xr:uid="{CE7EB292-CC59-451E-8D50-2D7F8D16DC6F}"/>
    <cellStyle name="Обычный 13 2 2 2 2 2 2 4 2 2 2 2 2 2 2 3 4 2 2" xfId="7405" xr:uid="{AB712700-9A46-4BDE-8DCB-5C564CD4AECE}"/>
    <cellStyle name="Обычный 13 2 2 2 2 2 2 4 2 2 2 2 2 2 2 3 4 2 2 2" xfId="7406" xr:uid="{D61D1929-6523-4E71-B284-5FB942E7D411}"/>
    <cellStyle name="Обычный 13 2 2 2 2 2 2 4 2 2 2 2 2 2 2 3 4 2 2 2 2" xfId="7407" xr:uid="{2F9B8174-0AAF-4D41-9403-78D30934B9BF}"/>
    <cellStyle name="Обычный 13 2 2 2 2 2 2 4 2 2 2 2 2 2 2 3 4 2 2 2 2 2" xfId="7408" xr:uid="{7FE949F9-B3B7-4673-8B50-59A77E45FAC1}"/>
    <cellStyle name="Обычный 13 2 2 2 2 2 2 4 2 2 2 2 2 2 2 3 4 2 2 2 3" xfId="7409" xr:uid="{7CAE9C88-CC98-4766-8C50-6E8756EF2AD9}"/>
    <cellStyle name="Обычный 13 2 2 2 2 2 2 4 2 2 2 2 2 2 2 3 4 2 2 3" xfId="7410" xr:uid="{91FA3519-EC6C-42ED-A7C4-2A0ADD6FC220}"/>
    <cellStyle name="Обычный 13 2 2 2 2 2 2 4 2 2 2 2 2 2 2 3 4 2 2 3 2" xfId="7411" xr:uid="{7B15AD6F-8F14-4B96-ABD1-CD1ADBDA9D3C}"/>
    <cellStyle name="Обычный 13 2 2 2 2 2 2 4 2 2 2 2 2 2 2 3 4 2 2 4" xfId="7412" xr:uid="{9AD1588B-0313-4D78-A1BB-7EA018BCB670}"/>
    <cellStyle name="Обычный 13 2 2 2 2 2 2 4 2 2 2 2 2 2 2 3 4 2 3" xfId="7413" xr:uid="{B1A8142B-C014-40B1-AB2A-6C16BF5E0CEE}"/>
    <cellStyle name="Обычный 13 2 2 2 2 2 2 4 2 2 2 2 2 2 2 3 4 2 3 2" xfId="7414" xr:uid="{15FCF9B3-BBE3-42C0-A0A3-F22C0906EE66}"/>
    <cellStyle name="Обычный 13 2 2 2 2 2 2 4 2 2 2 2 2 2 2 3 4 2 3 2 2" xfId="7415" xr:uid="{3392F3DC-E897-44E6-BCB3-D3F148316ED6}"/>
    <cellStyle name="Обычный 13 2 2 2 2 2 2 4 2 2 2 2 2 2 2 3 4 2 3 3" xfId="7416" xr:uid="{F08CE184-6DCE-4205-A838-F94D1E811CCD}"/>
    <cellStyle name="Обычный 13 2 2 2 2 2 2 4 2 2 2 2 2 2 2 3 4 2 4" xfId="7417" xr:uid="{DB5F6349-23D9-4DE4-BCA9-33B6B8C33580}"/>
    <cellStyle name="Обычный 13 2 2 2 2 2 2 4 2 2 2 2 2 2 2 3 4 2 4 2" xfId="7418" xr:uid="{F8A27196-654B-4BB7-B0ED-A8F2365DC7D1}"/>
    <cellStyle name="Обычный 13 2 2 2 2 2 2 4 2 2 2 2 2 2 2 3 4 2 5" xfId="7419" xr:uid="{7A1713AC-F424-4F45-8089-0B98233F76AF}"/>
    <cellStyle name="Обычный 13 2 2 2 2 2 2 4 2 2 2 2 2 2 2 3 4 3" xfId="7420" xr:uid="{7BB8137B-E872-48E6-8F32-3E61820789AE}"/>
    <cellStyle name="Обычный 13 2 2 2 2 2 2 4 2 2 2 2 2 2 2 3 4 3 2" xfId="7421" xr:uid="{E5BDFD9F-4259-4B3E-AB80-CC31E49E0571}"/>
    <cellStyle name="Обычный 13 2 2 2 2 2 2 4 2 2 2 2 2 2 2 3 4 3 2 2" xfId="7422" xr:uid="{7CA195A6-1A99-4E74-A9B2-3810E6851CCC}"/>
    <cellStyle name="Обычный 13 2 2 2 2 2 2 4 2 2 2 2 2 2 2 3 4 3 2 2 2" xfId="7423" xr:uid="{280755A6-D109-448B-9C74-BAF00D89389D}"/>
    <cellStyle name="Обычный 13 2 2 2 2 2 2 4 2 2 2 2 2 2 2 3 4 3 2 3" xfId="7424" xr:uid="{33919B14-BC61-4506-B7E1-CB7FB2967CA0}"/>
    <cellStyle name="Обычный 13 2 2 2 2 2 2 4 2 2 2 2 2 2 2 3 4 3 3" xfId="7425" xr:uid="{681FA7D0-77B0-46B8-B55D-10879A6A02B1}"/>
    <cellStyle name="Обычный 13 2 2 2 2 2 2 4 2 2 2 2 2 2 2 3 4 3 3 2" xfId="7426" xr:uid="{D99A1AF3-8EC8-41E3-87BD-4F36ECF3370E}"/>
    <cellStyle name="Обычный 13 2 2 2 2 2 2 4 2 2 2 2 2 2 2 3 4 3 4" xfId="7427" xr:uid="{CF8420A0-3947-45AD-91C2-C645B9389C24}"/>
    <cellStyle name="Обычный 13 2 2 2 2 2 2 4 2 2 2 2 2 2 2 3 4 4" xfId="7428" xr:uid="{249EACF7-419E-4050-AFDB-DDB3CE5CEE4B}"/>
    <cellStyle name="Обычный 13 2 2 2 2 2 2 4 2 2 2 2 2 2 2 3 4 4 2" xfId="7429" xr:uid="{17775E6D-7D1D-46D8-BE4F-8AA791CC0ECC}"/>
    <cellStyle name="Обычный 13 2 2 2 2 2 2 4 2 2 2 2 2 2 2 3 4 4 2 2" xfId="7430" xr:uid="{D0533AF3-62C3-4480-B18E-67309D922737}"/>
    <cellStyle name="Обычный 13 2 2 2 2 2 2 4 2 2 2 2 2 2 2 3 4 4 3" xfId="7431" xr:uid="{D036EAB8-2B75-4C31-B91A-A7368C979AD6}"/>
    <cellStyle name="Обычный 13 2 2 2 2 2 2 4 2 2 2 2 2 2 2 3 4 5" xfId="7432" xr:uid="{972E774F-443E-4A6B-961F-08080419F8C1}"/>
    <cellStyle name="Обычный 13 2 2 2 2 2 2 4 2 2 2 2 2 2 2 3 4 5 2" xfId="7433" xr:uid="{4192DAB8-FB67-45B8-82AD-7ACBB3D1624B}"/>
    <cellStyle name="Обычный 13 2 2 2 2 2 2 4 2 2 2 2 2 2 2 3 4 6" xfId="7434" xr:uid="{7A78859D-B4CE-45E4-B4A0-CFF60FC5B56E}"/>
    <cellStyle name="Обычный 13 2 2 2 2 2 2 4 2 2 2 2 2 2 2 3 5" xfId="7435" xr:uid="{42CFBDAB-D57A-49D4-A140-D2B18A000BBD}"/>
    <cellStyle name="Обычный 13 2 2 2 2 2 2 4 2 2 2 2 2 2 2 3 5 2" xfId="7436" xr:uid="{27F5FF50-1AB5-48D3-87D4-AD024EC73372}"/>
    <cellStyle name="Обычный 13 2 2 2 2 2 2 4 2 2 2 2 2 2 2 3 5 2 2" xfId="7437" xr:uid="{1B9ABE03-7E2A-47BF-A94E-E62D2D45E327}"/>
    <cellStyle name="Обычный 13 2 2 2 2 2 2 4 2 2 2 2 2 2 2 3 5 2 2 2" xfId="7438" xr:uid="{9356888D-8080-42E9-A1F2-D5BCB13D05AF}"/>
    <cellStyle name="Обычный 13 2 2 2 2 2 2 4 2 2 2 2 2 2 2 3 5 2 2 2 2" xfId="7439" xr:uid="{B5A38A9C-59F8-495C-8EC6-0E3921314154}"/>
    <cellStyle name="Обычный 13 2 2 2 2 2 2 4 2 2 2 2 2 2 2 3 5 2 2 3" xfId="7440" xr:uid="{8D9DF5D7-49C6-4A93-91D0-984DBE4B374D}"/>
    <cellStyle name="Обычный 13 2 2 2 2 2 2 4 2 2 2 2 2 2 2 3 5 2 3" xfId="7441" xr:uid="{B3AACA24-E4AC-4605-BAF4-443E2672D0EF}"/>
    <cellStyle name="Обычный 13 2 2 2 2 2 2 4 2 2 2 2 2 2 2 3 5 2 3 2" xfId="7442" xr:uid="{B8108CFD-F723-4F49-A47A-8BC00C6D3A70}"/>
    <cellStyle name="Обычный 13 2 2 2 2 2 2 4 2 2 2 2 2 2 2 3 5 2 4" xfId="7443" xr:uid="{267E1A0E-C7E0-48C4-8CC6-05AEB91B1DCB}"/>
    <cellStyle name="Обычный 13 2 2 2 2 2 2 4 2 2 2 2 2 2 2 3 5 3" xfId="7444" xr:uid="{32B2AB8B-F219-4108-AA63-1E7DF2E50E48}"/>
    <cellStyle name="Обычный 13 2 2 2 2 2 2 4 2 2 2 2 2 2 2 3 5 3 2" xfId="7445" xr:uid="{A3D974FD-A284-42F3-ABE4-69175CF3E2AC}"/>
    <cellStyle name="Обычный 13 2 2 2 2 2 2 4 2 2 2 2 2 2 2 3 5 3 2 2" xfId="7446" xr:uid="{69BFABC8-EC1B-4A40-BDCA-BC5CBEC07874}"/>
    <cellStyle name="Обычный 13 2 2 2 2 2 2 4 2 2 2 2 2 2 2 3 5 3 3" xfId="7447" xr:uid="{204904DD-51AB-4C8C-B951-508EF8F63816}"/>
    <cellStyle name="Обычный 13 2 2 2 2 2 2 4 2 2 2 2 2 2 2 3 5 4" xfId="7448" xr:uid="{FCE7A3E3-F1AB-47D8-84D6-811F217409BB}"/>
    <cellStyle name="Обычный 13 2 2 2 2 2 2 4 2 2 2 2 2 2 2 3 5 4 2" xfId="7449" xr:uid="{2B1E86AA-0CEA-42A1-BD18-672F926BD264}"/>
    <cellStyle name="Обычный 13 2 2 2 2 2 2 4 2 2 2 2 2 2 2 3 5 5" xfId="7450" xr:uid="{DEEF5D08-1A22-4328-92F4-06462972F5AD}"/>
    <cellStyle name="Обычный 13 2 2 2 2 2 2 4 2 2 2 2 2 2 2 3 6" xfId="7451" xr:uid="{A2A433C6-55E7-41F5-BFCA-6696394B831A}"/>
    <cellStyle name="Обычный 13 2 2 2 2 2 2 4 2 2 2 2 2 2 2 3 6 2" xfId="7452" xr:uid="{6E4AB8AB-F7A4-4759-A721-8E484346DC3C}"/>
    <cellStyle name="Обычный 13 2 2 2 2 2 2 4 2 2 2 2 2 2 2 3 6 2 2" xfId="7453" xr:uid="{F169EED7-3497-4430-BE9F-F5D59A07B067}"/>
    <cellStyle name="Обычный 13 2 2 2 2 2 2 4 2 2 2 2 2 2 2 3 6 2 2 2" xfId="7454" xr:uid="{621838F5-A7D7-48E9-99EE-FB8311FDC863}"/>
    <cellStyle name="Обычный 13 2 2 2 2 2 2 4 2 2 2 2 2 2 2 3 6 2 3" xfId="7455" xr:uid="{512710C1-0FD6-47D8-A15A-6F00544CC43A}"/>
    <cellStyle name="Обычный 13 2 2 2 2 2 2 4 2 2 2 2 2 2 2 3 6 3" xfId="7456" xr:uid="{E39BE319-1141-4C4B-B21F-C31D71D153B9}"/>
    <cellStyle name="Обычный 13 2 2 2 2 2 2 4 2 2 2 2 2 2 2 3 6 3 2" xfId="7457" xr:uid="{5D6C6137-E561-4BE2-8272-6762C863D176}"/>
    <cellStyle name="Обычный 13 2 2 2 2 2 2 4 2 2 2 2 2 2 2 3 6 4" xfId="7458" xr:uid="{F3FDBE36-F60F-47E9-B83A-61D50350A43C}"/>
    <cellStyle name="Обычный 13 2 2 2 2 2 2 4 2 2 2 2 2 2 2 3 7" xfId="7459" xr:uid="{6D8D2E98-BC11-4C94-ABFE-A5553E76B5E6}"/>
    <cellStyle name="Обычный 13 2 2 2 2 2 2 4 2 2 2 2 2 2 2 3 7 2" xfId="7460" xr:uid="{BEF052E0-AE1A-4519-A85C-65C436810AED}"/>
    <cellStyle name="Обычный 13 2 2 2 2 2 2 4 2 2 2 2 2 2 2 3 7 2 2" xfId="7461" xr:uid="{DF130BA2-2B59-4CFD-AEBF-F155190EE787}"/>
    <cellStyle name="Обычный 13 2 2 2 2 2 2 4 2 2 2 2 2 2 2 3 7 3" xfId="7462" xr:uid="{015D6D0C-7CDF-4868-922E-E6EC362936AE}"/>
    <cellStyle name="Обычный 13 2 2 2 2 2 2 4 2 2 2 2 2 2 2 3 8" xfId="7463" xr:uid="{00B74028-23FB-4DA4-856F-399B0654A992}"/>
    <cellStyle name="Обычный 13 2 2 2 2 2 2 4 2 2 2 2 2 2 2 3 8 2" xfId="7464" xr:uid="{E3E4DCBB-E35A-4E15-B665-30DF2A57C90C}"/>
    <cellStyle name="Обычный 13 2 2 2 2 2 2 4 2 2 2 2 2 2 2 3 9" xfId="7465" xr:uid="{20CD4063-C9A1-4619-98DA-ADE457154462}"/>
    <cellStyle name="Обычный 13 2 2 2 2 2 2 4 2 2 2 2 2 2 2 4" xfId="7466" xr:uid="{49FD4C82-4231-4381-84D8-5FFC2D2A6473}"/>
    <cellStyle name="Обычный 13 2 2 2 2 2 2 4 2 2 2 2 2 2 2 4 2" xfId="7467" xr:uid="{D5F0BD00-2A21-4E47-8ABB-812DF86B7665}"/>
    <cellStyle name="Обычный 13 2 2 2 2 2 2 4 2 2 2 2 2 2 2 4 2 2" xfId="7468" xr:uid="{A3E3073E-3741-4617-8B13-3246074093C6}"/>
    <cellStyle name="Обычный 13 2 2 2 2 2 2 4 2 2 2 2 2 2 2 4 2 2 2" xfId="7469" xr:uid="{2C8EFC87-B0F5-4EB6-87C3-0D7445FD1314}"/>
    <cellStyle name="Обычный 13 2 2 2 2 2 2 4 2 2 2 2 2 2 2 4 2 2 2 2" xfId="7470" xr:uid="{5F4D01FF-CA46-42FC-B189-BDF670855C90}"/>
    <cellStyle name="Обычный 13 2 2 2 2 2 2 4 2 2 2 2 2 2 2 4 2 2 2 2 2" xfId="7471" xr:uid="{D1B519E8-D88E-43A9-B571-E71739169A15}"/>
    <cellStyle name="Обычный 13 2 2 2 2 2 2 4 2 2 2 2 2 2 2 4 2 2 2 2 2 2" xfId="7472" xr:uid="{8558CF15-4438-4C8C-B245-59D52DBFF1DA}"/>
    <cellStyle name="Обычный 13 2 2 2 2 2 2 4 2 2 2 2 2 2 2 4 2 2 2 2 2 2 2" xfId="7473" xr:uid="{9E5DA176-EDF7-4D4D-8470-B9D2D88737B5}"/>
    <cellStyle name="Обычный 13 2 2 2 2 2 2 4 2 2 2 2 2 2 2 4 2 2 2 2 2 3" xfId="7474" xr:uid="{5F2A1D2F-12DC-45FE-870B-3C788C566266}"/>
    <cellStyle name="Обычный 13 2 2 2 2 2 2 4 2 2 2 2 2 2 2 4 2 2 2 2 3" xfId="7475" xr:uid="{3B9A6DB3-62D4-49DF-AFDE-9A6F88673571}"/>
    <cellStyle name="Обычный 13 2 2 2 2 2 2 4 2 2 2 2 2 2 2 4 2 2 2 2 3 2" xfId="7476" xr:uid="{74F6B5E1-1525-4DBE-86AE-829594BDFD33}"/>
    <cellStyle name="Обычный 13 2 2 2 2 2 2 4 2 2 2 2 2 2 2 4 2 2 2 2 4" xfId="7477" xr:uid="{37D4499D-2B39-4EC4-B29C-47354FC5D869}"/>
    <cellStyle name="Обычный 13 2 2 2 2 2 2 4 2 2 2 2 2 2 2 4 2 2 2 3" xfId="7478" xr:uid="{3F1D37AE-22C0-4CFC-9A41-7955D0F2903F}"/>
    <cellStyle name="Обычный 13 2 2 2 2 2 2 4 2 2 2 2 2 2 2 4 2 2 2 3 2" xfId="7479" xr:uid="{D4F8A940-50A6-4000-9327-280BF2FB1D42}"/>
    <cellStyle name="Обычный 13 2 2 2 2 2 2 4 2 2 2 2 2 2 2 4 2 2 2 3 2 2" xfId="7480" xr:uid="{500AFF8E-CD21-4EA2-8977-FA28C7DC758E}"/>
    <cellStyle name="Обычный 13 2 2 2 2 2 2 4 2 2 2 2 2 2 2 4 2 2 2 3 3" xfId="7481" xr:uid="{D3E1C7B3-D3A3-435D-872C-B3DD69DDD596}"/>
    <cellStyle name="Обычный 13 2 2 2 2 2 2 4 2 2 2 2 2 2 2 4 2 2 2 4" xfId="7482" xr:uid="{49D6CB15-4A98-453E-B79A-DDF86ABF489D}"/>
    <cellStyle name="Обычный 13 2 2 2 2 2 2 4 2 2 2 2 2 2 2 4 2 2 2 4 2" xfId="7483" xr:uid="{FD8DC766-3777-4736-A0A2-6E96A7739E25}"/>
    <cellStyle name="Обычный 13 2 2 2 2 2 2 4 2 2 2 2 2 2 2 4 2 2 2 5" xfId="7484" xr:uid="{B1847B47-CA22-49E9-B399-497DDFEEA4B5}"/>
    <cellStyle name="Обычный 13 2 2 2 2 2 2 4 2 2 2 2 2 2 2 4 2 2 3" xfId="7485" xr:uid="{7552BF90-1AE7-429B-9A64-6165E1D67557}"/>
    <cellStyle name="Обычный 13 2 2 2 2 2 2 4 2 2 2 2 2 2 2 4 2 2 3 2" xfId="7486" xr:uid="{2118E297-9CBA-4FDF-AF07-CDA4CAA97AFF}"/>
    <cellStyle name="Обычный 13 2 2 2 2 2 2 4 2 2 2 2 2 2 2 4 2 2 3 2 2" xfId="7487" xr:uid="{5461A176-7568-4639-A469-28E271876EED}"/>
    <cellStyle name="Обычный 13 2 2 2 2 2 2 4 2 2 2 2 2 2 2 4 2 2 3 2 2 2" xfId="7488" xr:uid="{7F527ADD-D114-4D74-9712-C77C2CD2D218}"/>
    <cellStyle name="Обычный 13 2 2 2 2 2 2 4 2 2 2 2 2 2 2 4 2 2 3 2 3" xfId="7489" xr:uid="{3D4101B0-ACA2-4001-93D2-A0D2820E7337}"/>
    <cellStyle name="Обычный 13 2 2 2 2 2 2 4 2 2 2 2 2 2 2 4 2 2 3 3" xfId="7490" xr:uid="{728623B2-000F-4062-9D61-45483B81BC1D}"/>
    <cellStyle name="Обычный 13 2 2 2 2 2 2 4 2 2 2 2 2 2 2 4 2 2 3 3 2" xfId="7491" xr:uid="{E1CF0284-FF75-4A23-917B-EC5110C594B1}"/>
    <cellStyle name="Обычный 13 2 2 2 2 2 2 4 2 2 2 2 2 2 2 4 2 2 3 4" xfId="7492" xr:uid="{B247E945-1A6B-4E6B-AE52-FEBAF0A77EC6}"/>
    <cellStyle name="Обычный 13 2 2 2 2 2 2 4 2 2 2 2 2 2 2 4 2 2 4" xfId="7493" xr:uid="{01012D9B-C344-481C-8200-99328F45CCD9}"/>
    <cellStyle name="Обычный 13 2 2 2 2 2 2 4 2 2 2 2 2 2 2 4 2 2 4 2" xfId="7494" xr:uid="{FC86C817-2FC8-4807-8149-9792BF0ED2DA}"/>
    <cellStyle name="Обычный 13 2 2 2 2 2 2 4 2 2 2 2 2 2 2 4 2 2 4 2 2" xfId="7495" xr:uid="{D11F1881-B622-41E6-AA73-36D123D1BED3}"/>
    <cellStyle name="Обычный 13 2 2 2 2 2 2 4 2 2 2 2 2 2 2 4 2 2 4 3" xfId="7496" xr:uid="{646EB342-BB1E-4986-8C82-45552A1B9A7C}"/>
    <cellStyle name="Обычный 13 2 2 2 2 2 2 4 2 2 2 2 2 2 2 4 2 2 5" xfId="7497" xr:uid="{684A2304-11AE-42B0-80F2-9876B1D016C1}"/>
    <cellStyle name="Обычный 13 2 2 2 2 2 2 4 2 2 2 2 2 2 2 4 2 2 5 2" xfId="7498" xr:uid="{A42A0639-3C80-4DDA-A1AC-C4481968624C}"/>
    <cellStyle name="Обычный 13 2 2 2 2 2 2 4 2 2 2 2 2 2 2 4 2 2 6" xfId="7499" xr:uid="{01CFE917-12E3-4028-98BE-3C8B808F6C7A}"/>
    <cellStyle name="Обычный 13 2 2 2 2 2 2 4 2 2 2 2 2 2 2 4 2 3" xfId="7500" xr:uid="{1BF369C7-11AD-45F4-B888-8B76DCD0C3A5}"/>
    <cellStyle name="Обычный 13 2 2 2 2 2 2 4 2 2 2 2 2 2 2 4 2 3 2" xfId="7501" xr:uid="{9214AF17-C800-4F86-895E-F5BF32FE0671}"/>
    <cellStyle name="Обычный 13 2 2 2 2 2 2 4 2 2 2 2 2 2 2 4 2 3 2 2" xfId="7502" xr:uid="{AAC4EA29-361F-4475-AD8E-4576A98522CC}"/>
    <cellStyle name="Обычный 13 2 2 2 2 2 2 4 2 2 2 2 2 2 2 4 2 3 2 2 2" xfId="7503" xr:uid="{2BEDE399-DA4D-4B7D-A56F-4F6E49CD2733}"/>
    <cellStyle name="Обычный 13 2 2 2 2 2 2 4 2 2 2 2 2 2 2 4 2 3 2 2 2 2" xfId="7504" xr:uid="{A6720F30-1F1F-4EBF-9149-DDE63D627056}"/>
    <cellStyle name="Обычный 13 2 2 2 2 2 2 4 2 2 2 2 2 2 2 4 2 3 2 2 3" xfId="7505" xr:uid="{EA498A6D-0E53-4132-8D7A-0167589C09E1}"/>
    <cellStyle name="Обычный 13 2 2 2 2 2 2 4 2 2 2 2 2 2 2 4 2 3 2 3" xfId="7506" xr:uid="{7C050C91-28FE-4EF5-83B0-2BBCD6BDFCD0}"/>
    <cellStyle name="Обычный 13 2 2 2 2 2 2 4 2 2 2 2 2 2 2 4 2 3 2 3 2" xfId="7507" xr:uid="{74E16A71-5D02-4D97-8D06-19E03FD647C8}"/>
    <cellStyle name="Обычный 13 2 2 2 2 2 2 4 2 2 2 2 2 2 2 4 2 3 2 4" xfId="7508" xr:uid="{9C25DA15-1CFF-40AD-94CA-6B7C491058E5}"/>
    <cellStyle name="Обычный 13 2 2 2 2 2 2 4 2 2 2 2 2 2 2 4 2 3 3" xfId="7509" xr:uid="{C1E56ADC-BF8A-47C1-A684-B4D2D02210BE}"/>
    <cellStyle name="Обычный 13 2 2 2 2 2 2 4 2 2 2 2 2 2 2 4 2 3 3 2" xfId="7510" xr:uid="{106D8190-95C9-453E-BBA2-21A6C58CF620}"/>
    <cellStyle name="Обычный 13 2 2 2 2 2 2 4 2 2 2 2 2 2 2 4 2 3 3 2 2" xfId="7511" xr:uid="{6BD989A7-367F-45A5-977D-6DA60E6ABA3B}"/>
    <cellStyle name="Обычный 13 2 2 2 2 2 2 4 2 2 2 2 2 2 2 4 2 3 3 3" xfId="7512" xr:uid="{AC927193-A3D0-47A6-8906-1055B56B0594}"/>
    <cellStyle name="Обычный 13 2 2 2 2 2 2 4 2 2 2 2 2 2 2 4 2 3 4" xfId="7513" xr:uid="{6E9AEB34-6092-4A03-B3D1-FB3CE4D64AB6}"/>
    <cellStyle name="Обычный 13 2 2 2 2 2 2 4 2 2 2 2 2 2 2 4 2 3 4 2" xfId="7514" xr:uid="{AB84ABCE-4B8B-4E30-AC8B-4CDA7C249F95}"/>
    <cellStyle name="Обычный 13 2 2 2 2 2 2 4 2 2 2 2 2 2 2 4 2 3 5" xfId="7515" xr:uid="{4535162D-EEA5-469C-B86C-94ED0A3B4E38}"/>
    <cellStyle name="Обычный 13 2 2 2 2 2 2 4 2 2 2 2 2 2 2 4 2 4" xfId="7516" xr:uid="{5309AC7C-501A-4F98-BDF2-20294AF7D362}"/>
    <cellStyle name="Обычный 13 2 2 2 2 2 2 4 2 2 2 2 2 2 2 4 2 4 2" xfId="7517" xr:uid="{EEFFD8BC-36BF-42D9-8106-B3C54B397576}"/>
    <cellStyle name="Обычный 13 2 2 2 2 2 2 4 2 2 2 2 2 2 2 4 2 4 2 2" xfId="7518" xr:uid="{E6D34BFE-9B77-4AFF-8F6D-22D0E1A3273D}"/>
    <cellStyle name="Обычный 13 2 2 2 2 2 2 4 2 2 2 2 2 2 2 4 2 4 2 2 2" xfId="7519" xr:uid="{AB22218C-722A-41B9-B626-922A218A4DDE}"/>
    <cellStyle name="Обычный 13 2 2 2 2 2 2 4 2 2 2 2 2 2 2 4 2 4 2 3" xfId="7520" xr:uid="{9F13E7A8-6561-4211-8539-DDECC34C01EF}"/>
    <cellStyle name="Обычный 13 2 2 2 2 2 2 4 2 2 2 2 2 2 2 4 2 4 3" xfId="7521" xr:uid="{2E4550E7-F64E-4CDE-A69D-EE31F5FEE6EF}"/>
    <cellStyle name="Обычный 13 2 2 2 2 2 2 4 2 2 2 2 2 2 2 4 2 4 3 2" xfId="7522" xr:uid="{134476EE-4038-499F-A0D8-3C150E0761FD}"/>
    <cellStyle name="Обычный 13 2 2 2 2 2 2 4 2 2 2 2 2 2 2 4 2 4 4" xfId="7523" xr:uid="{3B058413-48B8-460E-9030-EB437115C94C}"/>
    <cellStyle name="Обычный 13 2 2 2 2 2 2 4 2 2 2 2 2 2 2 4 2 5" xfId="7524" xr:uid="{01EA00E2-352D-433D-9EBB-59FFB9158DF8}"/>
    <cellStyle name="Обычный 13 2 2 2 2 2 2 4 2 2 2 2 2 2 2 4 2 5 2" xfId="7525" xr:uid="{4871FD87-2C11-4B6B-8E00-993D06287E05}"/>
    <cellStyle name="Обычный 13 2 2 2 2 2 2 4 2 2 2 2 2 2 2 4 2 5 2 2" xfId="7526" xr:uid="{07122C2D-2C37-4DFE-B34A-2094BD2F065C}"/>
    <cellStyle name="Обычный 13 2 2 2 2 2 2 4 2 2 2 2 2 2 2 4 2 5 3" xfId="7527" xr:uid="{18A44736-A2F3-41CD-9577-AACEA52F25DE}"/>
    <cellStyle name="Обычный 13 2 2 2 2 2 2 4 2 2 2 2 2 2 2 4 2 6" xfId="7528" xr:uid="{5FE67D48-B708-4D3D-B329-8A7D7BEA8219}"/>
    <cellStyle name="Обычный 13 2 2 2 2 2 2 4 2 2 2 2 2 2 2 4 2 6 2" xfId="7529" xr:uid="{C1FCEBFA-206C-44CB-AFDC-83E2ABE667DC}"/>
    <cellStyle name="Обычный 13 2 2 2 2 2 2 4 2 2 2 2 2 2 2 4 2 7" xfId="7530" xr:uid="{C9A004E6-8AC3-48A3-B6F6-3B09C7258A76}"/>
    <cellStyle name="Обычный 13 2 2 2 2 2 2 4 2 2 2 2 2 2 2 4 3" xfId="7531" xr:uid="{5FA39F1F-CB18-4DD4-886F-639277C5F7BF}"/>
    <cellStyle name="Обычный 13 2 2 2 2 2 2 4 2 2 2 2 2 2 2 4 3 2" xfId="7532" xr:uid="{DC83C3DF-29C7-4671-AD45-F7FC3A9B79A4}"/>
    <cellStyle name="Обычный 13 2 2 2 2 2 2 4 2 2 2 2 2 2 2 4 3 2 2" xfId="7533" xr:uid="{ABB13618-859A-4280-9EBF-AA65CD0B9A12}"/>
    <cellStyle name="Обычный 13 2 2 2 2 2 2 4 2 2 2 2 2 2 2 4 3 2 2 2" xfId="7534" xr:uid="{51085EE9-0742-454A-A5F0-EE0917440C18}"/>
    <cellStyle name="Обычный 13 2 2 2 2 2 2 4 2 2 2 2 2 2 2 4 3 2 2 2 2" xfId="7535" xr:uid="{2301A63F-51BF-4A26-B119-ED6C2275F0CA}"/>
    <cellStyle name="Обычный 13 2 2 2 2 2 2 4 2 2 2 2 2 2 2 4 3 2 2 2 2 2" xfId="7536" xr:uid="{AED0DB49-9C84-479F-89BC-8693B712DB32}"/>
    <cellStyle name="Обычный 13 2 2 2 2 2 2 4 2 2 2 2 2 2 2 4 3 2 2 2 3" xfId="7537" xr:uid="{35801397-7F4F-4E45-B727-5FAAC98BB6DD}"/>
    <cellStyle name="Обычный 13 2 2 2 2 2 2 4 2 2 2 2 2 2 2 4 3 2 2 3" xfId="7538" xr:uid="{8EF80E17-577B-4114-B062-6CD97BC15AB1}"/>
    <cellStyle name="Обычный 13 2 2 2 2 2 2 4 2 2 2 2 2 2 2 4 3 2 2 3 2" xfId="7539" xr:uid="{6B1E8BE8-F6AE-4635-B09E-3C3A252A2CBE}"/>
    <cellStyle name="Обычный 13 2 2 2 2 2 2 4 2 2 2 2 2 2 2 4 3 2 2 4" xfId="7540" xr:uid="{C5B28212-8376-4D20-8CA9-2DE8705DE0B6}"/>
    <cellStyle name="Обычный 13 2 2 2 2 2 2 4 2 2 2 2 2 2 2 4 3 2 3" xfId="7541" xr:uid="{2669DD66-83D0-49C9-935B-F8E4C1D1782C}"/>
    <cellStyle name="Обычный 13 2 2 2 2 2 2 4 2 2 2 2 2 2 2 4 3 2 3 2" xfId="7542" xr:uid="{D69D156B-8113-4B2F-86C4-A8AD44BD44E3}"/>
    <cellStyle name="Обычный 13 2 2 2 2 2 2 4 2 2 2 2 2 2 2 4 3 2 3 2 2" xfId="7543" xr:uid="{5A53E952-38E2-447D-AE81-EC47B7AECDC9}"/>
    <cellStyle name="Обычный 13 2 2 2 2 2 2 4 2 2 2 2 2 2 2 4 3 2 3 3" xfId="7544" xr:uid="{C8BC948F-9AD8-4254-9B23-212B3EA9E0FB}"/>
    <cellStyle name="Обычный 13 2 2 2 2 2 2 4 2 2 2 2 2 2 2 4 3 2 4" xfId="7545" xr:uid="{004E131A-8303-41E9-ABDD-26703DA98DCC}"/>
    <cellStyle name="Обычный 13 2 2 2 2 2 2 4 2 2 2 2 2 2 2 4 3 2 4 2" xfId="7546" xr:uid="{4E61B779-640D-4F4E-98FC-D1322D6AA830}"/>
    <cellStyle name="Обычный 13 2 2 2 2 2 2 4 2 2 2 2 2 2 2 4 3 2 5" xfId="7547" xr:uid="{19836E9A-0E74-4732-AF03-47311D95E1E8}"/>
    <cellStyle name="Обычный 13 2 2 2 2 2 2 4 2 2 2 2 2 2 2 4 3 3" xfId="7548" xr:uid="{01AD8578-B288-4A62-B124-AC43857694D1}"/>
    <cellStyle name="Обычный 13 2 2 2 2 2 2 4 2 2 2 2 2 2 2 4 3 3 2" xfId="7549" xr:uid="{84CF6D9A-A21E-4298-A046-CF10154DAF20}"/>
    <cellStyle name="Обычный 13 2 2 2 2 2 2 4 2 2 2 2 2 2 2 4 3 3 2 2" xfId="7550" xr:uid="{7F1E6B18-828B-4F12-9B1A-318295D609F6}"/>
    <cellStyle name="Обычный 13 2 2 2 2 2 2 4 2 2 2 2 2 2 2 4 3 3 2 2 2" xfId="7551" xr:uid="{C19EB778-9E15-43BF-BF01-EC47B644BAF4}"/>
    <cellStyle name="Обычный 13 2 2 2 2 2 2 4 2 2 2 2 2 2 2 4 3 3 2 3" xfId="7552" xr:uid="{DDD96649-CC0A-4430-8700-65CB00C9681A}"/>
    <cellStyle name="Обычный 13 2 2 2 2 2 2 4 2 2 2 2 2 2 2 4 3 3 3" xfId="7553" xr:uid="{B7AF65ED-2E26-4AC0-8A28-F18D12F699AA}"/>
    <cellStyle name="Обычный 13 2 2 2 2 2 2 4 2 2 2 2 2 2 2 4 3 3 3 2" xfId="7554" xr:uid="{DFEE6BBC-C01D-429E-B3A7-6C93E37A7B3B}"/>
    <cellStyle name="Обычный 13 2 2 2 2 2 2 4 2 2 2 2 2 2 2 4 3 3 4" xfId="7555" xr:uid="{685741EB-6A4E-45EC-AD2C-7BDF68C6148E}"/>
    <cellStyle name="Обычный 13 2 2 2 2 2 2 4 2 2 2 2 2 2 2 4 3 4" xfId="7556" xr:uid="{CC96092A-3C45-4B0F-B69A-929B49D980B1}"/>
    <cellStyle name="Обычный 13 2 2 2 2 2 2 4 2 2 2 2 2 2 2 4 3 4 2" xfId="7557" xr:uid="{86D41036-96B0-413E-A698-9318A03B7F3F}"/>
    <cellStyle name="Обычный 13 2 2 2 2 2 2 4 2 2 2 2 2 2 2 4 3 4 2 2" xfId="7558" xr:uid="{77128D89-8785-4EAB-9611-1D708B207167}"/>
    <cellStyle name="Обычный 13 2 2 2 2 2 2 4 2 2 2 2 2 2 2 4 3 4 3" xfId="7559" xr:uid="{BBB3766B-1465-4381-A7E2-14E352306F07}"/>
    <cellStyle name="Обычный 13 2 2 2 2 2 2 4 2 2 2 2 2 2 2 4 3 5" xfId="7560" xr:uid="{E351CBEC-EC06-412B-95BC-A58718D0C06B}"/>
    <cellStyle name="Обычный 13 2 2 2 2 2 2 4 2 2 2 2 2 2 2 4 3 5 2" xfId="7561" xr:uid="{C6AC8F47-8B3B-4AD6-9912-D5765BA89957}"/>
    <cellStyle name="Обычный 13 2 2 2 2 2 2 4 2 2 2 2 2 2 2 4 3 6" xfId="7562" xr:uid="{FAD965BF-6454-4E8A-940F-A0ED595A067E}"/>
    <cellStyle name="Обычный 13 2 2 2 2 2 2 4 2 2 2 2 2 2 2 4 4" xfId="7563" xr:uid="{7195C811-D38A-4F45-9DA8-53CAD4EDE390}"/>
    <cellStyle name="Обычный 13 2 2 2 2 2 2 4 2 2 2 2 2 2 2 4 4 2" xfId="7564" xr:uid="{49A5DE98-6AB5-4AF5-BC50-E4319210FBBF}"/>
    <cellStyle name="Обычный 13 2 2 2 2 2 2 4 2 2 2 2 2 2 2 4 4 2 2" xfId="7565" xr:uid="{725C2D2B-2F9E-40A7-AEE2-936E2DA32541}"/>
    <cellStyle name="Обычный 13 2 2 2 2 2 2 4 2 2 2 2 2 2 2 4 4 2 2 2" xfId="7566" xr:uid="{70BCA0CA-8FF3-4BDE-8C91-396F0C471CA4}"/>
    <cellStyle name="Обычный 13 2 2 2 2 2 2 4 2 2 2 2 2 2 2 4 4 2 2 2 2" xfId="7567" xr:uid="{97DBBCD1-7A72-4257-B3AD-BFDCD5C2ACCC}"/>
    <cellStyle name="Обычный 13 2 2 2 2 2 2 4 2 2 2 2 2 2 2 4 4 2 2 3" xfId="7568" xr:uid="{42798398-1FC1-46DF-B142-7FD48BE4210F}"/>
    <cellStyle name="Обычный 13 2 2 2 2 2 2 4 2 2 2 2 2 2 2 4 4 2 3" xfId="7569" xr:uid="{D8C251D9-5401-42ED-8C34-3ED26237B8F8}"/>
    <cellStyle name="Обычный 13 2 2 2 2 2 2 4 2 2 2 2 2 2 2 4 4 2 3 2" xfId="7570" xr:uid="{E680FAAA-3297-4FA2-8BFA-4A2765D7D937}"/>
    <cellStyle name="Обычный 13 2 2 2 2 2 2 4 2 2 2 2 2 2 2 4 4 2 4" xfId="7571" xr:uid="{D132C019-065F-4BB6-AB25-58A74AE6D25D}"/>
    <cellStyle name="Обычный 13 2 2 2 2 2 2 4 2 2 2 2 2 2 2 4 4 3" xfId="7572" xr:uid="{9515AB93-2BE5-4295-85EB-2BB313C27F27}"/>
    <cellStyle name="Обычный 13 2 2 2 2 2 2 4 2 2 2 2 2 2 2 4 4 3 2" xfId="7573" xr:uid="{77C71FB2-83F9-4546-A3CD-7E671790D5D0}"/>
    <cellStyle name="Обычный 13 2 2 2 2 2 2 4 2 2 2 2 2 2 2 4 4 3 2 2" xfId="7574" xr:uid="{69EA61E2-5F0E-4923-92C1-34E6661E1748}"/>
    <cellStyle name="Обычный 13 2 2 2 2 2 2 4 2 2 2 2 2 2 2 4 4 3 3" xfId="7575" xr:uid="{830731A9-4C9A-4AEF-A068-809E39352A90}"/>
    <cellStyle name="Обычный 13 2 2 2 2 2 2 4 2 2 2 2 2 2 2 4 4 4" xfId="7576" xr:uid="{2E8329A5-7251-4504-87D8-1B1386E19A28}"/>
    <cellStyle name="Обычный 13 2 2 2 2 2 2 4 2 2 2 2 2 2 2 4 4 4 2" xfId="7577" xr:uid="{5233CAD0-CE65-435C-A067-036AA49F6CC7}"/>
    <cellStyle name="Обычный 13 2 2 2 2 2 2 4 2 2 2 2 2 2 2 4 4 5" xfId="7578" xr:uid="{E325BB2A-4D04-4350-9F38-113A6A1078B3}"/>
    <cellStyle name="Обычный 13 2 2 2 2 2 2 4 2 2 2 2 2 2 2 4 5" xfId="7579" xr:uid="{7897AC8E-2D46-4225-ADBC-BDBDAAF5DE89}"/>
    <cellStyle name="Обычный 13 2 2 2 2 2 2 4 2 2 2 2 2 2 2 4 5 2" xfId="7580" xr:uid="{6EC882F4-C623-4252-B8B3-A257FE0C6034}"/>
    <cellStyle name="Обычный 13 2 2 2 2 2 2 4 2 2 2 2 2 2 2 4 5 2 2" xfId="7581" xr:uid="{FA826B18-2BC6-44F9-8905-1FB981520384}"/>
    <cellStyle name="Обычный 13 2 2 2 2 2 2 4 2 2 2 2 2 2 2 4 5 2 2 2" xfId="7582" xr:uid="{CDB3C53F-78E3-421E-8113-14ECDF19B4ED}"/>
    <cellStyle name="Обычный 13 2 2 2 2 2 2 4 2 2 2 2 2 2 2 4 5 2 3" xfId="7583" xr:uid="{DC4E91B4-A383-4D41-8D1F-437564F0F6E8}"/>
    <cellStyle name="Обычный 13 2 2 2 2 2 2 4 2 2 2 2 2 2 2 4 5 3" xfId="7584" xr:uid="{48D3473E-BCEA-40A0-9874-CE155D065095}"/>
    <cellStyle name="Обычный 13 2 2 2 2 2 2 4 2 2 2 2 2 2 2 4 5 3 2" xfId="7585" xr:uid="{BC64EF3B-DE6E-4A47-9A98-F6C3436E2648}"/>
    <cellStyle name="Обычный 13 2 2 2 2 2 2 4 2 2 2 2 2 2 2 4 5 4" xfId="7586" xr:uid="{1D39F65E-03FC-4A03-A9A2-EBB5A8902B3B}"/>
    <cellStyle name="Обычный 13 2 2 2 2 2 2 4 2 2 2 2 2 2 2 4 6" xfId="7587" xr:uid="{55354093-534F-4310-BAA5-617D8982648A}"/>
    <cellStyle name="Обычный 13 2 2 2 2 2 2 4 2 2 2 2 2 2 2 4 6 2" xfId="7588" xr:uid="{3C40852F-7D69-4CCF-8857-F6426865C20B}"/>
    <cellStyle name="Обычный 13 2 2 2 2 2 2 4 2 2 2 2 2 2 2 4 6 2 2" xfId="7589" xr:uid="{A1AA4EB5-9794-42FC-8749-182617767C6E}"/>
    <cellStyle name="Обычный 13 2 2 2 2 2 2 4 2 2 2 2 2 2 2 4 6 3" xfId="7590" xr:uid="{5F6A14C5-1333-4107-8C81-87CB5ECB4FFF}"/>
    <cellStyle name="Обычный 13 2 2 2 2 2 2 4 2 2 2 2 2 2 2 4 7" xfId="7591" xr:uid="{D929FB3C-A3A7-45AA-82BC-C73812CC2D42}"/>
    <cellStyle name="Обычный 13 2 2 2 2 2 2 4 2 2 2 2 2 2 2 4 7 2" xfId="7592" xr:uid="{2B2A80DA-39E1-4C5B-AC69-7C179D752161}"/>
    <cellStyle name="Обычный 13 2 2 2 2 2 2 4 2 2 2 2 2 2 2 4 8" xfId="7593" xr:uid="{EAADBC2C-A35A-475E-9059-7C55BA3CA072}"/>
    <cellStyle name="Обычный 13 2 2 2 2 2 2 4 2 2 2 2 2 2 2 5" xfId="7594" xr:uid="{20DCECAD-16B4-4619-B2E8-674860571EE2}"/>
    <cellStyle name="Обычный 13 2 2 2 2 2 2 4 2 2 2 2 2 2 2 5 2" xfId="7595" xr:uid="{7EE42581-FC4E-42B6-826F-5FCABAA2E70E}"/>
    <cellStyle name="Обычный 13 2 2 2 2 2 2 4 2 2 2 2 2 2 2 5 2 2" xfId="7596" xr:uid="{D81F8F1A-6271-4183-BCD7-E618944F21D8}"/>
    <cellStyle name="Обычный 13 2 2 2 2 2 2 4 2 2 2 2 2 2 2 5 2 2 2" xfId="7597" xr:uid="{4DEB3AE1-E0D3-4BB5-9483-5C28482003A5}"/>
    <cellStyle name="Обычный 13 2 2 2 2 2 2 4 2 2 2 2 2 2 2 5 2 2 2 2" xfId="7598" xr:uid="{DA1DB46F-23CF-44EB-B604-2F16EA458389}"/>
    <cellStyle name="Обычный 13 2 2 2 2 2 2 4 2 2 2 2 2 2 2 5 2 2 2 2 2" xfId="7599" xr:uid="{E4EA0D60-3396-4B29-B93E-032D4EE794B8}"/>
    <cellStyle name="Обычный 13 2 2 2 2 2 2 4 2 2 2 2 2 2 2 5 2 2 2 2 2 2" xfId="7600" xr:uid="{CD78DFF0-F203-4762-ADEE-70FF26493F98}"/>
    <cellStyle name="Обычный 13 2 2 2 2 2 2 4 2 2 2 2 2 2 2 5 2 2 2 2 3" xfId="7601" xr:uid="{9559C38F-1025-4E42-9D96-1FD951DCEAE9}"/>
    <cellStyle name="Обычный 13 2 2 2 2 2 2 4 2 2 2 2 2 2 2 5 2 2 2 3" xfId="7602" xr:uid="{F6A9E81C-89CF-49EC-BD97-6F28D4268156}"/>
    <cellStyle name="Обычный 13 2 2 2 2 2 2 4 2 2 2 2 2 2 2 5 2 2 2 3 2" xfId="7603" xr:uid="{C8B6E4B3-4768-4893-8A9F-9F7FB24510B4}"/>
    <cellStyle name="Обычный 13 2 2 2 2 2 2 4 2 2 2 2 2 2 2 5 2 2 2 4" xfId="7604" xr:uid="{CE1498C0-CEC0-4E28-996E-B801775F6497}"/>
    <cellStyle name="Обычный 13 2 2 2 2 2 2 4 2 2 2 2 2 2 2 5 2 2 3" xfId="7605" xr:uid="{F70A6118-4115-4805-8AB5-2FC6F4F672FE}"/>
    <cellStyle name="Обычный 13 2 2 2 2 2 2 4 2 2 2 2 2 2 2 5 2 2 3 2" xfId="7606" xr:uid="{1C59D3B6-EB2A-4CC2-84CA-3E4FEE5BD873}"/>
    <cellStyle name="Обычный 13 2 2 2 2 2 2 4 2 2 2 2 2 2 2 5 2 2 3 2 2" xfId="7607" xr:uid="{1FA5D596-A5D7-4959-BC3E-DBFEFD878674}"/>
    <cellStyle name="Обычный 13 2 2 2 2 2 2 4 2 2 2 2 2 2 2 5 2 2 3 3" xfId="7608" xr:uid="{A922D4D1-FC74-4A00-9820-2BA761D7E414}"/>
    <cellStyle name="Обычный 13 2 2 2 2 2 2 4 2 2 2 2 2 2 2 5 2 2 4" xfId="7609" xr:uid="{86F3FA33-3179-411B-9B49-B00256138E2D}"/>
    <cellStyle name="Обычный 13 2 2 2 2 2 2 4 2 2 2 2 2 2 2 5 2 2 4 2" xfId="7610" xr:uid="{082E6F3A-3ABC-47B7-8B80-EF7A310A26EC}"/>
    <cellStyle name="Обычный 13 2 2 2 2 2 2 4 2 2 2 2 2 2 2 5 2 2 5" xfId="7611" xr:uid="{BDF682F9-6450-42B9-88D8-071606394079}"/>
    <cellStyle name="Обычный 13 2 2 2 2 2 2 4 2 2 2 2 2 2 2 5 2 3" xfId="7612" xr:uid="{BF4CA5B7-03C3-463F-857D-A326586A228A}"/>
    <cellStyle name="Обычный 13 2 2 2 2 2 2 4 2 2 2 2 2 2 2 5 2 3 2" xfId="7613" xr:uid="{13BC1675-F321-45D2-9FED-9315DF957750}"/>
    <cellStyle name="Обычный 13 2 2 2 2 2 2 4 2 2 2 2 2 2 2 5 2 3 2 2" xfId="7614" xr:uid="{F3FB291B-7621-4D99-999C-FFD1D40531E7}"/>
    <cellStyle name="Обычный 13 2 2 2 2 2 2 4 2 2 2 2 2 2 2 5 2 3 2 2 2" xfId="7615" xr:uid="{05BF3818-7226-44CD-B7CE-93B657B0FB88}"/>
    <cellStyle name="Обычный 13 2 2 2 2 2 2 4 2 2 2 2 2 2 2 5 2 3 2 3" xfId="7616" xr:uid="{8F52C561-B3ED-4DDA-B881-786EAB1D8CEF}"/>
    <cellStyle name="Обычный 13 2 2 2 2 2 2 4 2 2 2 2 2 2 2 5 2 3 3" xfId="7617" xr:uid="{3F04AC2F-4F71-466F-9E58-0BD8220B53AF}"/>
    <cellStyle name="Обычный 13 2 2 2 2 2 2 4 2 2 2 2 2 2 2 5 2 3 3 2" xfId="7618" xr:uid="{4310F620-53B6-4F45-B000-0537A6338A8F}"/>
    <cellStyle name="Обычный 13 2 2 2 2 2 2 4 2 2 2 2 2 2 2 5 2 3 4" xfId="7619" xr:uid="{09B3B947-702F-4088-A7EA-8118C51F59DA}"/>
    <cellStyle name="Обычный 13 2 2 2 2 2 2 4 2 2 2 2 2 2 2 5 2 4" xfId="7620" xr:uid="{76873075-F97A-42EC-B251-B65D19AC1B5A}"/>
    <cellStyle name="Обычный 13 2 2 2 2 2 2 4 2 2 2 2 2 2 2 5 2 4 2" xfId="7621" xr:uid="{8349A3D7-C532-48AF-B842-A9B9E74E3008}"/>
    <cellStyle name="Обычный 13 2 2 2 2 2 2 4 2 2 2 2 2 2 2 5 2 4 2 2" xfId="7622" xr:uid="{B54C7030-5CA8-41EF-8417-6B11C90A6B24}"/>
    <cellStyle name="Обычный 13 2 2 2 2 2 2 4 2 2 2 2 2 2 2 5 2 4 3" xfId="7623" xr:uid="{17200463-DD9F-4401-A6E6-6D9DFA049CFA}"/>
    <cellStyle name="Обычный 13 2 2 2 2 2 2 4 2 2 2 2 2 2 2 5 2 5" xfId="7624" xr:uid="{A71F2F90-6538-452A-9F06-307B2C78D714}"/>
    <cellStyle name="Обычный 13 2 2 2 2 2 2 4 2 2 2 2 2 2 2 5 2 5 2" xfId="7625" xr:uid="{E3338F4F-CD48-47F9-9530-2E40BD97DD9D}"/>
    <cellStyle name="Обычный 13 2 2 2 2 2 2 4 2 2 2 2 2 2 2 5 2 6" xfId="7626" xr:uid="{EDD27A21-FAB2-4723-ABB1-EC4B5C6CAA69}"/>
    <cellStyle name="Обычный 13 2 2 2 2 2 2 4 2 2 2 2 2 2 2 5 3" xfId="7627" xr:uid="{E6FEA981-22EE-45C2-8592-D454F55948B8}"/>
    <cellStyle name="Обычный 13 2 2 2 2 2 2 4 2 2 2 2 2 2 2 5 3 2" xfId="7628" xr:uid="{3521A515-3945-4727-9D7D-51E0808E19A2}"/>
    <cellStyle name="Обычный 13 2 2 2 2 2 2 4 2 2 2 2 2 2 2 5 3 2 2" xfId="7629" xr:uid="{533B7C70-A5D0-41ED-AA14-2DF7D5BFF664}"/>
    <cellStyle name="Обычный 13 2 2 2 2 2 2 4 2 2 2 2 2 2 2 5 3 2 2 2" xfId="7630" xr:uid="{B8D50125-34C3-4107-AD9A-605F176DAD6D}"/>
    <cellStyle name="Обычный 13 2 2 2 2 2 2 4 2 2 2 2 2 2 2 5 3 2 2 2 2" xfId="7631" xr:uid="{74CAACFF-EA97-4208-B159-A909B4CBEA2F}"/>
    <cellStyle name="Обычный 13 2 2 2 2 2 2 4 2 2 2 2 2 2 2 5 3 2 2 3" xfId="7632" xr:uid="{CF0EA810-1F7A-45E4-8050-FC8506FF3FF2}"/>
    <cellStyle name="Обычный 13 2 2 2 2 2 2 4 2 2 2 2 2 2 2 5 3 2 3" xfId="7633" xr:uid="{8BAAA5B4-4746-4FB7-A6B1-11EDF2563CAE}"/>
    <cellStyle name="Обычный 13 2 2 2 2 2 2 4 2 2 2 2 2 2 2 5 3 2 3 2" xfId="7634" xr:uid="{57BE40DF-4D99-4050-9DD0-0D6A037E6C72}"/>
    <cellStyle name="Обычный 13 2 2 2 2 2 2 4 2 2 2 2 2 2 2 5 3 2 4" xfId="7635" xr:uid="{05A89D7D-BC91-4E04-8877-2789F2C83EFD}"/>
    <cellStyle name="Обычный 13 2 2 2 2 2 2 4 2 2 2 2 2 2 2 5 3 3" xfId="7636" xr:uid="{10E46F49-2723-4941-AC3D-1747FA71DDDB}"/>
    <cellStyle name="Обычный 13 2 2 2 2 2 2 4 2 2 2 2 2 2 2 5 3 3 2" xfId="7637" xr:uid="{74E39742-905D-40D2-8B6D-0C348F166CD4}"/>
    <cellStyle name="Обычный 13 2 2 2 2 2 2 4 2 2 2 2 2 2 2 5 3 3 2 2" xfId="7638" xr:uid="{83D1A0C0-3659-45F8-9AAD-F02B5AD78060}"/>
    <cellStyle name="Обычный 13 2 2 2 2 2 2 4 2 2 2 2 2 2 2 5 3 3 3" xfId="7639" xr:uid="{507D0CCD-DA73-4C50-BC46-CBB5882DADEB}"/>
    <cellStyle name="Обычный 13 2 2 2 2 2 2 4 2 2 2 2 2 2 2 5 3 4" xfId="7640" xr:uid="{F2F6C13C-2436-4C90-AAA8-592A127C4152}"/>
    <cellStyle name="Обычный 13 2 2 2 2 2 2 4 2 2 2 2 2 2 2 5 3 4 2" xfId="7641" xr:uid="{F75814BD-BEC6-4C38-A914-6BBC4C66B1B0}"/>
    <cellStyle name="Обычный 13 2 2 2 2 2 2 4 2 2 2 2 2 2 2 5 3 5" xfId="7642" xr:uid="{6C20008B-83DA-4E8B-9D2B-C71A1694A75F}"/>
    <cellStyle name="Обычный 13 2 2 2 2 2 2 4 2 2 2 2 2 2 2 5 4" xfId="7643" xr:uid="{F457674A-87E7-433F-8B1A-EEB1F8102D77}"/>
    <cellStyle name="Обычный 13 2 2 2 2 2 2 4 2 2 2 2 2 2 2 5 4 2" xfId="7644" xr:uid="{84EC97FB-B8F0-4D85-BEED-8D0A20BADE80}"/>
    <cellStyle name="Обычный 13 2 2 2 2 2 2 4 2 2 2 2 2 2 2 5 4 2 2" xfId="7645" xr:uid="{57A4109F-8BDF-4931-B25F-666D21C586B6}"/>
    <cellStyle name="Обычный 13 2 2 2 2 2 2 4 2 2 2 2 2 2 2 5 4 2 2 2" xfId="7646" xr:uid="{AAF86B56-A0C9-4250-B8FE-4CDF83E2C3A5}"/>
    <cellStyle name="Обычный 13 2 2 2 2 2 2 4 2 2 2 2 2 2 2 5 4 2 3" xfId="7647" xr:uid="{F9EF8979-3295-4282-864A-74661D213471}"/>
    <cellStyle name="Обычный 13 2 2 2 2 2 2 4 2 2 2 2 2 2 2 5 4 3" xfId="7648" xr:uid="{B3F30F21-82C6-4B26-93FA-616CA64052AD}"/>
    <cellStyle name="Обычный 13 2 2 2 2 2 2 4 2 2 2 2 2 2 2 5 4 3 2" xfId="7649" xr:uid="{4C7E5172-03C5-41B6-AD66-E2D5196E401B}"/>
    <cellStyle name="Обычный 13 2 2 2 2 2 2 4 2 2 2 2 2 2 2 5 4 4" xfId="7650" xr:uid="{C557577A-6A5E-4FFE-84D0-42758E32EA65}"/>
    <cellStyle name="Обычный 13 2 2 2 2 2 2 4 2 2 2 2 2 2 2 5 5" xfId="7651" xr:uid="{63F24F80-3700-4D25-B3B0-754832243FE7}"/>
    <cellStyle name="Обычный 13 2 2 2 2 2 2 4 2 2 2 2 2 2 2 5 5 2" xfId="7652" xr:uid="{2E629426-2832-4E36-AAEF-6BA5F3D751F0}"/>
    <cellStyle name="Обычный 13 2 2 2 2 2 2 4 2 2 2 2 2 2 2 5 5 2 2" xfId="7653" xr:uid="{5833F761-1035-40E8-A558-E60D4AE45FC4}"/>
    <cellStyle name="Обычный 13 2 2 2 2 2 2 4 2 2 2 2 2 2 2 5 5 3" xfId="7654" xr:uid="{B128A43A-935F-428E-AA01-5AC320181A6B}"/>
    <cellStyle name="Обычный 13 2 2 2 2 2 2 4 2 2 2 2 2 2 2 5 6" xfId="7655" xr:uid="{FEE4D1F3-8B82-433F-BB2B-3725C946B284}"/>
    <cellStyle name="Обычный 13 2 2 2 2 2 2 4 2 2 2 2 2 2 2 5 6 2" xfId="7656" xr:uid="{9C5DF8BD-7200-4C9C-B231-89EE4DF6FD55}"/>
    <cellStyle name="Обычный 13 2 2 2 2 2 2 4 2 2 2 2 2 2 2 5 7" xfId="7657" xr:uid="{629E2E2D-081D-4987-9FBE-2D771951A0A0}"/>
    <cellStyle name="Обычный 13 2 2 2 2 2 2 4 2 2 2 2 2 2 2 6" xfId="7658" xr:uid="{0DC9BBB4-887C-4512-A197-992F61722600}"/>
    <cellStyle name="Обычный 13 2 2 2 2 2 2 4 2 2 2 2 2 2 2 6 2" xfId="7659" xr:uid="{82797AA1-99DA-473C-8CAB-5D3E700C95A6}"/>
    <cellStyle name="Обычный 13 2 2 2 2 2 2 4 2 2 2 2 2 2 2 6 2 2" xfId="7660" xr:uid="{4E96789F-0D67-4812-803B-C6B56F048CC5}"/>
    <cellStyle name="Обычный 13 2 2 2 2 2 2 4 2 2 2 2 2 2 2 6 2 2 2" xfId="7661" xr:uid="{5E881E44-B270-42B4-884D-DE8B0E121974}"/>
    <cellStyle name="Обычный 13 2 2 2 2 2 2 4 2 2 2 2 2 2 2 6 2 2 2 2" xfId="7662" xr:uid="{0E7370EC-398A-428C-B683-15C433211851}"/>
    <cellStyle name="Обычный 13 2 2 2 2 2 2 4 2 2 2 2 2 2 2 6 2 2 2 2 2" xfId="7663" xr:uid="{11109AB3-1DE1-456D-A0DC-82DA76E06B10}"/>
    <cellStyle name="Обычный 13 2 2 2 2 2 2 4 2 2 2 2 2 2 2 6 2 2 2 3" xfId="7664" xr:uid="{01A63A95-D428-463F-82F2-49AB5D258E1B}"/>
    <cellStyle name="Обычный 13 2 2 2 2 2 2 4 2 2 2 2 2 2 2 6 2 2 3" xfId="7665" xr:uid="{E9623566-A2B8-4841-9404-AD21E56E4830}"/>
    <cellStyle name="Обычный 13 2 2 2 2 2 2 4 2 2 2 2 2 2 2 6 2 2 3 2" xfId="7666" xr:uid="{294B0D58-D18E-4E5D-8ECF-881A095159D8}"/>
    <cellStyle name="Обычный 13 2 2 2 2 2 2 4 2 2 2 2 2 2 2 6 2 2 4" xfId="7667" xr:uid="{5D0A34E3-666F-4A59-8BE4-30BF49FD905D}"/>
    <cellStyle name="Обычный 13 2 2 2 2 2 2 4 2 2 2 2 2 2 2 6 2 3" xfId="7668" xr:uid="{9D516EC8-CCFF-4075-A3DD-0D86D0A78D31}"/>
    <cellStyle name="Обычный 13 2 2 2 2 2 2 4 2 2 2 2 2 2 2 6 2 3 2" xfId="7669" xr:uid="{9E35A15C-EFCC-4BED-8DF3-231A2DFD82A8}"/>
    <cellStyle name="Обычный 13 2 2 2 2 2 2 4 2 2 2 2 2 2 2 6 2 3 2 2" xfId="7670" xr:uid="{904BFB4F-CE1B-4128-95D2-BF07D266CE74}"/>
    <cellStyle name="Обычный 13 2 2 2 2 2 2 4 2 2 2 2 2 2 2 6 2 3 3" xfId="7671" xr:uid="{3A4FCC90-E87C-43BA-A2CF-F178DB2B5DDC}"/>
    <cellStyle name="Обычный 13 2 2 2 2 2 2 4 2 2 2 2 2 2 2 6 2 4" xfId="7672" xr:uid="{4801CF9A-A049-4970-83A9-9D5C61650398}"/>
    <cellStyle name="Обычный 13 2 2 2 2 2 2 4 2 2 2 2 2 2 2 6 2 4 2" xfId="7673" xr:uid="{50A9CA6A-6DA4-4541-ABF9-F957DC07C544}"/>
    <cellStyle name="Обычный 13 2 2 2 2 2 2 4 2 2 2 2 2 2 2 6 2 5" xfId="7674" xr:uid="{3A8CB1A8-6F36-435D-A660-86594E631D89}"/>
    <cellStyle name="Обычный 13 2 2 2 2 2 2 4 2 2 2 2 2 2 2 6 3" xfId="7675" xr:uid="{1E437290-F6EB-4CA3-AD8D-762D59086E9B}"/>
    <cellStyle name="Обычный 13 2 2 2 2 2 2 4 2 2 2 2 2 2 2 6 3 2" xfId="7676" xr:uid="{F7AA0F1A-94A4-42BC-BC5E-C55B21D54DE5}"/>
    <cellStyle name="Обычный 13 2 2 2 2 2 2 4 2 2 2 2 2 2 2 6 3 2 2" xfId="7677" xr:uid="{D6C5F700-B801-4CD6-BD7D-9B93351575A3}"/>
    <cellStyle name="Обычный 13 2 2 2 2 2 2 4 2 2 2 2 2 2 2 6 3 2 2 2" xfId="7678" xr:uid="{92B85DF9-2209-4004-B878-43C8187DB102}"/>
    <cellStyle name="Обычный 13 2 2 2 2 2 2 4 2 2 2 2 2 2 2 6 3 2 3" xfId="7679" xr:uid="{8E91CA0D-7A6D-4C45-A065-E85A4766600C}"/>
    <cellStyle name="Обычный 13 2 2 2 2 2 2 4 2 2 2 2 2 2 2 6 3 3" xfId="7680" xr:uid="{145E2BD6-EF86-444D-88EB-4AD422E6A068}"/>
    <cellStyle name="Обычный 13 2 2 2 2 2 2 4 2 2 2 2 2 2 2 6 3 3 2" xfId="7681" xr:uid="{FEA72635-CA5D-4295-B860-78B3D5DF5100}"/>
    <cellStyle name="Обычный 13 2 2 2 2 2 2 4 2 2 2 2 2 2 2 6 3 4" xfId="7682" xr:uid="{71127EBC-9EBB-4548-AEA0-545E1B9AA6C3}"/>
    <cellStyle name="Обычный 13 2 2 2 2 2 2 4 2 2 2 2 2 2 2 6 4" xfId="7683" xr:uid="{96FCB5D6-C441-41AA-9B3E-FC17D0696747}"/>
    <cellStyle name="Обычный 13 2 2 2 2 2 2 4 2 2 2 2 2 2 2 6 4 2" xfId="7684" xr:uid="{952B78AE-3563-4783-9649-F9F4E92E6135}"/>
    <cellStyle name="Обычный 13 2 2 2 2 2 2 4 2 2 2 2 2 2 2 6 4 2 2" xfId="7685" xr:uid="{BCDBDADC-4F90-4B3F-8382-BF262B844EA0}"/>
    <cellStyle name="Обычный 13 2 2 2 2 2 2 4 2 2 2 2 2 2 2 6 4 3" xfId="7686" xr:uid="{1F758A58-0CA9-4AFC-BF01-2F15DC5804B5}"/>
    <cellStyle name="Обычный 13 2 2 2 2 2 2 4 2 2 2 2 2 2 2 6 5" xfId="7687" xr:uid="{D15D62B3-2B38-4425-B966-9D81F7E57497}"/>
    <cellStyle name="Обычный 13 2 2 2 2 2 2 4 2 2 2 2 2 2 2 6 5 2" xfId="7688" xr:uid="{E10A2C37-898A-4184-A7A6-AA2583C78C2E}"/>
    <cellStyle name="Обычный 13 2 2 2 2 2 2 4 2 2 2 2 2 2 2 6 6" xfId="7689" xr:uid="{205595D6-6EDD-492E-8667-C841A7C9FFE6}"/>
    <cellStyle name="Обычный 13 2 2 2 2 2 2 4 2 2 2 2 2 2 2 7" xfId="7690" xr:uid="{1FA91045-6698-499F-9287-6020EF6D44EE}"/>
    <cellStyle name="Обычный 13 2 2 2 2 2 2 4 2 2 2 2 2 2 2 7 2" xfId="7691" xr:uid="{4C50A5BA-1163-4028-9606-0862FFB1715E}"/>
    <cellStyle name="Обычный 13 2 2 2 2 2 2 4 2 2 2 2 2 2 2 7 2 2" xfId="7692" xr:uid="{79A5ADD2-F197-4EDD-AFA5-7315F45B7E3C}"/>
    <cellStyle name="Обычный 13 2 2 2 2 2 2 4 2 2 2 2 2 2 2 7 2 2 2" xfId="7693" xr:uid="{135532C8-80C9-43A7-BBA4-86680FE56CED}"/>
    <cellStyle name="Обычный 13 2 2 2 2 2 2 4 2 2 2 2 2 2 2 7 2 2 2 2" xfId="7694" xr:uid="{AF9538F7-37A2-47F9-B576-E1DD04C01AC8}"/>
    <cellStyle name="Обычный 13 2 2 2 2 2 2 4 2 2 2 2 2 2 2 7 2 2 3" xfId="7695" xr:uid="{1DA7F889-1FE0-470A-B09C-5A86EFA27787}"/>
    <cellStyle name="Обычный 13 2 2 2 2 2 2 4 2 2 2 2 2 2 2 7 2 3" xfId="7696" xr:uid="{DC5DB8BF-D426-42B8-BD34-C04059741371}"/>
    <cellStyle name="Обычный 13 2 2 2 2 2 2 4 2 2 2 2 2 2 2 7 2 3 2" xfId="7697" xr:uid="{5E10A228-C656-486E-AD20-678B8F1789D9}"/>
    <cellStyle name="Обычный 13 2 2 2 2 2 2 4 2 2 2 2 2 2 2 7 2 4" xfId="7698" xr:uid="{861C9D2B-231F-4F56-9F86-888C9A051E25}"/>
    <cellStyle name="Обычный 13 2 2 2 2 2 2 4 2 2 2 2 2 2 2 7 3" xfId="7699" xr:uid="{2270A760-8E8C-4112-B8CF-65DC81F12152}"/>
    <cellStyle name="Обычный 13 2 2 2 2 2 2 4 2 2 2 2 2 2 2 7 3 2" xfId="7700" xr:uid="{CD7FD344-EC3E-40A2-BABF-5D1FF61B3A57}"/>
    <cellStyle name="Обычный 13 2 2 2 2 2 2 4 2 2 2 2 2 2 2 7 3 2 2" xfId="7701" xr:uid="{68E30747-8C34-4D47-8CCB-7B8B58EF9673}"/>
    <cellStyle name="Обычный 13 2 2 2 2 2 2 4 2 2 2 2 2 2 2 7 3 3" xfId="7702" xr:uid="{B465D7D9-1AA3-4EA4-A128-B60F7D8A8656}"/>
    <cellStyle name="Обычный 13 2 2 2 2 2 2 4 2 2 2 2 2 2 2 7 4" xfId="7703" xr:uid="{BE886773-5F7D-4F6C-9AE5-1FF99ACAB802}"/>
    <cellStyle name="Обычный 13 2 2 2 2 2 2 4 2 2 2 2 2 2 2 7 4 2" xfId="7704" xr:uid="{DC85ACC3-1098-4ACE-9ED8-13E6BA6826C4}"/>
    <cellStyle name="Обычный 13 2 2 2 2 2 2 4 2 2 2 2 2 2 2 7 5" xfId="7705" xr:uid="{95EF156A-5386-4E22-9E1B-7B72C0AC82EA}"/>
    <cellStyle name="Обычный 13 2 2 2 2 2 2 4 2 2 2 2 2 2 2 8" xfId="7706" xr:uid="{996B59C3-1D6F-4BF1-9635-E1E29B12829B}"/>
    <cellStyle name="Обычный 13 2 2 2 2 2 2 4 2 2 2 2 2 2 2 8 2" xfId="7707" xr:uid="{19405AC4-952A-4C4F-A358-33FD613A121A}"/>
    <cellStyle name="Обычный 13 2 2 2 2 2 2 4 2 2 2 2 2 2 2 8 2 2" xfId="7708" xr:uid="{96EFA665-A69E-4A55-810C-88AF2CAA06ED}"/>
    <cellStyle name="Обычный 13 2 2 2 2 2 2 4 2 2 2 2 2 2 2 8 2 2 2" xfId="7709" xr:uid="{D16C51A4-03BE-4479-B83A-46001A61A3A0}"/>
    <cellStyle name="Обычный 13 2 2 2 2 2 2 4 2 2 2 2 2 2 2 8 2 3" xfId="7710" xr:uid="{241917D9-CB71-4A29-AAF8-DD9D5369E232}"/>
    <cellStyle name="Обычный 13 2 2 2 2 2 2 4 2 2 2 2 2 2 2 8 3" xfId="7711" xr:uid="{3BDF046A-85B6-41CA-9A6F-AF7174A12FA4}"/>
    <cellStyle name="Обычный 13 2 2 2 2 2 2 4 2 2 2 2 2 2 2 8 3 2" xfId="7712" xr:uid="{3A72CC48-6A91-4109-AA9E-058CAF9FF2DA}"/>
    <cellStyle name="Обычный 13 2 2 2 2 2 2 4 2 2 2 2 2 2 2 8 4" xfId="7713" xr:uid="{E22E6C01-FF2A-46E9-8726-4116EC477089}"/>
    <cellStyle name="Обычный 13 2 2 2 2 2 2 4 2 2 2 2 2 2 2 9" xfId="7714" xr:uid="{C5C19E13-A554-4919-8B02-C9422C0C28D7}"/>
    <cellStyle name="Обычный 13 2 2 2 2 2 2 4 2 2 2 2 2 2 2 9 2" xfId="7715" xr:uid="{5A2E055F-43BE-4FB7-A8FE-7C5F18B4AE6F}"/>
    <cellStyle name="Обычный 13 2 2 2 2 2 2 4 2 2 2 2 2 2 2 9 2 2" xfId="7716" xr:uid="{B687C3F6-7AD2-41E7-9913-73296211ECBD}"/>
    <cellStyle name="Обычный 13 2 2 2 2 2 2 4 2 2 2 2 2 2 2 9 3" xfId="7717" xr:uid="{2003E9BE-96BB-4399-84B4-5F3AE7DBA646}"/>
    <cellStyle name="Обычный 13 2 2 2 2 2 2 4 2 2 2 2 2 2 3" xfId="7718" xr:uid="{50F8CD76-547D-43A2-A0A1-0E65556C27DD}"/>
    <cellStyle name="Обычный 13 2 2 2 2 2 2 4 2 2 2 2 2 2 3 2" xfId="7719" xr:uid="{667546F3-EC63-4C6D-8534-BD764CAA6D6C}"/>
    <cellStyle name="Обычный 13 2 2 2 2 2 2 4 2 2 2 2 2 2 3 2 2" xfId="7720" xr:uid="{1A5F1F0C-AF4B-4F5B-8766-58032109712F}"/>
    <cellStyle name="Обычный 13 2 2 2 2 2 2 4 2 2 2 2 2 2 3 2 2 2" xfId="7721" xr:uid="{DC2EF8FA-F33F-41C4-A2DA-ED912905CAE1}"/>
    <cellStyle name="Обычный 13 2 2 2 2 2 2 4 2 2 2 2 2 2 3 2 2 2 2" xfId="7722" xr:uid="{5EC14356-AF07-4C4A-B012-E27D3F7A989E}"/>
    <cellStyle name="Обычный 13 2 2 2 2 2 2 4 2 2 2 2 2 2 3 2 2 2 2 2" xfId="7723" xr:uid="{B1401AD7-3DDB-4E1A-B2AA-5AA84366708D}"/>
    <cellStyle name="Обычный 13 2 2 2 2 2 2 4 2 2 2 2 2 2 3 2 2 2 2 2 2" xfId="7724" xr:uid="{2B0B87C4-21F0-44C8-BE20-B59EAA091B7B}"/>
    <cellStyle name="Обычный 13 2 2 2 2 2 2 4 2 2 2 2 2 2 3 2 2 2 2 2 2 2" xfId="7725" xr:uid="{4BA23B25-DE9D-4CA2-B7AA-340B9855B04E}"/>
    <cellStyle name="Обычный 13 2 2 2 2 2 2 4 2 2 2 2 2 2 3 2 2 2 2 2 2 2 2" xfId="7726" xr:uid="{D68B7418-110D-4C97-A644-A583DD347480}"/>
    <cellStyle name="Обычный 13 2 2 2 2 2 2 4 2 2 2 2 2 2 3 2 2 2 2 2 2 3" xfId="7727" xr:uid="{45C3F971-D4C0-44F3-A673-700A04D90982}"/>
    <cellStyle name="Обычный 13 2 2 2 2 2 2 4 2 2 2 2 2 2 3 2 2 2 2 2 3" xfId="7728" xr:uid="{35E51814-9195-454F-998D-776B0E098683}"/>
    <cellStyle name="Обычный 13 2 2 2 2 2 2 4 2 2 2 2 2 2 3 2 2 2 2 2 3 2" xfId="7729" xr:uid="{EB55D437-EE0B-4BF8-A8AC-D632A0563BB6}"/>
    <cellStyle name="Обычный 13 2 2 2 2 2 2 4 2 2 2 2 2 2 3 2 2 2 2 2 4" xfId="7730" xr:uid="{AFA35914-B13E-4A09-84EC-0C818254BC46}"/>
    <cellStyle name="Обычный 13 2 2 2 2 2 2 4 2 2 2 2 2 2 3 2 2 2 2 3" xfId="7731" xr:uid="{8D6FD3BB-35CA-4CDF-8FA2-6AA7FECD947A}"/>
    <cellStyle name="Обычный 13 2 2 2 2 2 2 4 2 2 2 2 2 2 3 2 2 2 2 3 2" xfId="7732" xr:uid="{900367FB-2414-4566-BAB7-15EFAEE9152E}"/>
    <cellStyle name="Обычный 13 2 2 2 2 2 2 4 2 2 2 2 2 2 3 2 2 2 2 3 2 2" xfId="7733" xr:uid="{D69FF575-2620-4CE6-8208-B7F8C2CACC44}"/>
    <cellStyle name="Обычный 13 2 2 2 2 2 2 4 2 2 2 2 2 2 3 2 2 2 2 3 3" xfId="7734" xr:uid="{A1774A2A-1DB5-4541-9DA4-6B8EB358E972}"/>
    <cellStyle name="Обычный 13 2 2 2 2 2 2 4 2 2 2 2 2 2 3 2 2 2 2 4" xfId="7735" xr:uid="{859D899A-DDDB-44FC-AD67-521EE747D631}"/>
    <cellStyle name="Обычный 13 2 2 2 2 2 2 4 2 2 2 2 2 2 3 2 2 2 2 4 2" xfId="7736" xr:uid="{9BE9D2A9-C093-4C1C-B306-579DEFF127D6}"/>
    <cellStyle name="Обычный 13 2 2 2 2 2 2 4 2 2 2 2 2 2 3 2 2 2 2 5" xfId="7737" xr:uid="{C5BF9BE6-9833-4C16-B243-EBB1C69AE5CE}"/>
    <cellStyle name="Обычный 13 2 2 2 2 2 2 4 2 2 2 2 2 2 3 2 2 2 3" xfId="7738" xr:uid="{4F2FBE45-456B-4A3C-A3B8-C2B30B770482}"/>
    <cellStyle name="Обычный 13 2 2 2 2 2 2 4 2 2 2 2 2 2 3 2 2 2 3 2" xfId="7739" xr:uid="{1888D01A-00D5-4819-BEBC-8E406FFC7DE1}"/>
    <cellStyle name="Обычный 13 2 2 2 2 2 2 4 2 2 2 2 2 2 3 2 2 2 3 2 2" xfId="7740" xr:uid="{F865BE33-49BA-4561-AB1A-BA428A08AC73}"/>
    <cellStyle name="Обычный 13 2 2 2 2 2 2 4 2 2 2 2 2 2 3 2 2 2 3 2 2 2" xfId="7741" xr:uid="{249AE8F4-7552-489E-BC12-970B314B732B}"/>
    <cellStyle name="Обычный 13 2 2 2 2 2 2 4 2 2 2 2 2 2 3 2 2 2 3 2 3" xfId="7742" xr:uid="{52F2C54E-A03A-49E3-A07A-65E4F883249B}"/>
    <cellStyle name="Обычный 13 2 2 2 2 2 2 4 2 2 2 2 2 2 3 2 2 2 3 3" xfId="7743" xr:uid="{2B98234C-2705-4A85-9726-B3A267E6891F}"/>
    <cellStyle name="Обычный 13 2 2 2 2 2 2 4 2 2 2 2 2 2 3 2 2 2 3 3 2" xfId="7744" xr:uid="{B1510B4D-8E73-4646-B096-47D80E4BF410}"/>
    <cellStyle name="Обычный 13 2 2 2 2 2 2 4 2 2 2 2 2 2 3 2 2 2 3 4" xfId="7745" xr:uid="{C0AAE2C7-EDEA-4C67-9237-C0D6B95FA4F5}"/>
    <cellStyle name="Обычный 13 2 2 2 2 2 2 4 2 2 2 2 2 2 3 2 2 2 4" xfId="7746" xr:uid="{F977C99D-6A74-4CCF-8476-F3CDF333F4B3}"/>
    <cellStyle name="Обычный 13 2 2 2 2 2 2 4 2 2 2 2 2 2 3 2 2 2 4 2" xfId="7747" xr:uid="{F82816A1-B4DD-4210-83A0-91CF814E18A3}"/>
    <cellStyle name="Обычный 13 2 2 2 2 2 2 4 2 2 2 2 2 2 3 2 2 2 4 2 2" xfId="7748" xr:uid="{41F83EEA-4B1C-425C-B3E3-334AF4DA0910}"/>
    <cellStyle name="Обычный 13 2 2 2 2 2 2 4 2 2 2 2 2 2 3 2 2 2 4 3" xfId="7749" xr:uid="{6EF4E27E-6BF7-4792-BD06-55E96B19E056}"/>
    <cellStyle name="Обычный 13 2 2 2 2 2 2 4 2 2 2 2 2 2 3 2 2 2 5" xfId="7750" xr:uid="{95DABAC4-5BF5-493D-8804-27B0BAB1CC53}"/>
    <cellStyle name="Обычный 13 2 2 2 2 2 2 4 2 2 2 2 2 2 3 2 2 2 5 2" xfId="7751" xr:uid="{609DBFFA-E414-4F30-9D7B-0F8C020758B3}"/>
    <cellStyle name="Обычный 13 2 2 2 2 2 2 4 2 2 2 2 2 2 3 2 2 2 6" xfId="7752" xr:uid="{4A4222C2-1C6F-4963-936E-00F9AAA91627}"/>
    <cellStyle name="Обычный 13 2 2 2 2 2 2 4 2 2 2 2 2 2 3 2 2 3" xfId="7753" xr:uid="{9895274E-7525-4AD5-BB35-80CA3FBC69CB}"/>
    <cellStyle name="Обычный 13 2 2 2 2 2 2 4 2 2 2 2 2 2 3 2 2 3 2" xfId="7754" xr:uid="{8476252E-1829-4E83-A75D-776A3569217E}"/>
    <cellStyle name="Обычный 13 2 2 2 2 2 2 4 2 2 2 2 2 2 3 2 2 3 2 2" xfId="7755" xr:uid="{DBD17055-9D81-4093-A238-85DA0BE10F76}"/>
    <cellStyle name="Обычный 13 2 2 2 2 2 2 4 2 2 2 2 2 2 3 2 2 3 2 2 2" xfId="7756" xr:uid="{0307CD6B-EF3F-48FA-A4B9-A9F180DC4627}"/>
    <cellStyle name="Обычный 13 2 2 2 2 2 2 4 2 2 2 2 2 2 3 2 2 3 2 2 2 2" xfId="7757" xr:uid="{D458ED08-E0A4-472E-AD63-BFD650FB3DC7}"/>
    <cellStyle name="Обычный 13 2 2 2 2 2 2 4 2 2 2 2 2 2 3 2 2 3 2 2 3" xfId="7758" xr:uid="{984DFEA5-BCF3-4F82-BD3C-DD43AB9F62F3}"/>
    <cellStyle name="Обычный 13 2 2 2 2 2 2 4 2 2 2 2 2 2 3 2 2 3 2 3" xfId="7759" xr:uid="{73C71BFE-5F7C-48FE-975D-59E99DE6B288}"/>
    <cellStyle name="Обычный 13 2 2 2 2 2 2 4 2 2 2 2 2 2 3 2 2 3 2 3 2" xfId="7760" xr:uid="{173CBB6F-17AC-4A8E-A2D0-2B505FF1A4A4}"/>
    <cellStyle name="Обычный 13 2 2 2 2 2 2 4 2 2 2 2 2 2 3 2 2 3 2 4" xfId="7761" xr:uid="{D672BC9A-D4D7-462E-A7E4-062E915EB9DE}"/>
    <cellStyle name="Обычный 13 2 2 2 2 2 2 4 2 2 2 2 2 2 3 2 2 3 3" xfId="7762" xr:uid="{4DF04127-F01D-4648-880E-AB295ED65CCB}"/>
    <cellStyle name="Обычный 13 2 2 2 2 2 2 4 2 2 2 2 2 2 3 2 2 3 3 2" xfId="7763" xr:uid="{EC03C0C3-2CA9-46CC-93EC-BBA139D4A072}"/>
    <cellStyle name="Обычный 13 2 2 2 2 2 2 4 2 2 2 2 2 2 3 2 2 3 3 2 2" xfId="7764" xr:uid="{425EDFEC-BCAC-405C-8B70-7583884BB575}"/>
    <cellStyle name="Обычный 13 2 2 2 2 2 2 4 2 2 2 2 2 2 3 2 2 3 3 3" xfId="7765" xr:uid="{557ECD37-7150-40AB-B983-EC6CF77241DB}"/>
    <cellStyle name="Обычный 13 2 2 2 2 2 2 4 2 2 2 2 2 2 3 2 2 3 4" xfId="7766" xr:uid="{BC7E707F-206B-46D7-BE33-5A415AA8E223}"/>
    <cellStyle name="Обычный 13 2 2 2 2 2 2 4 2 2 2 2 2 2 3 2 2 3 4 2" xfId="7767" xr:uid="{7C04BC3D-46F9-4F8B-BBB0-674B83C596ED}"/>
    <cellStyle name="Обычный 13 2 2 2 2 2 2 4 2 2 2 2 2 2 3 2 2 3 5" xfId="7768" xr:uid="{FA269C95-8B66-4F60-836D-A7A632FD1F69}"/>
    <cellStyle name="Обычный 13 2 2 2 2 2 2 4 2 2 2 2 2 2 3 2 2 4" xfId="7769" xr:uid="{200B3718-6468-4AC4-ACC6-4D1DC9210C59}"/>
    <cellStyle name="Обычный 13 2 2 2 2 2 2 4 2 2 2 2 2 2 3 2 2 4 2" xfId="7770" xr:uid="{41E2BCCD-3E4D-44E2-B791-405E5FCC9170}"/>
    <cellStyle name="Обычный 13 2 2 2 2 2 2 4 2 2 2 2 2 2 3 2 2 4 2 2" xfId="7771" xr:uid="{A3E03177-1CEB-414D-B8AC-41ADF9667B44}"/>
    <cellStyle name="Обычный 13 2 2 2 2 2 2 4 2 2 2 2 2 2 3 2 2 4 2 2 2" xfId="7772" xr:uid="{D4F3E95A-55DC-4D24-85AD-5D57FF721550}"/>
    <cellStyle name="Обычный 13 2 2 2 2 2 2 4 2 2 2 2 2 2 3 2 2 4 2 3" xfId="7773" xr:uid="{61C4EA76-5315-49B3-B2DB-7CB64679F63E}"/>
    <cellStyle name="Обычный 13 2 2 2 2 2 2 4 2 2 2 2 2 2 3 2 2 4 3" xfId="7774" xr:uid="{F13FB342-238B-4ABB-8531-473C6F99CD82}"/>
    <cellStyle name="Обычный 13 2 2 2 2 2 2 4 2 2 2 2 2 2 3 2 2 4 3 2" xfId="7775" xr:uid="{A3CDEB37-C19D-45A8-AF57-063F29347BBF}"/>
    <cellStyle name="Обычный 13 2 2 2 2 2 2 4 2 2 2 2 2 2 3 2 2 4 4" xfId="7776" xr:uid="{398B11A0-706D-43C1-BF07-3D76178F4706}"/>
    <cellStyle name="Обычный 13 2 2 2 2 2 2 4 2 2 2 2 2 2 3 2 2 5" xfId="7777" xr:uid="{FE53A05C-D22D-43E3-8970-7563BC29C8AF}"/>
    <cellStyle name="Обычный 13 2 2 2 2 2 2 4 2 2 2 2 2 2 3 2 2 5 2" xfId="7778" xr:uid="{58DAEAAA-383E-4D82-98C6-E615BAC63CEC}"/>
    <cellStyle name="Обычный 13 2 2 2 2 2 2 4 2 2 2 2 2 2 3 2 2 5 2 2" xfId="7779" xr:uid="{8A2FE457-06EF-4D3C-9006-3A122CDBF356}"/>
    <cellStyle name="Обычный 13 2 2 2 2 2 2 4 2 2 2 2 2 2 3 2 2 5 3" xfId="7780" xr:uid="{C415D9B4-7D4A-44C8-9C3A-E4C9A92F4E56}"/>
    <cellStyle name="Обычный 13 2 2 2 2 2 2 4 2 2 2 2 2 2 3 2 2 6" xfId="7781" xr:uid="{556EC996-FE67-4241-95D6-34D4D328A459}"/>
    <cellStyle name="Обычный 13 2 2 2 2 2 2 4 2 2 2 2 2 2 3 2 2 6 2" xfId="7782" xr:uid="{C946FE9E-0337-48FE-9FEC-96BE0987F23B}"/>
    <cellStyle name="Обычный 13 2 2 2 2 2 2 4 2 2 2 2 2 2 3 2 2 7" xfId="7783" xr:uid="{0848B70A-D8A4-45F5-956E-FA4252B4213F}"/>
    <cellStyle name="Обычный 13 2 2 2 2 2 2 4 2 2 2 2 2 2 3 2 3" xfId="7784" xr:uid="{A78D5284-A1CA-446E-90AF-AA99A5399B05}"/>
    <cellStyle name="Обычный 13 2 2 2 2 2 2 4 2 2 2 2 2 2 3 2 3 2" xfId="7785" xr:uid="{F0921B0D-A2CA-45A1-BA02-DCDA1F2384A7}"/>
    <cellStyle name="Обычный 13 2 2 2 2 2 2 4 2 2 2 2 2 2 3 2 3 2 2" xfId="7786" xr:uid="{01A5DCC4-BA5A-4EF2-B9AB-F1B2313CA7CA}"/>
    <cellStyle name="Обычный 13 2 2 2 2 2 2 4 2 2 2 2 2 2 3 2 3 2 2 2" xfId="7787" xr:uid="{E7F1BE44-D635-480F-9AE8-71B0D954D31F}"/>
    <cellStyle name="Обычный 13 2 2 2 2 2 2 4 2 2 2 2 2 2 3 2 3 2 2 2 2" xfId="7788" xr:uid="{730F8C1A-27EB-4109-BADF-6D84A91B36CE}"/>
    <cellStyle name="Обычный 13 2 2 2 2 2 2 4 2 2 2 2 2 2 3 2 3 2 2 2 2 2" xfId="7789" xr:uid="{66704234-5289-4859-9C46-1D24E3C04F97}"/>
    <cellStyle name="Обычный 13 2 2 2 2 2 2 4 2 2 2 2 2 2 3 2 3 2 2 2 3" xfId="7790" xr:uid="{448487F9-9BD2-4479-89B6-C87F3D2AEC16}"/>
    <cellStyle name="Обычный 13 2 2 2 2 2 2 4 2 2 2 2 2 2 3 2 3 2 2 3" xfId="7791" xr:uid="{4D0D2A59-73CA-4E81-B390-AD4323D293CF}"/>
    <cellStyle name="Обычный 13 2 2 2 2 2 2 4 2 2 2 2 2 2 3 2 3 2 2 3 2" xfId="7792" xr:uid="{085FC675-56CC-4F45-94E6-79A10B5103C0}"/>
    <cellStyle name="Обычный 13 2 2 2 2 2 2 4 2 2 2 2 2 2 3 2 3 2 2 4" xfId="7793" xr:uid="{1F99F100-5FCD-453C-BD44-BD67B84AAC61}"/>
    <cellStyle name="Обычный 13 2 2 2 2 2 2 4 2 2 2 2 2 2 3 2 3 2 3" xfId="7794" xr:uid="{A108E1B2-AAF7-49E3-A2AA-C74B823BC75D}"/>
    <cellStyle name="Обычный 13 2 2 2 2 2 2 4 2 2 2 2 2 2 3 2 3 2 3 2" xfId="7795" xr:uid="{4D18C651-B322-44DE-831B-7B133E3BC412}"/>
    <cellStyle name="Обычный 13 2 2 2 2 2 2 4 2 2 2 2 2 2 3 2 3 2 3 2 2" xfId="7796" xr:uid="{9D227A41-931B-4E0F-8B50-60988D4C9859}"/>
    <cellStyle name="Обычный 13 2 2 2 2 2 2 4 2 2 2 2 2 2 3 2 3 2 3 3" xfId="7797" xr:uid="{BC02B5D5-31F4-442D-9171-8E7FD967B116}"/>
    <cellStyle name="Обычный 13 2 2 2 2 2 2 4 2 2 2 2 2 2 3 2 3 2 4" xfId="7798" xr:uid="{CB72453C-B9AC-4B8D-9CDE-8D227F34F956}"/>
    <cellStyle name="Обычный 13 2 2 2 2 2 2 4 2 2 2 2 2 2 3 2 3 2 4 2" xfId="7799" xr:uid="{A2A3A8A6-47F7-4873-9D75-99115CB66FC9}"/>
    <cellStyle name="Обычный 13 2 2 2 2 2 2 4 2 2 2 2 2 2 3 2 3 2 5" xfId="7800" xr:uid="{6A9E3B51-5C78-4ED4-8722-81EF77080F4A}"/>
    <cellStyle name="Обычный 13 2 2 2 2 2 2 4 2 2 2 2 2 2 3 2 3 3" xfId="7801" xr:uid="{DD0AA7BB-D68F-4A9A-B8BA-737625347E75}"/>
    <cellStyle name="Обычный 13 2 2 2 2 2 2 4 2 2 2 2 2 2 3 2 3 3 2" xfId="7802" xr:uid="{7794BE52-F3EE-4697-9430-69504DF8CE65}"/>
    <cellStyle name="Обычный 13 2 2 2 2 2 2 4 2 2 2 2 2 2 3 2 3 3 2 2" xfId="7803" xr:uid="{8F1AF73B-69CF-4B12-B212-89E64BFAF759}"/>
    <cellStyle name="Обычный 13 2 2 2 2 2 2 4 2 2 2 2 2 2 3 2 3 3 2 2 2" xfId="7804" xr:uid="{6CA35CE7-EA49-49E5-98C5-54A29970FBB6}"/>
    <cellStyle name="Обычный 13 2 2 2 2 2 2 4 2 2 2 2 2 2 3 2 3 3 2 3" xfId="7805" xr:uid="{263B5D5E-6610-4A47-8435-F71DB192F412}"/>
    <cellStyle name="Обычный 13 2 2 2 2 2 2 4 2 2 2 2 2 2 3 2 3 3 3" xfId="7806" xr:uid="{1B94F4AC-F566-4211-89B6-1A5F2D182F93}"/>
    <cellStyle name="Обычный 13 2 2 2 2 2 2 4 2 2 2 2 2 2 3 2 3 3 3 2" xfId="7807" xr:uid="{BA93FA32-2757-434C-9466-303C474265D1}"/>
    <cellStyle name="Обычный 13 2 2 2 2 2 2 4 2 2 2 2 2 2 3 2 3 3 4" xfId="7808" xr:uid="{20284E4A-8184-48E6-979B-CF513256328A}"/>
    <cellStyle name="Обычный 13 2 2 2 2 2 2 4 2 2 2 2 2 2 3 2 3 4" xfId="7809" xr:uid="{2CFC0640-932C-438B-9A58-F63DA58169C3}"/>
    <cellStyle name="Обычный 13 2 2 2 2 2 2 4 2 2 2 2 2 2 3 2 3 4 2" xfId="7810" xr:uid="{C8B96525-F1B9-4343-A9DA-35E97E21193D}"/>
    <cellStyle name="Обычный 13 2 2 2 2 2 2 4 2 2 2 2 2 2 3 2 3 4 2 2" xfId="7811" xr:uid="{3D278530-6D06-4792-8AE4-58B76ED3900E}"/>
    <cellStyle name="Обычный 13 2 2 2 2 2 2 4 2 2 2 2 2 2 3 2 3 4 3" xfId="7812" xr:uid="{00501849-D8D1-484B-B9D3-66535F02512A}"/>
    <cellStyle name="Обычный 13 2 2 2 2 2 2 4 2 2 2 2 2 2 3 2 3 5" xfId="7813" xr:uid="{2AE3DACE-3B9D-4978-8902-C1A4631A52FC}"/>
    <cellStyle name="Обычный 13 2 2 2 2 2 2 4 2 2 2 2 2 2 3 2 3 5 2" xfId="7814" xr:uid="{5F3B2FF9-5038-4A0A-B85D-C9F4B8EE64CA}"/>
    <cellStyle name="Обычный 13 2 2 2 2 2 2 4 2 2 2 2 2 2 3 2 3 6" xfId="7815" xr:uid="{14243EF6-66B2-4243-9A7F-213F2B0AC285}"/>
    <cellStyle name="Обычный 13 2 2 2 2 2 2 4 2 2 2 2 2 2 3 2 4" xfId="7816" xr:uid="{26F76136-1A4D-4A0B-B728-ED6466ADC58C}"/>
    <cellStyle name="Обычный 13 2 2 2 2 2 2 4 2 2 2 2 2 2 3 2 4 2" xfId="7817" xr:uid="{2B8896D9-4936-4115-A55F-6390EC5F999C}"/>
    <cellStyle name="Обычный 13 2 2 2 2 2 2 4 2 2 2 2 2 2 3 2 4 2 2" xfId="7818" xr:uid="{4A6BE856-298E-491C-90EF-20AE24B091E6}"/>
    <cellStyle name="Обычный 13 2 2 2 2 2 2 4 2 2 2 2 2 2 3 2 4 2 2 2" xfId="7819" xr:uid="{3FAB77C7-FAC7-4C93-A1AD-E2D99B562066}"/>
    <cellStyle name="Обычный 13 2 2 2 2 2 2 4 2 2 2 2 2 2 3 2 4 2 2 2 2" xfId="7820" xr:uid="{F1FC1350-A77E-4B22-A8AE-A2C8308AA955}"/>
    <cellStyle name="Обычный 13 2 2 2 2 2 2 4 2 2 2 2 2 2 3 2 4 2 2 3" xfId="7821" xr:uid="{B2EFBA54-D7D6-4264-8ED8-051218222332}"/>
    <cellStyle name="Обычный 13 2 2 2 2 2 2 4 2 2 2 2 2 2 3 2 4 2 3" xfId="7822" xr:uid="{50BA6507-3EAC-495C-9130-E74B5ACBBBE9}"/>
    <cellStyle name="Обычный 13 2 2 2 2 2 2 4 2 2 2 2 2 2 3 2 4 2 3 2" xfId="7823" xr:uid="{7F8610C3-956A-4E36-B9FE-C0B1CB210E27}"/>
    <cellStyle name="Обычный 13 2 2 2 2 2 2 4 2 2 2 2 2 2 3 2 4 2 4" xfId="7824" xr:uid="{A0D8256C-11A7-4964-B1D5-1FD453D6750D}"/>
    <cellStyle name="Обычный 13 2 2 2 2 2 2 4 2 2 2 2 2 2 3 2 4 3" xfId="7825" xr:uid="{6F54B084-C890-4C61-BB6C-74B5DD8190A0}"/>
    <cellStyle name="Обычный 13 2 2 2 2 2 2 4 2 2 2 2 2 2 3 2 4 3 2" xfId="7826" xr:uid="{C4304D91-BCBD-435C-B4AB-77D38AA086CA}"/>
    <cellStyle name="Обычный 13 2 2 2 2 2 2 4 2 2 2 2 2 2 3 2 4 3 2 2" xfId="7827" xr:uid="{6317E48D-480E-41A3-AE5E-30910C693C17}"/>
    <cellStyle name="Обычный 13 2 2 2 2 2 2 4 2 2 2 2 2 2 3 2 4 3 3" xfId="7828" xr:uid="{DF4EB1AE-C067-427E-9409-CF89122E2322}"/>
    <cellStyle name="Обычный 13 2 2 2 2 2 2 4 2 2 2 2 2 2 3 2 4 4" xfId="7829" xr:uid="{612C22C2-8D24-49CD-8671-0C6B320E85E9}"/>
    <cellStyle name="Обычный 13 2 2 2 2 2 2 4 2 2 2 2 2 2 3 2 4 4 2" xfId="7830" xr:uid="{3E784BD8-EB69-4AA0-80AB-C9149432FA19}"/>
    <cellStyle name="Обычный 13 2 2 2 2 2 2 4 2 2 2 2 2 2 3 2 4 5" xfId="7831" xr:uid="{C96128F0-E9BD-4402-9DC5-61E97695A740}"/>
    <cellStyle name="Обычный 13 2 2 2 2 2 2 4 2 2 2 2 2 2 3 2 5" xfId="7832" xr:uid="{9B4DF4C5-6058-4B0E-9823-33C7E384719F}"/>
    <cellStyle name="Обычный 13 2 2 2 2 2 2 4 2 2 2 2 2 2 3 2 5 2" xfId="7833" xr:uid="{1A483D18-77FA-42D4-A6FA-19471D17FB10}"/>
    <cellStyle name="Обычный 13 2 2 2 2 2 2 4 2 2 2 2 2 2 3 2 5 2 2" xfId="7834" xr:uid="{1B6EC642-9250-454C-9837-F2584D9570CB}"/>
    <cellStyle name="Обычный 13 2 2 2 2 2 2 4 2 2 2 2 2 2 3 2 5 2 2 2" xfId="7835" xr:uid="{5A82B670-8106-4FFF-873E-B92B1839453E}"/>
    <cellStyle name="Обычный 13 2 2 2 2 2 2 4 2 2 2 2 2 2 3 2 5 2 3" xfId="7836" xr:uid="{06CDC5C4-929C-43FB-A104-24C79A27A643}"/>
    <cellStyle name="Обычный 13 2 2 2 2 2 2 4 2 2 2 2 2 2 3 2 5 3" xfId="7837" xr:uid="{EC833309-3FE9-4DC6-8DEE-FBF54FE025F1}"/>
    <cellStyle name="Обычный 13 2 2 2 2 2 2 4 2 2 2 2 2 2 3 2 5 3 2" xfId="7838" xr:uid="{A719A064-DAD2-44E3-BD45-19324F6CFAE6}"/>
    <cellStyle name="Обычный 13 2 2 2 2 2 2 4 2 2 2 2 2 2 3 2 5 4" xfId="7839" xr:uid="{5036D2FE-6D7F-49A3-BCAF-607315F988DA}"/>
    <cellStyle name="Обычный 13 2 2 2 2 2 2 4 2 2 2 2 2 2 3 2 6" xfId="7840" xr:uid="{6E1455D2-0645-462F-B446-8F4DFFE18287}"/>
    <cellStyle name="Обычный 13 2 2 2 2 2 2 4 2 2 2 2 2 2 3 2 6 2" xfId="7841" xr:uid="{A7956AD3-FFCD-4E13-A5F7-E1E0F5503B31}"/>
    <cellStyle name="Обычный 13 2 2 2 2 2 2 4 2 2 2 2 2 2 3 2 6 2 2" xfId="7842" xr:uid="{BD1B41D7-EA83-40DD-9D6A-02721DB9A1F9}"/>
    <cellStyle name="Обычный 13 2 2 2 2 2 2 4 2 2 2 2 2 2 3 2 6 3" xfId="7843" xr:uid="{DAE1289A-D423-421B-AED8-690192BB3722}"/>
    <cellStyle name="Обычный 13 2 2 2 2 2 2 4 2 2 2 2 2 2 3 2 7" xfId="7844" xr:uid="{43F7064D-7E0E-4166-974B-03EF209B0E65}"/>
    <cellStyle name="Обычный 13 2 2 2 2 2 2 4 2 2 2 2 2 2 3 2 7 2" xfId="7845" xr:uid="{4A0EA777-7F50-4205-B3F6-A8BA8FBFE4DA}"/>
    <cellStyle name="Обычный 13 2 2 2 2 2 2 4 2 2 2 2 2 2 3 2 8" xfId="7846" xr:uid="{700DE9D9-7077-43B8-AE40-B9D33912BF8F}"/>
    <cellStyle name="Обычный 13 2 2 2 2 2 2 4 2 2 2 2 2 2 3 3" xfId="7847" xr:uid="{C8BFE76A-4AD0-4A6C-9DA4-642802D1F170}"/>
    <cellStyle name="Обычный 13 2 2 2 2 2 2 4 2 2 2 2 2 2 3 3 2" xfId="7848" xr:uid="{E424B9EC-61B1-4078-B1B5-7BCD154BB7BB}"/>
    <cellStyle name="Обычный 13 2 2 2 2 2 2 4 2 2 2 2 2 2 3 3 2 2" xfId="7849" xr:uid="{50C79256-1483-4CAC-8382-B7A8C516A082}"/>
    <cellStyle name="Обычный 13 2 2 2 2 2 2 4 2 2 2 2 2 2 3 3 2 2 2" xfId="7850" xr:uid="{DE67DC3B-23B2-421B-B364-5E39A89F75C9}"/>
    <cellStyle name="Обычный 13 2 2 2 2 2 2 4 2 2 2 2 2 2 3 3 2 2 2 2" xfId="7851" xr:uid="{279CD607-27F1-4E15-909A-FDD958F070AF}"/>
    <cellStyle name="Обычный 13 2 2 2 2 2 2 4 2 2 2 2 2 2 3 3 2 2 2 2 2" xfId="7852" xr:uid="{808E01DC-6413-4C36-B8F1-F17D877F0B31}"/>
    <cellStyle name="Обычный 13 2 2 2 2 2 2 4 2 2 2 2 2 2 3 3 2 2 2 2 2 2" xfId="7853" xr:uid="{FBFBFDDF-ACA8-4463-8F42-78A1F2A0C462}"/>
    <cellStyle name="Обычный 13 2 2 2 2 2 2 4 2 2 2 2 2 2 3 3 2 2 2 2 3" xfId="7854" xr:uid="{6DECD933-0183-4DA8-9A8B-D5091B3AC114}"/>
    <cellStyle name="Обычный 13 2 2 2 2 2 2 4 2 2 2 2 2 2 3 3 2 2 2 3" xfId="7855" xr:uid="{0489374B-8AE9-42F5-947B-F3CF792B0AEC}"/>
    <cellStyle name="Обычный 13 2 2 2 2 2 2 4 2 2 2 2 2 2 3 3 2 2 2 3 2" xfId="7856" xr:uid="{6882C2C9-4A09-43BC-A82C-7F191B56A0DA}"/>
    <cellStyle name="Обычный 13 2 2 2 2 2 2 4 2 2 2 2 2 2 3 3 2 2 2 4" xfId="7857" xr:uid="{D3B111E5-94DC-4380-8844-BE5A991AE4AC}"/>
    <cellStyle name="Обычный 13 2 2 2 2 2 2 4 2 2 2 2 2 2 3 3 2 2 3" xfId="7858" xr:uid="{4B2ED06C-5F9A-4697-BED8-C804B42A2536}"/>
    <cellStyle name="Обычный 13 2 2 2 2 2 2 4 2 2 2 2 2 2 3 3 2 2 3 2" xfId="7859" xr:uid="{C94B863E-DDB8-4873-B34B-ABE85726DBC3}"/>
    <cellStyle name="Обычный 13 2 2 2 2 2 2 4 2 2 2 2 2 2 3 3 2 2 3 2 2" xfId="7860" xr:uid="{08D9CE41-9C44-4832-A332-D10A1BE980D9}"/>
    <cellStyle name="Обычный 13 2 2 2 2 2 2 4 2 2 2 2 2 2 3 3 2 2 3 3" xfId="7861" xr:uid="{05F2052B-1C1A-4151-8829-F24D879E9316}"/>
    <cellStyle name="Обычный 13 2 2 2 2 2 2 4 2 2 2 2 2 2 3 3 2 2 4" xfId="7862" xr:uid="{A1AC2208-0891-45DF-959A-D5966FEB0D2E}"/>
    <cellStyle name="Обычный 13 2 2 2 2 2 2 4 2 2 2 2 2 2 3 3 2 2 4 2" xfId="7863" xr:uid="{B47777B3-18F6-4E95-B7A9-2765B77A5CA4}"/>
    <cellStyle name="Обычный 13 2 2 2 2 2 2 4 2 2 2 2 2 2 3 3 2 2 5" xfId="7864" xr:uid="{BA9B7D3F-B2CF-416A-A469-036776EDAA8B}"/>
    <cellStyle name="Обычный 13 2 2 2 2 2 2 4 2 2 2 2 2 2 3 3 2 3" xfId="7865" xr:uid="{F16673D0-1D3D-49B8-80FC-AFDF56CB506F}"/>
    <cellStyle name="Обычный 13 2 2 2 2 2 2 4 2 2 2 2 2 2 3 3 2 3 2" xfId="7866" xr:uid="{B488215B-9143-4FFC-9BEA-B76E22593A5C}"/>
    <cellStyle name="Обычный 13 2 2 2 2 2 2 4 2 2 2 2 2 2 3 3 2 3 2 2" xfId="7867" xr:uid="{D6CEADCA-D8B6-48A0-BBD8-619B50FC3C89}"/>
    <cellStyle name="Обычный 13 2 2 2 2 2 2 4 2 2 2 2 2 2 3 3 2 3 2 2 2" xfId="7868" xr:uid="{50A96C62-AD9B-49CB-B5A8-97F71986A246}"/>
    <cellStyle name="Обычный 13 2 2 2 2 2 2 4 2 2 2 2 2 2 3 3 2 3 2 3" xfId="7869" xr:uid="{ADE0ED8E-C1A4-4A77-963C-D8CD07A4538E}"/>
    <cellStyle name="Обычный 13 2 2 2 2 2 2 4 2 2 2 2 2 2 3 3 2 3 3" xfId="7870" xr:uid="{66599C3A-53B8-4B65-9930-137901411E85}"/>
    <cellStyle name="Обычный 13 2 2 2 2 2 2 4 2 2 2 2 2 2 3 3 2 3 3 2" xfId="7871" xr:uid="{D8DE89D6-0221-42DB-BBFE-579AEF34CA5E}"/>
    <cellStyle name="Обычный 13 2 2 2 2 2 2 4 2 2 2 2 2 2 3 3 2 3 4" xfId="7872" xr:uid="{0607FA28-37B1-43C9-8E51-E0FC6C3C90D1}"/>
    <cellStyle name="Обычный 13 2 2 2 2 2 2 4 2 2 2 2 2 2 3 3 2 4" xfId="7873" xr:uid="{1D4C0C8B-9CAB-4D1E-8D88-6408762BEC83}"/>
    <cellStyle name="Обычный 13 2 2 2 2 2 2 4 2 2 2 2 2 2 3 3 2 4 2" xfId="7874" xr:uid="{E8323681-CDA6-4A68-88AC-00A444A56899}"/>
    <cellStyle name="Обычный 13 2 2 2 2 2 2 4 2 2 2 2 2 2 3 3 2 4 2 2" xfId="7875" xr:uid="{93AB3342-4C75-4EA9-9ED2-DD37154192C8}"/>
    <cellStyle name="Обычный 13 2 2 2 2 2 2 4 2 2 2 2 2 2 3 3 2 4 3" xfId="7876" xr:uid="{FE7924D6-E119-45D0-96F3-6E70581211C8}"/>
    <cellStyle name="Обычный 13 2 2 2 2 2 2 4 2 2 2 2 2 2 3 3 2 5" xfId="7877" xr:uid="{72891B6B-95FF-4983-A46F-203A7E33A6D3}"/>
    <cellStyle name="Обычный 13 2 2 2 2 2 2 4 2 2 2 2 2 2 3 3 2 5 2" xfId="7878" xr:uid="{9F286DF1-1F10-404A-8CD3-0554E8EB24F6}"/>
    <cellStyle name="Обычный 13 2 2 2 2 2 2 4 2 2 2 2 2 2 3 3 2 6" xfId="7879" xr:uid="{11DCA8BF-CBD5-4CBC-B49C-258B7464EBE8}"/>
    <cellStyle name="Обычный 13 2 2 2 2 2 2 4 2 2 2 2 2 2 3 3 3" xfId="7880" xr:uid="{EB4B7239-BDA6-48DC-A2EE-036E2AD7F593}"/>
    <cellStyle name="Обычный 13 2 2 2 2 2 2 4 2 2 2 2 2 2 3 3 3 2" xfId="7881" xr:uid="{E230DD2A-31CD-48E4-B19A-918F86B1D7BC}"/>
    <cellStyle name="Обычный 13 2 2 2 2 2 2 4 2 2 2 2 2 2 3 3 3 2 2" xfId="7882" xr:uid="{2CA01691-7E46-4393-A528-5E95CE5E29B8}"/>
    <cellStyle name="Обычный 13 2 2 2 2 2 2 4 2 2 2 2 2 2 3 3 3 2 2 2" xfId="7883" xr:uid="{568BF068-9EE5-4934-AAA0-36273F3A36AA}"/>
    <cellStyle name="Обычный 13 2 2 2 2 2 2 4 2 2 2 2 2 2 3 3 3 2 2 2 2" xfId="7884" xr:uid="{25196C47-A341-4DFD-8101-06B5584F54F9}"/>
    <cellStyle name="Обычный 13 2 2 2 2 2 2 4 2 2 2 2 2 2 3 3 3 2 2 3" xfId="7885" xr:uid="{D56C5964-B8BF-4370-AE0C-0FEA9C7EE904}"/>
    <cellStyle name="Обычный 13 2 2 2 2 2 2 4 2 2 2 2 2 2 3 3 3 2 3" xfId="7886" xr:uid="{DB28EBA7-3FB8-48B9-849F-2143249EACC5}"/>
    <cellStyle name="Обычный 13 2 2 2 2 2 2 4 2 2 2 2 2 2 3 3 3 2 3 2" xfId="7887" xr:uid="{906F7A48-5719-4195-9E21-AD023FF05D43}"/>
    <cellStyle name="Обычный 13 2 2 2 2 2 2 4 2 2 2 2 2 2 3 3 3 2 4" xfId="7888" xr:uid="{7799B756-F950-4274-9DDE-513023BF7127}"/>
    <cellStyle name="Обычный 13 2 2 2 2 2 2 4 2 2 2 2 2 2 3 3 3 3" xfId="7889" xr:uid="{65AC8CB7-1ADE-4AFB-A5D1-4CDC409F6419}"/>
    <cellStyle name="Обычный 13 2 2 2 2 2 2 4 2 2 2 2 2 2 3 3 3 3 2" xfId="7890" xr:uid="{B4C0A99C-47DC-408B-91CA-37D621F3B452}"/>
    <cellStyle name="Обычный 13 2 2 2 2 2 2 4 2 2 2 2 2 2 3 3 3 3 2 2" xfId="7891" xr:uid="{AD80139E-BC60-4838-9ED3-11EDC4131825}"/>
    <cellStyle name="Обычный 13 2 2 2 2 2 2 4 2 2 2 2 2 2 3 3 3 3 3" xfId="7892" xr:uid="{DA7068EF-5329-474C-BB58-6212A12BB89A}"/>
    <cellStyle name="Обычный 13 2 2 2 2 2 2 4 2 2 2 2 2 2 3 3 3 4" xfId="7893" xr:uid="{ED0D2125-5B0D-4D69-A7AA-873FFFEA1500}"/>
    <cellStyle name="Обычный 13 2 2 2 2 2 2 4 2 2 2 2 2 2 3 3 3 4 2" xfId="7894" xr:uid="{BB620AE8-958D-4F32-B3A6-1DD9E9B4C93F}"/>
    <cellStyle name="Обычный 13 2 2 2 2 2 2 4 2 2 2 2 2 2 3 3 3 5" xfId="7895" xr:uid="{305FBCF0-6E54-4E7C-A004-7E600D9FD319}"/>
    <cellStyle name="Обычный 13 2 2 2 2 2 2 4 2 2 2 2 2 2 3 3 4" xfId="7896" xr:uid="{B16F170C-552A-4962-B22B-30A5BDF74703}"/>
    <cellStyle name="Обычный 13 2 2 2 2 2 2 4 2 2 2 2 2 2 3 3 4 2" xfId="7897" xr:uid="{32F2A698-6EA9-4A92-A743-9A195DFC94AD}"/>
    <cellStyle name="Обычный 13 2 2 2 2 2 2 4 2 2 2 2 2 2 3 3 4 2 2" xfId="7898" xr:uid="{91972D1B-BA78-4C53-81C4-9AFA015B1FBB}"/>
    <cellStyle name="Обычный 13 2 2 2 2 2 2 4 2 2 2 2 2 2 3 3 4 2 2 2" xfId="7899" xr:uid="{F3461793-79BD-4586-96DB-90FDB117EE23}"/>
    <cellStyle name="Обычный 13 2 2 2 2 2 2 4 2 2 2 2 2 2 3 3 4 2 3" xfId="7900" xr:uid="{170CCFA6-EF96-4ECD-9F1E-F7F9B59DF3EE}"/>
    <cellStyle name="Обычный 13 2 2 2 2 2 2 4 2 2 2 2 2 2 3 3 4 3" xfId="7901" xr:uid="{BB178C23-5D1E-47CD-BB78-1154AE9713AB}"/>
    <cellStyle name="Обычный 13 2 2 2 2 2 2 4 2 2 2 2 2 2 3 3 4 3 2" xfId="7902" xr:uid="{0BD9005F-2B39-4DBD-A61A-890E9756E52B}"/>
    <cellStyle name="Обычный 13 2 2 2 2 2 2 4 2 2 2 2 2 2 3 3 4 4" xfId="7903" xr:uid="{DD05CF4F-E5E0-46D6-9A63-CC73C02CD314}"/>
    <cellStyle name="Обычный 13 2 2 2 2 2 2 4 2 2 2 2 2 2 3 3 5" xfId="7904" xr:uid="{BBCB1118-C2BA-4399-B4D9-C2917995F390}"/>
    <cellStyle name="Обычный 13 2 2 2 2 2 2 4 2 2 2 2 2 2 3 3 5 2" xfId="7905" xr:uid="{43DD3CFC-123F-4E6A-B081-318BA4076170}"/>
    <cellStyle name="Обычный 13 2 2 2 2 2 2 4 2 2 2 2 2 2 3 3 5 2 2" xfId="7906" xr:uid="{43837F71-37C2-4C12-BAF2-7102E06386B4}"/>
    <cellStyle name="Обычный 13 2 2 2 2 2 2 4 2 2 2 2 2 2 3 3 5 3" xfId="7907" xr:uid="{1FC93A51-6DD3-4964-B88A-EEF8AC70AC50}"/>
    <cellStyle name="Обычный 13 2 2 2 2 2 2 4 2 2 2 2 2 2 3 3 6" xfId="7908" xr:uid="{B09DDDB2-3F06-454E-AE9E-719F436F1E4F}"/>
    <cellStyle name="Обычный 13 2 2 2 2 2 2 4 2 2 2 2 2 2 3 3 6 2" xfId="7909" xr:uid="{A1A6D553-CA18-46E1-A1B8-008C16E29EA9}"/>
    <cellStyle name="Обычный 13 2 2 2 2 2 2 4 2 2 2 2 2 2 3 3 7" xfId="7910" xr:uid="{9413B8A4-B55E-43A5-9D42-B7606A143B22}"/>
    <cellStyle name="Обычный 13 2 2 2 2 2 2 4 2 2 2 2 2 2 3 4" xfId="7911" xr:uid="{3F7616A4-A6D1-43C1-85A4-6EF0ABC94050}"/>
    <cellStyle name="Обычный 13 2 2 2 2 2 2 4 2 2 2 2 2 2 3 4 2" xfId="7912" xr:uid="{06C400BF-06D9-498D-9909-332EE965CFB9}"/>
    <cellStyle name="Обычный 13 2 2 2 2 2 2 4 2 2 2 2 2 2 3 4 2 2" xfId="7913" xr:uid="{012EE09F-7833-43FD-B0D3-10B4613FCC62}"/>
    <cellStyle name="Обычный 13 2 2 2 2 2 2 4 2 2 2 2 2 2 3 4 2 2 2" xfId="7914" xr:uid="{C77B2DEF-A3D7-4514-A14A-37690379CF8B}"/>
    <cellStyle name="Обычный 13 2 2 2 2 2 2 4 2 2 2 2 2 2 3 4 2 2 2 2" xfId="7915" xr:uid="{6F670125-D25E-4155-B787-D3569FBE1A9B}"/>
    <cellStyle name="Обычный 13 2 2 2 2 2 2 4 2 2 2 2 2 2 3 4 2 2 2 2 2" xfId="7916" xr:uid="{7833092E-6E6C-4F9B-9449-874A89CA7F5B}"/>
    <cellStyle name="Обычный 13 2 2 2 2 2 2 4 2 2 2 2 2 2 3 4 2 2 2 3" xfId="7917" xr:uid="{A0F72F0B-C992-433A-B60E-E92D23658B48}"/>
    <cellStyle name="Обычный 13 2 2 2 2 2 2 4 2 2 2 2 2 2 3 4 2 2 3" xfId="7918" xr:uid="{463DB7DA-AE82-4048-B320-2EEC0D3EF3C1}"/>
    <cellStyle name="Обычный 13 2 2 2 2 2 2 4 2 2 2 2 2 2 3 4 2 2 3 2" xfId="7919" xr:uid="{718B3E31-4F6A-461F-8F44-50D6C286A698}"/>
    <cellStyle name="Обычный 13 2 2 2 2 2 2 4 2 2 2 2 2 2 3 4 2 2 4" xfId="7920" xr:uid="{970F332D-84D4-479D-B8B2-654330E7C8DC}"/>
    <cellStyle name="Обычный 13 2 2 2 2 2 2 4 2 2 2 2 2 2 3 4 2 3" xfId="7921" xr:uid="{BF03D77C-7668-462A-8157-6A0E8A52B77E}"/>
    <cellStyle name="Обычный 13 2 2 2 2 2 2 4 2 2 2 2 2 2 3 4 2 3 2" xfId="7922" xr:uid="{EF4FE39B-64D6-4C88-88DC-34ABC26C6AB0}"/>
    <cellStyle name="Обычный 13 2 2 2 2 2 2 4 2 2 2 2 2 2 3 4 2 3 2 2" xfId="7923" xr:uid="{DFF42E44-F7BF-4DD2-B441-6EB29312BD74}"/>
    <cellStyle name="Обычный 13 2 2 2 2 2 2 4 2 2 2 2 2 2 3 4 2 3 3" xfId="7924" xr:uid="{EE70B53E-5BD0-4BE9-BAD4-6539875DE73D}"/>
    <cellStyle name="Обычный 13 2 2 2 2 2 2 4 2 2 2 2 2 2 3 4 2 4" xfId="7925" xr:uid="{2D909CD5-D7E4-4AEE-8686-3A39DEA3D2CF}"/>
    <cellStyle name="Обычный 13 2 2 2 2 2 2 4 2 2 2 2 2 2 3 4 2 4 2" xfId="7926" xr:uid="{08BC25D4-D022-4307-9612-2F91CE8932EA}"/>
    <cellStyle name="Обычный 13 2 2 2 2 2 2 4 2 2 2 2 2 2 3 4 2 5" xfId="7927" xr:uid="{7AD4309C-A144-40F1-A0EB-350E4CA9304B}"/>
    <cellStyle name="Обычный 13 2 2 2 2 2 2 4 2 2 2 2 2 2 3 4 3" xfId="7928" xr:uid="{47B1B89A-11FF-4A70-8C4B-226E90C85FF5}"/>
    <cellStyle name="Обычный 13 2 2 2 2 2 2 4 2 2 2 2 2 2 3 4 3 2" xfId="7929" xr:uid="{E33F91B2-C6C8-4C44-8293-6CCC02ABFE36}"/>
    <cellStyle name="Обычный 13 2 2 2 2 2 2 4 2 2 2 2 2 2 3 4 3 2 2" xfId="7930" xr:uid="{DF4EC70F-2DAD-4BF2-BE43-3B5772B7B63F}"/>
    <cellStyle name="Обычный 13 2 2 2 2 2 2 4 2 2 2 2 2 2 3 4 3 2 2 2" xfId="7931" xr:uid="{5C891BD0-2125-4CD8-B29A-3306106E97A4}"/>
    <cellStyle name="Обычный 13 2 2 2 2 2 2 4 2 2 2 2 2 2 3 4 3 2 3" xfId="7932" xr:uid="{1B29AD82-B38B-4DC8-840D-3C6F82224A4F}"/>
    <cellStyle name="Обычный 13 2 2 2 2 2 2 4 2 2 2 2 2 2 3 4 3 3" xfId="7933" xr:uid="{B3E05A55-8F8D-4A45-BD7E-ADE354C0EFA5}"/>
    <cellStyle name="Обычный 13 2 2 2 2 2 2 4 2 2 2 2 2 2 3 4 3 3 2" xfId="7934" xr:uid="{4A62E10A-83C7-4919-834E-D870E5F264BC}"/>
    <cellStyle name="Обычный 13 2 2 2 2 2 2 4 2 2 2 2 2 2 3 4 3 4" xfId="7935" xr:uid="{7730BEDD-CECD-4038-BADB-54616EEC122A}"/>
    <cellStyle name="Обычный 13 2 2 2 2 2 2 4 2 2 2 2 2 2 3 4 4" xfId="7936" xr:uid="{B5BD1BB1-321A-442D-9FAB-1A2F6C17E01C}"/>
    <cellStyle name="Обычный 13 2 2 2 2 2 2 4 2 2 2 2 2 2 3 4 4 2" xfId="7937" xr:uid="{6E43B113-7D7F-49B3-A27C-6E50552EB8C9}"/>
    <cellStyle name="Обычный 13 2 2 2 2 2 2 4 2 2 2 2 2 2 3 4 4 2 2" xfId="7938" xr:uid="{13DD976C-EE7B-4D0C-803D-4939FDD64198}"/>
    <cellStyle name="Обычный 13 2 2 2 2 2 2 4 2 2 2 2 2 2 3 4 4 3" xfId="7939" xr:uid="{34DC599A-3AC5-475E-AB53-6E49AACDC35F}"/>
    <cellStyle name="Обычный 13 2 2 2 2 2 2 4 2 2 2 2 2 2 3 4 5" xfId="7940" xr:uid="{3CB1D4DD-228F-4406-BD61-EBD4C1F247E5}"/>
    <cellStyle name="Обычный 13 2 2 2 2 2 2 4 2 2 2 2 2 2 3 4 5 2" xfId="7941" xr:uid="{AA0DBCA2-8F7D-48B3-A348-3A378A80CDB3}"/>
    <cellStyle name="Обычный 13 2 2 2 2 2 2 4 2 2 2 2 2 2 3 4 6" xfId="7942" xr:uid="{5ED33B31-3C31-404C-A8F1-D281D055048E}"/>
    <cellStyle name="Обычный 13 2 2 2 2 2 2 4 2 2 2 2 2 2 3 5" xfId="7943" xr:uid="{CDE3D088-6F64-4517-8EE1-878D1DCBA70E}"/>
    <cellStyle name="Обычный 13 2 2 2 2 2 2 4 2 2 2 2 2 2 3 5 2" xfId="7944" xr:uid="{361B4D6D-0F67-4F28-8A9C-6342D6B015F8}"/>
    <cellStyle name="Обычный 13 2 2 2 2 2 2 4 2 2 2 2 2 2 3 5 2 2" xfId="7945" xr:uid="{DE50CC22-642E-483D-8E6A-D51800A68260}"/>
    <cellStyle name="Обычный 13 2 2 2 2 2 2 4 2 2 2 2 2 2 3 5 2 2 2" xfId="7946" xr:uid="{C66BDB6B-0E7A-41EB-A9EB-86A6863E8CF6}"/>
    <cellStyle name="Обычный 13 2 2 2 2 2 2 4 2 2 2 2 2 2 3 5 2 2 2 2" xfId="7947" xr:uid="{DF6E06C4-8465-48B5-B492-2EAB547DF56C}"/>
    <cellStyle name="Обычный 13 2 2 2 2 2 2 4 2 2 2 2 2 2 3 5 2 2 3" xfId="7948" xr:uid="{AA9802A4-66C5-4E6C-8A77-F517E8AE8AA6}"/>
    <cellStyle name="Обычный 13 2 2 2 2 2 2 4 2 2 2 2 2 2 3 5 2 3" xfId="7949" xr:uid="{79A7B0D2-62EE-4813-94EA-F962AAC42362}"/>
    <cellStyle name="Обычный 13 2 2 2 2 2 2 4 2 2 2 2 2 2 3 5 2 3 2" xfId="7950" xr:uid="{25E533BD-A66F-4FF5-81CD-CB2C9952E87B}"/>
    <cellStyle name="Обычный 13 2 2 2 2 2 2 4 2 2 2 2 2 2 3 5 2 4" xfId="7951" xr:uid="{D9425D19-B0C2-45E5-A32F-1D9D7C7FD4D8}"/>
    <cellStyle name="Обычный 13 2 2 2 2 2 2 4 2 2 2 2 2 2 3 5 3" xfId="7952" xr:uid="{0184BE4B-8379-470B-BD61-5AF803CE0B35}"/>
    <cellStyle name="Обычный 13 2 2 2 2 2 2 4 2 2 2 2 2 2 3 5 3 2" xfId="7953" xr:uid="{B881C989-50F4-4268-82A2-765E90B443E6}"/>
    <cellStyle name="Обычный 13 2 2 2 2 2 2 4 2 2 2 2 2 2 3 5 3 2 2" xfId="7954" xr:uid="{4301DD5F-B2D8-4305-8F35-77099EAA1BBF}"/>
    <cellStyle name="Обычный 13 2 2 2 2 2 2 4 2 2 2 2 2 2 3 5 3 3" xfId="7955" xr:uid="{F6CAD436-7AEF-49DF-BB8A-EAD0D6E38F5F}"/>
    <cellStyle name="Обычный 13 2 2 2 2 2 2 4 2 2 2 2 2 2 3 5 4" xfId="7956" xr:uid="{408D3CFA-5F54-4A0C-AABF-36B433A6329D}"/>
    <cellStyle name="Обычный 13 2 2 2 2 2 2 4 2 2 2 2 2 2 3 5 4 2" xfId="7957" xr:uid="{3FF9BE50-D727-45D1-B7AB-03C3EEC31E1E}"/>
    <cellStyle name="Обычный 13 2 2 2 2 2 2 4 2 2 2 2 2 2 3 5 5" xfId="7958" xr:uid="{F15989D0-8BC1-4638-9A88-DD0756CF0021}"/>
    <cellStyle name="Обычный 13 2 2 2 2 2 2 4 2 2 2 2 2 2 3 6" xfId="7959" xr:uid="{2E41FCA8-FB61-4972-8950-BFAF706890BA}"/>
    <cellStyle name="Обычный 13 2 2 2 2 2 2 4 2 2 2 2 2 2 3 6 2" xfId="7960" xr:uid="{19B117E9-70B4-4525-8D52-EECF836EC832}"/>
    <cellStyle name="Обычный 13 2 2 2 2 2 2 4 2 2 2 2 2 2 3 6 2 2" xfId="7961" xr:uid="{83B00474-9438-4CF3-9D66-884E4695D93D}"/>
    <cellStyle name="Обычный 13 2 2 2 2 2 2 4 2 2 2 2 2 2 3 6 2 2 2" xfId="7962" xr:uid="{F0150F39-27A7-4A72-AF32-FF240F2006C5}"/>
    <cellStyle name="Обычный 13 2 2 2 2 2 2 4 2 2 2 2 2 2 3 6 2 3" xfId="7963" xr:uid="{B5435BD9-01DE-4207-BDA8-6B0C3851B9A4}"/>
    <cellStyle name="Обычный 13 2 2 2 2 2 2 4 2 2 2 2 2 2 3 6 3" xfId="7964" xr:uid="{534BD8CC-D83B-4741-83C2-1B2C5F862075}"/>
    <cellStyle name="Обычный 13 2 2 2 2 2 2 4 2 2 2 2 2 2 3 6 3 2" xfId="7965" xr:uid="{718E9FD5-1104-4D44-ADD3-534C558D143A}"/>
    <cellStyle name="Обычный 13 2 2 2 2 2 2 4 2 2 2 2 2 2 3 6 4" xfId="7966" xr:uid="{88A68F72-A611-441F-8F98-A7836923E316}"/>
    <cellStyle name="Обычный 13 2 2 2 2 2 2 4 2 2 2 2 2 2 3 7" xfId="7967" xr:uid="{F6A16ED4-AA80-4C16-AD96-48FB9BC95329}"/>
    <cellStyle name="Обычный 13 2 2 2 2 2 2 4 2 2 2 2 2 2 3 7 2" xfId="7968" xr:uid="{0D2AD0B4-C487-406D-82A5-673CCC77A433}"/>
    <cellStyle name="Обычный 13 2 2 2 2 2 2 4 2 2 2 2 2 2 3 7 2 2" xfId="7969" xr:uid="{63497626-A9B6-4DEB-A60F-98F30BC55E30}"/>
    <cellStyle name="Обычный 13 2 2 2 2 2 2 4 2 2 2 2 2 2 3 7 3" xfId="7970" xr:uid="{88EB6933-F702-4E59-86D9-A75E70D36C27}"/>
    <cellStyle name="Обычный 13 2 2 2 2 2 2 4 2 2 2 2 2 2 3 8" xfId="7971" xr:uid="{7EBA9E97-F366-4B25-8641-A15997AD2706}"/>
    <cellStyle name="Обычный 13 2 2 2 2 2 2 4 2 2 2 2 2 2 3 8 2" xfId="7972" xr:uid="{1A0F3254-7AE3-4DCF-93A5-D17A040537F7}"/>
    <cellStyle name="Обычный 13 2 2 2 2 2 2 4 2 2 2 2 2 2 3 9" xfId="7973" xr:uid="{FFF0085B-13D6-45C9-B2D0-0A395B442548}"/>
    <cellStyle name="Обычный 13 2 2 2 2 2 2 4 2 2 2 2 2 2 4" xfId="7974" xr:uid="{CA07941F-D5B4-4D29-B9A6-30148C46E107}"/>
    <cellStyle name="Обычный 13 2 2 2 2 2 2 4 2 2 2 2 2 2 4 2" xfId="7975" xr:uid="{B4A4F684-278C-4653-82A3-C746C8DE50C1}"/>
    <cellStyle name="Обычный 13 2 2 2 2 2 2 4 2 2 2 2 2 2 4 2 2" xfId="7976" xr:uid="{E48D8F16-C918-42DD-B676-D650F97EB540}"/>
    <cellStyle name="Обычный 13 2 2 2 2 2 2 4 2 2 2 2 2 2 4 2 2 2" xfId="7977" xr:uid="{B02326DF-CA57-4C7F-B435-80067E693369}"/>
    <cellStyle name="Обычный 13 2 2 2 2 2 2 4 2 2 2 2 2 2 4 2 2 2 2" xfId="7978" xr:uid="{254C7AC9-9B0E-481D-8006-33F2F9095191}"/>
    <cellStyle name="Обычный 13 2 2 2 2 2 2 4 2 2 2 2 2 2 4 2 2 2 2 2" xfId="7979" xr:uid="{DDF80B16-49B9-43DF-AC67-A227012A6C02}"/>
    <cellStyle name="Обычный 13 2 2 2 2 2 2 4 2 2 2 2 2 2 4 2 2 2 2 2 2" xfId="7980" xr:uid="{90488218-0223-40A3-A44E-44D5033F03BB}"/>
    <cellStyle name="Обычный 13 2 2 2 2 2 2 4 2 2 2 2 2 2 4 2 2 2 2 2 2 2" xfId="7981" xr:uid="{08396FDC-DB8A-42AF-913A-1990B111CB39}"/>
    <cellStyle name="Обычный 13 2 2 2 2 2 2 4 2 2 2 2 2 2 4 2 2 2 2 2 3" xfId="7982" xr:uid="{39BD4848-4B01-4CE0-8D0D-2F53E4231BE9}"/>
    <cellStyle name="Обычный 13 2 2 2 2 2 2 4 2 2 2 2 2 2 4 2 2 2 2 3" xfId="7983" xr:uid="{3C605EBF-D105-471B-9BC2-E01402A01305}"/>
    <cellStyle name="Обычный 13 2 2 2 2 2 2 4 2 2 2 2 2 2 4 2 2 2 2 3 2" xfId="7984" xr:uid="{F5C44077-7E2B-4707-9B27-C18852E1DEB2}"/>
    <cellStyle name="Обычный 13 2 2 2 2 2 2 4 2 2 2 2 2 2 4 2 2 2 2 4" xfId="7985" xr:uid="{1D420F06-D178-4499-94EF-34E6A40B6255}"/>
    <cellStyle name="Обычный 13 2 2 2 2 2 2 4 2 2 2 2 2 2 4 2 2 2 3" xfId="7986" xr:uid="{6810A425-D4C5-4AC7-B74E-A6F4C5AE1C62}"/>
    <cellStyle name="Обычный 13 2 2 2 2 2 2 4 2 2 2 2 2 2 4 2 2 2 3 2" xfId="7987" xr:uid="{6F50C12A-5A07-48D4-ADF1-84893C225B7D}"/>
    <cellStyle name="Обычный 13 2 2 2 2 2 2 4 2 2 2 2 2 2 4 2 2 2 3 2 2" xfId="7988" xr:uid="{C04D18D5-E8EA-46B9-A5FB-1516C74EB1E9}"/>
    <cellStyle name="Обычный 13 2 2 2 2 2 2 4 2 2 2 2 2 2 4 2 2 2 3 3" xfId="7989" xr:uid="{69015390-CA13-4F62-9001-545D0E1C7F90}"/>
    <cellStyle name="Обычный 13 2 2 2 2 2 2 4 2 2 2 2 2 2 4 2 2 2 4" xfId="7990" xr:uid="{AD1FB91B-5952-49C4-836A-AC0C43805A0C}"/>
    <cellStyle name="Обычный 13 2 2 2 2 2 2 4 2 2 2 2 2 2 4 2 2 2 4 2" xfId="7991" xr:uid="{D1594701-09E0-4592-8F0B-F33E6C77B30A}"/>
    <cellStyle name="Обычный 13 2 2 2 2 2 2 4 2 2 2 2 2 2 4 2 2 2 5" xfId="7992" xr:uid="{E5C6F5E8-8989-4372-9D9E-6296025ECBC4}"/>
    <cellStyle name="Обычный 13 2 2 2 2 2 2 4 2 2 2 2 2 2 4 2 2 3" xfId="7993" xr:uid="{2D9F4E10-E98E-4A5C-BC6D-048D954BE506}"/>
    <cellStyle name="Обычный 13 2 2 2 2 2 2 4 2 2 2 2 2 2 4 2 2 3 2" xfId="7994" xr:uid="{102E5395-E180-48B7-936C-F18C8D586F67}"/>
    <cellStyle name="Обычный 13 2 2 2 2 2 2 4 2 2 2 2 2 2 4 2 2 3 2 2" xfId="7995" xr:uid="{42214E34-D43A-40BF-928A-8AE80A3D583D}"/>
    <cellStyle name="Обычный 13 2 2 2 2 2 2 4 2 2 2 2 2 2 4 2 2 3 2 2 2" xfId="7996" xr:uid="{DCA7BAEC-6D4E-4F3A-8ACB-63408602D609}"/>
    <cellStyle name="Обычный 13 2 2 2 2 2 2 4 2 2 2 2 2 2 4 2 2 3 2 3" xfId="7997" xr:uid="{2625CC01-3507-4C9A-9FC2-0DB0A9633FC9}"/>
    <cellStyle name="Обычный 13 2 2 2 2 2 2 4 2 2 2 2 2 2 4 2 2 3 3" xfId="7998" xr:uid="{8823436F-4D5C-47A2-8E93-5EDC11114CE0}"/>
    <cellStyle name="Обычный 13 2 2 2 2 2 2 4 2 2 2 2 2 2 4 2 2 3 3 2" xfId="7999" xr:uid="{656F224C-C283-4375-B96C-FDAD2633F8F4}"/>
    <cellStyle name="Обычный 13 2 2 2 2 2 2 4 2 2 2 2 2 2 4 2 2 3 4" xfId="8000" xr:uid="{7CD8EF83-9603-4298-80F8-088C25273A76}"/>
    <cellStyle name="Обычный 13 2 2 2 2 2 2 4 2 2 2 2 2 2 4 2 2 4" xfId="8001" xr:uid="{77D150E7-A03D-4CFE-9DE2-2C07A76B1904}"/>
    <cellStyle name="Обычный 13 2 2 2 2 2 2 4 2 2 2 2 2 2 4 2 2 4 2" xfId="8002" xr:uid="{3AD19D22-0287-4CEF-B921-29DCA8CDB6B6}"/>
    <cellStyle name="Обычный 13 2 2 2 2 2 2 4 2 2 2 2 2 2 4 2 2 4 2 2" xfId="8003" xr:uid="{00341C1E-59A3-43E5-9696-7227761C6C26}"/>
    <cellStyle name="Обычный 13 2 2 2 2 2 2 4 2 2 2 2 2 2 4 2 2 4 3" xfId="8004" xr:uid="{5965FB41-8A3B-405A-B96D-00475D9A3F98}"/>
    <cellStyle name="Обычный 13 2 2 2 2 2 2 4 2 2 2 2 2 2 4 2 2 5" xfId="8005" xr:uid="{36A64D99-FEFA-4BCA-AE86-DD887FBCF9E1}"/>
    <cellStyle name="Обычный 13 2 2 2 2 2 2 4 2 2 2 2 2 2 4 2 2 5 2" xfId="8006" xr:uid="{5654FFD1-C607-4F01-B21D-56EF74629826}"/>
    <cellStyle name="Обычный 13 2 2 2 2 2 2 4 2 2 2 2 2 2 4 2 2 6" xfId="8007" xr:uid="{2CE1E3FB-E561-4C91-A4D8-8917A8DB0B83}"/>
    <cellStyle name="Обычный 13 2 2 2 2 2 2 4 2 2 2 2 2 2 4 2 3" xfId="8008" xr:uid="{9FD285F6-7FFB-4ED3-B6EF-58A76492B151}"/>
    <cellStyle name="Обычный 13 2 2 2 2 2 2 4 2 2 2 2 2 2 4 2 3 2" xfId="8009" xr:uid="{14650F5F-B9F0-460F-AA16-97C47CD2957D}"/>
    <cellStyle name="Обычный 13 2 2 2 2 2 2 4 2 2 2 2 2 2 4 2 3 2 2" xfId="8010" xr:uid="{0D29A7A6-7285-4F01-91F0-850F38992E44}"/>
    <cellStyle name="Обычный 13 2 2 2 2 2 2 4 2 2 2 2 2 2 4 2 3 2 2 2" xfId="8011" xr:uid="{5377E164-8268-48B4-9892-F6ABD2504F80}"/>
    <cellStyle name="Обычный 13 2 2 2 2 2 2 4 2 2 2 2 2 2 4 2 3 2 2 2 2" xfId="8012" xr:uid="{7CC4778B-0CE0-40B4-B93B-79C918DE5064}"/>
    <cellStyle name="Обычный 13 2 2 2 2 2 2 4 2 2 2 2 2 2 4 2 3 2 2 3" xfId="8013" xr:uid="{1BC32E67-010E-4942-9166-292E03C938C5}"/>
    <cellStyle name="Обычный 13 2 2 2 2 2 2 4 2 2 2 2 2 2 4 2 3 2 3" xfId="8014" xr:uid="{79722772-5093-4FB3-9C05-D06CDAE1E39C}"/>
    <cellStyle name="Обычный 13 2 2 2 2 2 2 4 2 2 2 2 2 2 4 2 3 2 3 2" xfId="8015" xr:uid="{A7B1456E-C193-4C82-B879-34B72F1AC860}"/>
    <cellStyle name="Обычный 13 2 2 2 2 2 2 4 2 2 2 2 2 2 4 2 3 2 4" xfId="8016" xr:uid="{37B93727-6540-4143-86CA-AA775E01B5B8}"/>
    <cellStyle name="Обычный 13 2 2 2 2 2 2 4 2 2 2 2 2 2 4 2 3 3" xfId="8017" xr:uid="{15657DC7-2954-4444-A333-12ACBE6F2E50}"/>
    <cellStyle name="Обычный 13 2 2 2 2 2 2 4 2 2 2 2 2 2 4 2 3 3 2" xfId="8018" xr:uid="{1BECD0F4-1533-4243-98B8-4BFEAD632620}"/>
    <cellStyle name="Обычный 13 2 2 2 2 2 2 4 2 2 2 2 2 2 4 2 3 3 2 2" xfId="8019" xr:uid="{49F6063E-3AC3-4BD5-B9BA-EC0AD31FEA13}"/>
    <cellStyle name="Обычный 13 2 2 2 2 2 2 4 2 2 2 2 2 2 4 2 3 3 3" xfId="8020" xr:uid="{E9120B3B-7D0F-4F39-9AFB-235B3EA10577}"/>
    <cellStyle name="Обычный 13 2 2 2 2 2 2 4 2 2 2 2 2 2 4 2 3 4" xfId="8021" xr:uid="{15B18B99-D416-49EE-9D70-FE66001F18E6}"/>
    <cellStyle name="Обычный 13 2 2 2 2 2 2 4 2 2 2 2 2 2 4 2 3 4 2" xfId="8022" xr:uid="{88F91D05-D788-47D8-9A2C-3E8AB0BC1551}"/>
    <cellStyle name="Обычный 13 2 2 2 2 2 2 4 2 2 2 2 2 2 4 2 3 5" xfId="8023" xr:uid="{3DA07BAE-374C-4893-A119-9E7F803F8609}"/>
    <cellStyle name="Обычный 13 2 2 2 2 2 2 4 2 2 2 2 2 2 4 2 4" xfId="8024" xr:uid="{DB392DA6-1337-4D60-960D-C7FF1F87F045}"/>
    <cellStyle name="Обычный 13 2 2 2 2 2 2 4 2 2 2 2 2 2 4 2 4 2" xfId="8025" xr:uid="{FFD670DB-B19D-4AEB-9E05-9E391AEF97EA}"/>
    <cellStyle name="Обычный 13 2 2 2 2 2 2 4 2 2 2 2 2 2 4 2 4 2 2" xfId="8026" xr:uid="{397AEB10-6BD5-49F6-9DA5-FA16027063E2}"/>
    <cellStyle name="Обычный 13 2 2 2 2 2 2 4 2 2 2 2 2 2 4 2 4 2 2 2" xfId="8027" xr:uid="{008B24D7-CCAD-4EC2-A26D-BD72D6158359}"/>
    <cellStyle name="Обычный 13 2 2 2 2 2 2 4 2 2 2 2 2 2 4 2 4 2 3" xfId="8028" xr:uid="{14739D2D-3F80-4B36-8D68-35C3E09E3BF6}"/>
    <cellStyle name="Обычный 13 2 2 2 2 2 2 4 2 2 2 2 2 2 4 2 4 3" xfId="8029" xr:uid="{92E9F6C8-F87F-40CB-AB55-71C56D5940D3}"/>
    <cellStyle name="Обычный 13 2 2 2 2 2 2 4 2 2 2 2 2 2 4 2 4 3 2" xfId="8030" xr:uid="{33DC46AD-CB7D-4401-AABA-A732C3B9BD0B}"/>
    <cellStyle name="Обычный 13 2 2 2 2 2 2 4 2 2 2 2 2 2 4 2 4 4" xfId="8031" xr:uid="{DD741EA9-AF1A-4237-A71F-CB63AD783853}"/>
    <cellStyle name="Обычный 13 2 2 2 2 2 2 4 2 2 2 2 2 2 4 2 5" xfId="8032" xr:uid="{422150EA-2A86-42C2-8F51-DE796F38EECB}"/>
    <cellStyle name="Обычный 13 2 2 2 2 2 2 4 2 2 2 2 2 2 4 2 5 2" xfId="8033" xr:uid="{A7E0C24E-3163-4007-BC38-AE7FE40B3EDA}"/>
    <cellStyle name="Обычный 13 2 2 2 2 2 2 4 2 2 2 2 2 2 4 2 5 2 2" xfId="8034" xr:uid="{137EF975-B5C9-474F-8B50-2AAF5D9ED27A}"/>
    <cellStyle name="Обычный 13 2 2 2 2 2 2 4 2 2 2 2 2 2 4 2 5 3" xfId="8035" xr:uid="{7DFFED07-26C1-40F3-A7B8-147C1A325E12}"/>
    <cellStyle name="Обычный 13 2 2 2 2 2 2 4 2 2 2 2 2 2 4 2 6" xfId="8036" xr:uid="{C025F138-3AD3-470D-A804-BD763D1382B0}"/>
    <cellStyle name="Обычный 13 2 2 2 2 2 2 4 2 2 2 2 2 2 4 2 6 2" xfId="8037" xr:uid="{432E420D-EA7B-4113-A90F-D3B993187EA4}"/>
    <cellStyle name="Обычный 13 2 2 2 2 2 2 4 2 2 2 2 2 2 4 2 7" xfId="8038" xr:uid="{F9C08BD5-7DF5-4C28-8437-4DBF292F0723}"/>
    <cellStyle name="Обычный 13 2 2 2 2 2 2 4 2 2 2 2 2 2 4 3" xfId="8039" xr:uid="{11875427-45C0-421B-9B6D-9E3B5BF1A15A}"/>
    <cellStyle name="Обычный 13 2 2 2 2 2 2 4 2 2 2 2 2 2 4 3 2" xfId="8040" xr:uid="{A80D047E-4AE9-4657-89A8-82D5169568D7}"/>
    <cellStyle name="Обычный 13 2 2 2 2 2 2 4 2 2 2 2 2 2 4 3 2 2" xfId="8041" xr:uid="{9CEEB98E-58ED-4CBA-AF34-2470DB489735}"/>
    <cellStyle name="Обычный 13 2 2 2 2 2 2 4 2 2 2 2 2 2 4 3 2 2 2" xfId="8042" xr:uid="{6FF37291-131A-44F4-AAD5-7BBA5E638392}"/>
    <cellStyle name="Обычный 13 2 2 2 2 2 2 4 2 2 2 2 2 2 4 3 2 2 2 2" xfId="8043" xr:uid="{C7F3199A-218C-4B26-BC4F-E0C8D739435C}"/>
    <cellStyle name="Обычный 13 2 2 2 2 2 2 4 2 2 2 2 2 2 4 3 2 2 2 2 2" xfId="8044" xr:uid="{0750DAD8-C45E-4A3B-98C7-9C958CD96093}"/>
    <cellStyle name="Обычный 13 2 2 2 2 2 2 4 2 2 2 2 2 2 4 3 2 2 2 3" xfId="8045" xr:uid="{3C6FC762-5987-4830-9590-C66C51CF491B}"/>
    <cellStyle name="Обычный 13 2 2 2 2 2 2 4 2 2 2 2 2 2 4 3 2 2 3" xfId="8046" xr:uid="{52C68340-B25A-4340-8804-A1B79E988A20}"/>
    <cellStyle name="Обычный 13 2 2 2 2 2 2 4 2 2 2 2 2 2 4 3 2 2 3 2" xfId="8047" xr:uid="{C8EF8A10-AD45-4A12-B487-22ACBF5BC899}"/>
    <cellStyle name="Обычный 13 2 2 2 2 2 2 4 2 2 2 2 2 2 4 3 2 2 4" xfId="8048" xr:uid="{6A70A1F9-C724-4172-8D57-F30959B373CD}"/>
    <cellStyle name="Обычный 13 2 2 2 2 2 2 4 2 2 2 2 2 2 4 3 2 3" xfId="8049" xr:uid="{569BCD27-DBD1-4A7A-9EFA-398E1A74D2DD}"/>
    <cellStyle name="Обычный 13 2 2 2 2 2 2 4 2 2 2 2 2 2 4 3 2 3 2" xfId="8050" xr:uid="{749D4BAF-DC7B-4E61-AA5A-23A7FA7B723F}"/>
    <cellStyle name="Обычный 13 2 2 2 2 2 2 4 2 2 2 2 2 2 4 3 2 3 2 2" xfId="8051" xr:uid="{795916B6-034B-41E9-A264-A68E89BB9AD0}"/>
    <cellStyle name="Обычный 13 2 2 2 2 2 2 4 2 2 2 2 2 2 4 3 2 3 3" xfId="8052" xr:uid="{82EBBAFA-2D74-45A6-A737-3F0C9747F659}"/>
    <cellStyle name="Обычный 13 2 2 2 2 2 2 4 2 2 2 2 2 2 4 3 2 4" xfId="8053" xr:uid="{AA759054-A33A-423D-B66E-41C45129B3E3}"/>
    <cellStyle name="Обычный 13 2 2 2 2 2 2 4 2 2 2 2 2 2 4 3 2 4 2" xfId="8054" xr:uid="{532C1B3F-37E4-4469-8E73-996287F146FE}"/>
    <cellStyle name="Обычный 13 2 2 2 2 2 2 4 2 2 2 2 2 2 4 3 2 5" xfId="8055" xr:uid="{E97CA884-6F74-4AA2-9A9F-0E9C12A1E07E}"/>
    <cellStyle name="Обычный 13 2 2 2 2 2 2 4 2 2 2 2 2 2 4 3 3" xfId="8056" xr:uid="{3BA433F4-2480-4EF4-BCA1-77DEB336A108}"/>
    <cellStyle name="Обычный 13 2 2 2 2 2 2 4 2 2 2 2 2 2 4 3 3 2" xfId="8057" xr:uid="{2C9442A8-1A83-4F7B-AD6A-0076F0705C31}"/>
    <cellStyle name="Обычный 13 2 2 2 2 2 2 4 2 2 2 2 2 2 4 3 3 2 2" xfId="8058" xr:uid="{BB15605E-FBE1-4262-A8B3-1B8545603F72}"/>
    <cellStyle name="Обычный 13 2 2 2 2 2 2 4 2 2 2 2 2 2 4 3 3 2 2 2" xfId="8059" xr:uid="{9E44261A-76A2-4881-AE71-D9D643C3A629}"/>
    <cellStyle name="Обычный 13 2 2 2 2 2 2 4 2 2 2 2 2 2 4 3 3 2 3" xfId="8060" xr:uid="{81B91609-7479-441B-B4AA-8DFDF16FEAF4}"/>
    <cellStyle name="Обычный 13 2 2 2 2 2 2 4 2 2 2 2 2 2 4 3 3 3" xfId="8061" xr:uid="{E5481C0B-2857-4E57-A83E-C0615A6A4149}"/>
    <cellStyle name="Обычный 13 2 2 2 2 2 2 4 2 2 2 2 2 2 4 3 3 3 2" xfId="8062" xr:uid="{59939828-D4AC-4C8D-B75A-2651FB38BA6F}"/>
    <cellStyle name="Обычный 13 2 2 2 2 2 2 4 2 2 2 2 2 2 4 3 3 4" xfId="8063" xr:uid="{87949B64-2945-4FB5-9AFC-559B509B5E57}"/>
    <cellStyle name="Обычный 13 2 2 2 2 2 2 4 2 2 2 2 2 2 4 3 4" xfId="8064" xr:uid="{A18AC79F-E458-4092-A8E7-B9EF17A7B760}"/>
    <cellStyle name="Обычный 13 2 2 2 2 2 2 4 2 2 2 2 2 2 4 3 4 2" xfId="8065" xr:uid="{1BBBC8B9-9CC7-4B99-8EC6-B53519F9E0B8}"/>
    <cellStyle name="Обычный 13 2 2 2 2 2 2 4 2 2 2 2 2 2 4 3 4 2 2" xfId="8066" xr:uid="{DD1CED84-22EA-4E94-AADA-306E3BABEEDD}"/>
    <cellStyle name="Обычный 13 2 2 2 2 2 2 4 2 2 2 2 2 2 4 3 4 3" xfId="8067" xr:uid="{47711B0C-E334-40CC-A107-85280AF5FC9E}"/>
    <cellStyle name="Обычный 13 2 2 2 2 2 2 4 2 2 2 2 2 2 4 3 5" xfId="8068" xr:uid="{CF2B9913-2A36-4437-8E3F-29CB9030FCEC}"/>
    <cellStyle name="Обычный 13 2 2 2 2 2 2 4 2 2 2 2 2 2 4 3 5 2" xfId="8069" xr:uid="{23D86DA6-8EA6-4097-8D43-F9152D859ED4}"/>
    <cellStyle name="Обычный 13 2 2 2 2 2 2 4 2 2 2 2 2 2 4 3 6" xfId="8070" xr:uid="{A0254960-61C9-45F4-BBD8-AE08D55B8CD0}"/>
    <cellStyle name="Обычный 13 2 2 2 2 2 2 4 2 2 2 2 2 2 4 4" xfId="8071" xr:uid="{4C56B845-B8A9-4A29-BC01-DA0CC9854ECF}"/>
    <cellStyle name="Обычный 13 2 2 2 2 2 2 4 2 2 2 2 2 2 4 4 2" xfId="8072" xr:uid="{6C72FB5A-CEE8-4FD8-B137-B80892292699}"/>
    <cellStyle name="Обычный 13 2 2 2 2 2 2 4 2 2 2 2 2 2 4 4 2 2" xfId="8073" xr:uid="{724DC1E8-1667-4799-B4C0-144443F0CE9C}"/>
    <cellStyle name="Обычный 13 2 2 2 2 2 2 4 2 2 2 2 2 2 4 4 2 2 2" xfId="8074" xr:uid="{EEF14EE3-4A73-4B9B-B5C5-E93F4C796677}"/>
    <cellStyle name="Обычный 13 2 2 2 2 2 2 4 2 2 2 2 2 2 4 4 2 2 2 2" xfId="8075" xr:uid="{3CD60D32-9C54-46AB-BC99-C5D30294024F}"/>
    <cellStyle name="Обычный 13 2 2 2 2 2 2 4 2 2 2 2 2 2 4 4 2 2 3" xfId="8076" xr:uid="{F405710F-897F-4153-B92E-AD39976C0375}"/>
    <cellStyle name="Обычный 13 2 2 2 2 2 2 4 2 2 2 2 2 2 4 4 2 3" xfId="8077" xr:uid="{14E33CF8-515E-4A4D-B53D-533B29DAE001}"/>
    <cellStyle name="Обычный 13 2 2 2 2 2 2 4 2 2 2 2 2 2 4 4 2 3 2" xfId="8078" xr:uid="{23CE9C80-BADD-4E05-94D2-DE9759477FC9}"/>
    <cellStyle name="Обычный 13 2 2 2 2 2 2 4 2 2 2 2 2 2 4 4 2 4" xfId="8079" xr:uid="{390EE586-35AA-4FD2-80AF-C609A15B5DFC}"/>
    <cellStyle name="Обычный 13 2 2 2 2 2 2 4 2 2 2 2 2 2 4 4 3" xfId="8080" xr:uid="{2BA705AE-C0CD-4128-808F-6FAF5E2926E3}"/>
    <cellStyle name="Обычный 13 2 2 2 2 2 2 4 2 2 2 2 2 2 4 4 3 2" xfId="8081" xr:uid="{8E3186EA-3B6C-402E-A63A-255071224DC9}"/>
    <cellStyle name="Обычный 13 2 2 2 2 2 2 4 2 2 2 2 2 2 4 4 3 2 2" xfId="8082" xr:uid="{B345A7D1-35C1-4BFB-9E67-3F9CC8A299B2}"/>
    <cellStyle name="Обычный 13 2 2 2 2 2 2 4 2 2 2 2 2 2 4 4 3 3" xfId="8083" xr:uid="{D9E19F78-916E-480C-9B5C-0C4ABCD42B50}"/>
    <cellStyle name="Обычный 13 2 2 2 2 2 2 4 2 2 2 2 2 2 4 4 4" xfId="8084" xr:uid="{D8D44995-B99F-42F2-A9B9-74CE06101EB7}"/>
    <cellStyle name="Обычный 13 2 2 2 2 2 2 4 2 2 2 2 2 2 4 4 4 2" xfId="8085" xr:uid="{F182CD61-C41C-4206-90E0-E3C4BE5C4012}"/>
    <cellStyle name="Обычный 13 2 2 2 2 2 2 4 2 2 2 2 2 2 4 4 5" xfId="8086" xr:uid="{6D4EA1B6-2C74-4414-960F-5D54AB5811E2}"/>
    <cellStyle name="Обычный 13 2 2 2 2 2 2 4 2 2 2 2 2 2 4 5" xfId="8087" xr:uid="{88920652-5EAC-4AEF-9C01-E7C68D7737FB}"/>
    <cellStyle name="Обычный 13 2 2 2 2 2 2 4 2 2 2 2 2 2 4 5 2" xfId="8088" xr:uid="{94659F6C-42CF-4C02-8087-ED35660D0B8B}"/>
    <cellStyle name="Обычный 13 2 2 2 2 2 2 4 2 2 2 2 2 2 4 5 2 2" xfId="8089" xr:uid="{16F45792-C5AE-4015-A658-F37E0BED42E6}"/>
    <cellStyle name="Обычный 13 2 2 2 2 2 2 4 2 2 2 2 2 2 4 5 2 2 2" xfId="8090" xr:uid="{D907B7D9-E87B-4BB6-B0C6-C7B2B24A9254}"/>
    <cellStyle name="Обычный 13 2 2 2 2 2 2 4 2 2 2 2 2 2 4 5 2 3" xfId="8091" xr:uid="{0C15468E-FA88-4375-8752-4F0B0A3FA2B4}"/>
    <cellStyle name="Обычный 13 2 2 2 2 2 2 4 2 2 2 2 2 2 4 5 3" xfId="8092" xr:uid="{E355965E-E66B-4BD4-8D9E-591C66FCA393}"/>
    <cellStyle name="Обычный 13 2 2 2 2 2 2 4 2 2 2 2 2 2 4 5 3 2" xfId="8093" xr:uid="{35CD3B47-17E7-4119-8257-4DB96EEBEB9C}"/>
    <cellStyle name="Обычный 13 2 2 2 2 2 2 4 2 2 2 2 2 2 4 5 4" xfId="8094" xr:uid="{771F5EF9-5194-4FB1-AB13-7F2AA3E4A872}"/>
    <cellStyle name="Обычный 13 2 2 2 2 2 2 4 2 2 2 2 2 2 4 6" xfId="8095" xr:uid="{6FBA01A3-DBE8-4271-B4EA-E0EDA8F4F3BB}"/>
    <cellStyle name="Обычный 13 2 2 2 2 2 2 4 2 2 2 2 2 2 4 6 2" xfId="8096" xr:uid="{D6DD2A4E-FB97-408C-9FA5-B7F71DA1685E}"/>
    <cellStyle name="Обычный 13 2 2 2 2 2 2 4 2 2 2 2 2 2 4 6 2 2" xfId="8097" xr:uid="{3CAE4A69-1218-4B6B-8386-4785621EC4E2}"/>
    <cellStyle name="Обычный 13 2 2 2 2 2 2 4 2 2 2 2 2 2 4 6 3" xfId="8098" xr:uid="{C164E735-2732-4EF4-8223-AB3DA75AF44F}"/>
    <cellStyle name="Обычный 13 2 2 2 2 2 2 4 2 2 2 2 2 2 4 7" xfId="8099" xr:uid="{2E9AF0D2-8CBA-43D8-8FB3-D3803B1F67A7}"/>
    <cellStyle name="Обычный 13 2 2 2 2 2 2 4 2 2 2 2 2 2 4 7 2" xfId="8100" xr:uid="{91600DF5-C020-4919-A556-27E649CF83B2}"/>
    <cellStyle name="Обычный 13 2 2 2 2 2 2 4 2 2 2 2 2 2 4 8" xfId="8101" xr:uid="{20CEBEA6-6ACF-491D-B819-83711B992519}"/>
    <cellStyle name="Обычный 13 2 2 2 2 2 2 4 2 2 2 2 2 2 5" xfId="8102" xr:uid="{7E78E793-8F24-4335-943F-D9AA0CD55E0C}"/>
    <cellStyle name="Обычный 13 2 2 2 2 2 2 4 2 2 2 2 2 2 5 2" xfId="8103" xr:uid="{278141F1-3537-41F1-9ED2-5CDEED373373}"/>
    <cellStyle name="Обычный 13 2 2 2 2 2 2 4 2 2 2 2 2 2 5 2 2" xfId="8104" xr:uid="{E3063602-C0A7-4389-85C5-CB9FA3993EC9}"/>
    <cellStyle name="Обычный 13 2 2 2 2 2 2 4 2 2 2 2 2 2 5 2 2 2" xfId="8105" xr:uid="{F34BC560-4755-4B83-BA4F-2CD24C95DF92}"/>
    <cellStyle name="Обычный 13 2 2 2 2 2 2 4 2 2 2 2 2 2 5 2 2 2 2" xfId="8106" xr:uid="{2C12C227-7198-4786-B3AC-008C749433F3}"/>
    <cellStyle name="Обычный 13 2 2 2 2 2 2 4 2 2 2 2 2 2 5 2 2 2 2 2" xfId="8107" xr:uid="{1DFF4D60-F93E-4D1C-867D-EA390BF2D43C}"/>
    <cellStyle name="Обычный 13 2 2 2 2 2 2 4 2 2 2 2 2 2 5 2 2 2 2 2 2" xfId="8108" xr:uid="{AFD4B924-0B3C-44A2-B525-43DF976284F0}"/>
    <cellStyle name="Обычный 13 2 2 2 2 2 2 4 2 2 2 2 2 2 5 2 2 2 2 3" xfId="8109" xr:uid="{5BC9E792-0D4E-4C44-9E8D-62BCD1F9E5E5}"/>
    <cellStyle name="Обычный 13 2 2 2 2 2 2 4 2 2 2 2 2 2 5 2 2 2 3" xfId="8110" xr:uid="{895F849B-9D70-43AA-BF03-81586F851E94}"/>
    <cellStyle name="Обычный 13 2 2 2 2 2 2 4 2 2 2 2 2 2 5 2 2 2 3 2" xfId="8111" xr:uid="{3B30CAC3-9590-40DA-8566-86A2483DA695}"/>
    <cellStyle name="Обычный 13 2 2 2 2 2 2 4 2 2 2 2 2 2 5 2 2 2 4" xfId="8112" xr:uid="{509EA570-B3EF-4A71-8277-62CD4D4865E1}"/>
    <cellStyle name="Обычный 13 2 2 2 2 2 2 4 2 2 2 2 2 2 5 2 2 3" xfId="8113" xr:uid="{32B58E4B-E460-4CCD-ADB3-6AB7EE861523}"/>
    <cellStyle name="Обычный 13 2 2 2 2 2 2 4 2 2 2 2 2 2 5 2 2 3 2" xfId="8114" xr:uid="{8A22A358-183E-4002-808E-BF3059A54B18}"/>
    <cellStyle name="Обычный 13 2 2 2 2 2 2 4 2 2 2 2 2 2 5 2 2 3 2 2" xfId="8115" xr:uid="{0E015586-88FA-4A01-9F28-98BBACB2FE7D}"/>
    <cellStyle name="Обычный 13 2 2 2 2 2 2 4 2 2 2 2 2 2 5 2 2 3 3" xfId="8116" xr:uid="{A84636B2-3515-4F54-9137-1A369E39064C}"/>
    <cellStyle name="Обычный 13 2 2 2 2 2 2 4 2 2 2 2 2 2 5 2 2 4" xfId="8117" xr:uid="{1902100F-DF57-44F2-874C-A306329A9354}"/>
    <cellStyle name="Обычный 13 2 2 2 2 2 2 4 2 2 2 2 2 2 5 2 2 4 2" xfId="8118" xr:uid="{090174C4-DC7B-4FC4-98FC-B4A526ADF4F4}"/>
    <cellStyle name="Обычный 13 2 2 2 2 2 2 4 2 2 2 2 2 2 5 2 2 5" xfId="8119" xr:uid="{862CEAA4-4EAB-4302-8CA4-E901D75B6E61}"/>
    <cellStyle name="Обычный 13 2 2 2 2 2 2 4 2 2 2 2 2 2 5 2 3" xfId="8120" xr:uid="{CDCE5D3F-C5B5-403A-8238-8EC0673D9376}"/>
    <cellStyle name="Обычный 13 2 2 2 2 2 2 4 2 2 2 2 2 2 5 2 3 2" xfId="8121" xr:uid="{1C2D32F6-0E25-4C03-A625-4A0F542806A4}"/>
    <cellStyle name="Обычный 13 2 2 2 2 2 2 4 2 2 2 2 2 2 5 2 3 2 2" xfId="8122" xr:uid="{3DAE7B8C-34E4-4902-8C50-7867A6BDCAAD}"/>
    <cellStyle name="Обычный 13 2 2 2 2 2 2 4 2 2 2 2 2 2 5 2 3 2 2 2" xfId="8123" xr:uid="{328041DE-36F0-4891-B574-DC93ED95D4D5}"/>
    <cellStyle name="Обычный 13 2 2 2 2 2 2 4 2 2 2 2 2 2 5 2 3 2 3" xfId="8124" xr:uid="{258CBCDD-649B-46ED-8B0A-DA79C7492310}"/>
    <cellStyle name="Обычный 13 2 2 2 2 2 2 4 2 2 2 2 2 2 5 2 3 3" xfId="8125" xr:uid="{ABD40F82-2EE7-470F-8804-6DC99884DA4A}"/>
    <cellStyle name="Обычный 13 2 2 2 2 2 2 4 2 2 2 2 2 2 5 2 3 3 2" xfId="8126" xr:uid="{2F96C774-62B1-49FB-B319-038EA7BAB257}"/>
    <cellStyle name="Обычный 13 2 2 2 2 2 2 4 2 2 2 2 2 2 5 2 3 4" xfId="8127" xr:uid="{08C4F12F-2EE2-498C-B55E-05A521C0168F}"/>
    <cellStyle name="Обычный 13 2 2 2 2 2 2 4 2 2 2 2 2 2 5 2 4" xfId="8128" xr:uid="{68A7BBDA-7F4F-49FF-B837-D17FEF83D0F5}"/>
    <cellStyle name="Обычный 13 2 2 2 2 2 2 4 2 2 2 2 2 2 5 2 4 2" xfId="8129" xr:uid="{5F2CC2FC-4AC8-4512-BE7F-3D0CCA5E6053}"/>
    <cellStyle name="Обычный 13 2 2 2 2 2 2 4 2 2 2 2 2 2 5 2 4 2 2" xfId="8130" xr:uid="{09BC0915-97FC-427C-8661-7FFE95E918BC}"/>
    <cellStyle name="Обычный 13 2 2 2 2 2 2 4 2 2 2 2 2 2 5 2 4 3" xfId="8131" xr:uid="{BE7DE8B2-514B-4DED-8688-FD4E1D93FF8D}"/>
    <cellStyle name="Обычный 13 2 2 2 2 2 2 4 2 2 2 2 2 2 5 2 5" xfId="8132" xr:uid="{9B181005-DD46-4BEF-BB4E-A70DD9E5C1CC}"/>
    <cellStyle name="Обычный 13 2 2 2 2 2 2 4 2 2 2 2 2 2 5 2 5 2" xfId="8133" xr:uid="{E2459597-AE55-497B-8078-5B529AB96932}"/>
    <cellStyle name="Обычный 13 2 2 2 2 2 2 4 2 2 2 2 2 2 5 2 6" xfId="8134" xr:uid="{5BA66BDD-2746-4BD5-B41A-9802C0068925}"/>
    <cellStyle name="Обычный 13 2 2 2 2 2 2 4 2 2 2 2 2 2 5 3" xfId="8135" xr:uid="{921A5787-3BC8-4D02-A98C-C0BDED9E8C9C}"/>
    <cellStyle name="Обычный 13 2 2 2 2 2 2 4 2 2 2 2 2 2 5 3 2" xfId="8136" xr:uid="{E585117B-2361-403D-821A-8D8E699EA382}"/>
    <cellStyle name="Обычный 13 2 2 2 2 2 2 4 2 2 2 2 2 2 5 3 2 2" xfId="8137" xr:uid="{52453242-DD62-4150-9D91-8BFD5B6051C8}"/>
    <cellStyle name="Обычный 13 2 2 2 2 2 2 4 2 2 2 2 2 2 5 3 2 2 2" xfId="8138" xr:uid="{DFC1F221-898B-4BA2-BD14-6895FA6A507F}"/>
    <cellStyle name="Обычный 13 2 2 2 2 2 2 4 2 2 2 2 2 2 5 3 2 2 2 2" xfId="8139" xr:uid="{7FC3B519-C6B9-4AF4-8CAA-57538412DD4C}"/>
    <cellStyle name="Обычный 13 2 2 2 2 2 2 4 2 2 2 2 2 2 5 3 2 2 3" xfId="8140" xr:uid="{7C4F6114-6C38-4715-85A0-49E24A9BE455}"/>
    <cellStyle name="Обычный 13 2 2 2 2 2 2 4 2 2 2 2 2 2 5 3 2 3" xfId="8141" xr:uid="{68638B7F-C623-4CF8-8952-8369C28E1F69}"/>
    <cellStyle name="Обычный 13 2 2 2 2 2 2 4 2 2 2 2 2 2 5 3 2 3 2" xfId="8142" xr:uid="{BDD41C72-EB7A-49A5-8AB8-B59307AEFAC2}"/>
    <cellStyle name="Обычный 13 2 2 2 2 2 2 4 2 2 2 2 2 2 5 3 2 4" xfId="8143" xr:uid="{839B3CFA-57BF-47B8-8E25-CE8F7A635F0A}"/>
    <cellStyle name="Обычный 13 2 2 2 2 2 2 4 2 2 2 2 2 2 5 3 3" xfId="8144" xr:uid="{5AC61F64-95F7-42B6-B885-8DD35A7A14FC}"/>
    <cellStyle name="Обычный 13 2 2 2 2 2 2 4 2 2 2 2 2 2 5 3 3 2" xfId="8145" xr:uid="{83E39860-FDBC-4ED4-A584-81BB4064281A}"/>
    <cellStyle name="Обычный 13 2 2 2 2 2 2 4 2 2 2 2 2 2 5 3 3 2 2" xfId="8146" xr:uid="{8DC69A61-15FB-4CAD-B57A-ABFEAADE2414}"/>
    <cellStyle name="Обычный 13 2 2 2 2 2 2 4 2 2 2 2 2 2 5 3 3 3" xfId="8147" xr:uid="{96E79C4E-9DF7-4487-9EC3-71A31139BAC5}"/>
    <cellStyle name="Обычный 13 2 2 2 2 2 2 4 2 2 2 2 2 2 5 3 4" xfId="8148" xr:uid="{055B7DF7-317C-44DF-9314-180701AA45A4}"/>
    <cellStyle name="Обычный 13 2 2 2 2 2 2 4 2 2 2 2 2 2 5 3 4 2" xfId="8149" xr:uid="{6958A1C3-FAE5-4634-AFDB-7BEA3DF00E0D}"/>
    <cellStyle name="Обычный 13 2 2 2 2 2 2 4 2 2 2 2 2 2 5 3 5" xfId="8150" xr:uid="{202D5941-A605-45BA-B876-AAD0046990C3}"/>
    <cellStyle name="Обычный 13 2 2 2 2 2 2 4 2 2 2 2 2 2 5 4" xfId="8151" xr:uid="{9D7E415F-0BAD-4423-AF5D-7C759649DAD3}"/>
    <cellStyle name="Обычный 13 2 2 2 2 2 2 4 2 2 2 2 2 2 5 4 2" xfId="8152" xr:uid="{2EA52435-1853-4DE2-B472-E79F09EE0895}"/>
    <cellStyle name="Обычный 13 2 2 2 2 2 2 4 2 2 2 2 2 2 5 4 2 2" xfId="8153" xr:uid="{2DDD80FE-7E24-499C-A0F4-C99B3F994792}"/>
    <cellStyle name="Обычный 13 2 2 2 2 2 2 4 2 2 2 2 2 2 5 4 2 2 2" xfId="8154" xr:uid="{AE079D9E-1099-48D5-B760-C3FD9F4FB622}"/>
    <cellStyle name="Обычный 13 2 2 2 2 2 2 4 2 2 2 2 2 2 5 4 2 3" xfId="8155" xr:uid="{C2727AFB-05B3-4335-A6A8-8C2BF4EB1E0B}"/>
    <cellStyle name="Обычный 13 2 2 2 2 2 2 4 2 2 2 2 2 2 5 4 3" xfId="8156" xr:uid="{221F27B8-8B6D-4F07-A338-2F177596CF70}"/>
    <cellStyle name="Обычный 13 2 2 2 2 2 2 4 2 2 2 2 2 2 5 4 3 2" xfId="8157" xr:uid="{3A7F23B7-CE7E-4C79-A085-5096FC1C6F6A}"/>
    <cellStyle name="Обычный 13 2 2 2 2 2 2 4 2 2 2 2 2 2 5 4 4" xfId="8158" xr:uid="{B5367965-536D-4AEF-8B99-EF8671FEE8D5}"/>
    <cellStyle name="Обычный 13 2 2 2 2 2 2 4 2 2 2 2 2 2 5 5" xfId="8159" xr:uid="{89E60D46-2592-4029-B921-18D37370DF2A}"/>
    <cellStyle name="Обычный 13 2 2 2 2 2 2 4 2 2 2 2 2 2 5 5 2" xfId="8160" xr:uid="{325FA4AA-7D9E-4362-96B6-CE0D90D4A478}"/>
    <cellStyle name="Обычный 13 2 2 2 2 2 2 4 2 2 2 2 2 2 5 5 2 2" xfId="8161" xr:uid="{581DC352-0C21-42C7-B973-EA1670C63675}"/>
    <cellStyle name="Обычный 13 2 2 2 2 2 2 4 2 2 2 2 2 2 5 5 3" xfId="8162" xr:uid="{E9C45B2D-D54A-4B67-AB05-1802B1918497}"/>
    <cellStyle name="Обычный 13 2 2 2 2 2 2 4 2 2 2 2 2 2 5 6" xfId="8163" xr:uid="{3155C1F7-875E-485B-B81E-6A03DD8E5E59}"/>
    <cellStyle name="Обычный 13 2 2 2 2 2 2 4 2 2 2 2 2 2 5 6 2" xfId="8164" xr:uid="{1C0234ED-0CB7-4592-9146-CF3609460C97}"/>
    <cellStyle name="Обычный 13 2 2 2 2 2 2 4 2 2 2 2 2 2 5 7" xfId="8165" xr:uid="{6EE744BB-7672-43FD-9DFB-C447CECE8510}"/>
    <cellStyle name="Обычный 13 2 2 2 2 2 2 4 2 2 2 2 2 2 6" xfId="8166" xr:uid="{FB935EE8-E974-4362-8204-B0D9951DF2A3}"/>
    <cellStyle name="Обычный 13 2 2 2 2 2 2 4 2 2 2 2 2 2 6 2" xfId="8167" xr:uid="{3E4744D1-AEF5-4004-9A5E-465F9D73C75D}"/>
    <cellStyle name="Обычный 13 2 2 2 2 2 2 4 2 2 2 2 2 2 6 2 2" xfId="8168" xr:uid="{E2D8CD02-384D-408F-B793-86FBB6FEE0DD}"/>
    <cellStyle name="Обычный 13 2 2 2 2 2 2 4 2 2 2 2 2 2 6 2 2 2" xfId="8169" xr:uid="{751606C1-5E58-4144-9CF4-66D6A798BD4E}"/>
    <cellStyle name="Обычный 13 2 2 2 2 2 2 4 2 2 2 2 2 2 6 2 2 2 2" xfId="8170" xr:uid="{47309CF6-AB56-4942-BE58-9E8E0D6AFB15}"/>
    <cellStyle name="Обычный 13 2 2 2 2 2 2 4 2 2 2 2 2 2 6 2 2 2 2 2" xfId="8171" xr:uid="{A83BCADE-0114-475D-BF7E-7E9171A4E63A}"/>
    <cellStyle name="Обычный 13 2 2 2 2 2 2 4 2 2 2 2 2 2 6 2 2 2 3" xfId="8172" xr:uid="{63170215-44C1-4B6A-A63E-0FAF6DF3EC80}"/>
    <cellStyle name="Обычный 13 2 2 2 2 2 2 4 2 2 2 2 2 2 6 2 2 3" xfId="8173" xr:uid="{4767F470-EB8A-4C9B-84F3-D7CD40246C91}"/>
    <cellStyle name="Обычный 13 2 2 2 2 2 2 4 2 2 2 2 2 2 6 2 2 3 2" xfId="8174" xr:uid="{0C7B6F61-A31D-492D-89D1-8F5FC1BC59A1}"/>
    <cellStyle name="Обычный 13 2 2 2 2 2 2 4 2 2 2 2 2 2 6 2 2 4" xfId="8175" xr:uid="{8C076987-3D54-49B4-B9B5-C60F25FA1013}"/>
    <cellStyle name="Обычный 13 2 2 2 2 2 2 4 2 2 2 2 2 2 6 2 3" xfId="8176" xr:uid="{28E122FB-46EC-4479-9345-43318DFD93CA}"/>
    <cellStyle name="Обычный 13 2 2 2 2 2 2 4 2 2 2 2 2 2 6 2 3 2" xfId="8177" xr:uid="{E4C46D9E-40FF-4011-94B8-B92611B5D00C}"/>
    <cellStyle name="Обычный 13 2 2 2 2 2 2 4 2 2 2 2 2 2 6 2 3 2 2" xfId="8178" xr:uid="{4879D56E-EE3B-40FB-97E2-43F7BBE916AF}"/>
    <cellStyle name="Обычный 13 2 2 2 2 2 2 4 2 2 2 2 2 2 6 2 3 3" xfId="8179" xr:uid="{25A7725D-B804-4876-968F-09C2E1BEEC3F}"/>
    <cellStyle name="Обычный 13 2 2 2 2 2 2 4 2 2 2 2 2 2 6 2 4" xfId="8180" xr:uid="{5F075389-E78D-458A-8626-F7B011FEC11A}"/>
    <cellStyle name="Обычный 13 2 2 2 2 2 2 4 2 2 2 2 2 2 6 2 4 2" xfId="8181" xr:uid="{F78C5730-80DA-43B6-8A63-6FD8D1555CD0}"/>
    <cellStyle name="Обычный 13 2 2 2 2 2 2 4 2 2 2 2 2 2 6 2 5" xfId="8182" xr:uid="{E0159AC4-D28B-4580-BE43-C60325B89C01}"/>
    <cellStyle name="Обычный 13 2 2 2 2 2 2 4 2 2 2 2 2 2 6 3" xfId="8183" xr:uid="{8B4DA064-A963-4E82-805F-BAD60C111B27}"/>
    <cellStyle name="Обычный 13 2 2 2 2 2 2 4 2 2 2 2 2 2 6 3 2" xfId="8184" xr:uid="{ED6CCA9B-C987-4BB5-B6CF-54477FAF5A23}"/>
    <cellStyle name="Обычный 13 2 2 2 2 2 2 4 2 2 2 2 2 2 6 3 2 2" xfId="8185" xr:uid="{745D9326-045F-4566-9F84-326F9E645849}"/>
    <cellStyle name="Обычный 13 2 2 2 2 2 2 4 2 2 2 2 2 2 6 3 2 2 2" xfId="8186" xr:uid="{115FD703-133F-4692-84C1-41186E50911C}"/>
    <cellStyle name="Обычный 13 2 2 2 2 2 2 4 2 2 2 2 2 2 6 3 2 3" xfId="8187" xr:uid="{B3D9EFD5-62C6-4041-AF39-84FFFD232B96}"/>
    <cellStyle name="Обычный 13 2 2 2 2 2 2 4 2 2 2 2 2 2 6 3 3" xfId="8188" xr:uid="{5203BA22-A59C-4C3A-BD9A-BD66B2F9302F}"/>
    <cellStyle name="Обычный 13 2 2 2 2 2 2 4 2 2 2 2 2 2 6 3 3 2" xfId="8189" xr:uid="{843BA5C8-0415-4654-9CDE-09B568EA1872}"/>
    <cellStyle name="Обычный 13 2 2 2 2 2 2 4 2 2 2 2 2 2 6 3 4" xfId="8190" xr:uid="{ED52D248-DA43-4F77-B695-A573D791878B}"/>
    <cellStyle name="Обычный 13 2 2 2 2 2 2 4 2 2 2 2 2 2 6 4" xfId="8191" xr:uid="{059DE50E-AFB8-4A99-B2C5-B987C38C15F0}"/>
    <cellStyle name="Обычный 13 2 2 2 2 2 2 4 2 2 2 2 2 2 6 4 2" xfId="8192" xr:uid="{C22FDC61-85AA-44EA-8572-4802B90DD40A}"/>
    <cellStyle name="Обычный 13 2 2 2 2 2 2 4 2 2 2 2 2 2 6 4 2 2" xfId="8193" xr:uid="{4300A313-533A-45F3-A336-74D391DBB0A5}"/>
    <cellStyle name="Обычный 13 2 2 2 2 2 2 4 2 2 2 2 2 2 6 4 3" xfId="8194" xr:uid="{1055858D-D6D3-41BD-A883-3DB0A8FE2C8E}"/>
    <cellStyle name="Обычный 13 2 2 2 2 2 2 4 2 2 2 2 2 2 6 5" xfId="8195" xr:uid="{8785B35E-D337-4B1A-AC41-1C0D4518EDAC}"/>
    <cellStyle name="Обычный 13 2 2 2 2 2 2 4 2 2 2 2 2 2 6 5 2" xfId="8196" xr:uid="{906A0E4D-7CCF-49DA-884C-18B41782EB39}"/>
    <cellStyle name="Обычный 13 2 2 2 2 2 2 4 2 2 2 2 2 2 6 6" xfId="8197" xr:uid="{6A15A13A-8242-48E5-AC7D-0C303C0019ED}"/>
    <cellStyle name="Обычный 13 2 2 2 2 2 2 4 2 2 2 2 2 2 7" xfId="8198" xr:uid="{B9F2ECCD-A86B-4960-9D1B-05BE1033FFAB}"/>
    <cellStyle name="Обычный 13 2 2 2 2 2 2 4 2 2 2 2 2 2 7 2" xfId="8199" xr:uid="{2C0B2C97-AC85-4E85-A218-90A60BB2399D}"/>
    <cellStyle name="Обычный 13 2 2 2 2 2 2 4 2 2 2 2 2 2 7 2 2" xfId="8200" xr:uid="{7150D0BA-69D4-4EE7-9844-2020C83B64A3}"/>
    <cellStyle name="Обычный 13 2 2 2 2 2 2 4 2 2 2 2 2 2 7 2 2 2" xfId="8201" xr:uid="{63262446-E3C2-48CE-BA43-DFBCD0068CE2}"/>
    <cellStyle name="Обычный 13 2 2 2 2 2 2 4 2 2 2 2 2 2 7 2 2 2 2" xfId="8202" xr:uid="{4B2BDA35-B671-4413-A739-C1E175B52814}"/>
    <cellStyle name="Обычный 13 2 2 2 2 2 2 4 2 2 2 2 2 2 7 2 2 3" xfId="8203" xr:uid="{EC919F61-EC1B-40AB-B4AA-1E06E4A6D67E}"/>
    <cellStyle name="Обычный 13 2 2 2 2 2 2 4 2 2 2 2 2 2 7 2 3" xfId="8204" xr:uid="{93A96126-8FA6-4C7F-8D47-640BEC68E242}"/>
    <cellStyle name="Обычный 13 2 2 2 2 2 2 4 2 2 2 2 2 2 7 2 3 2" xfId="8205" xr:uid="{E705B1CB-6278-45F4-8270-F93295079799}"/>
    <cellStyle name="Обычный 13 2 2 2 2 2 2 4 2 2 2 2 2 2 7 2 4" xfId="8206" xr:uid="{A10B7AC4-C101-4E83-B422-68EF6F0E9B17}"/>
    <cellStyle name="Обычный 13 2 2 2 2 2 2 4 2 2 2 2 2 2 7 3" xfId="8207" xr:uid="{70A40C19-2B86-4150-95BF-05BDDB888CC7}"/>
    <cellStyle name="Обычный 13 2 2 2 2 2 2 4 2 2 2 2 2 2 7 3 2" xfId="8208" xr:uid="{90F359C6-B6A4-4541-A935-0E2131B6C62D}"/>
    <cellStyle name="Обычный 13 2 2 2 2 2 2 4 2 2 2 2 2 2 7 3 2 2" xfId="8209" xr:uid="{69F16BD3-E08A-451F-9A23-A0E71C13F1FC}"/>
    <cellStyle name="Обычный 13 2 2 2 2 2 2 4 2 2 2 2 2 2 7 3 3" xfId="8210" xr:uid="{2B0525F7-19EC-42E1-9220-6F95B4140D4D}"/>
    <cellStyle name="Обычный 13 2 2 2 2 2 2 4 2 2 2 2 2 2 7 4" xfId="8211" xr:uid="{03EFFB20-5410-4783-9D3B-406CEA2928C5}"/>
    <cellStyle name="Обычный 13 2 2 2 2 2 2 4 2 2 2 2 2 2 7 4 2" xfId="8212" xr:uid="{5E6D2592-E2E2-41BF-998A-0E422E8707A0}"/>
    <cellStyle name="Обычный 13 2 2 2 2 2 2 4 2 2 2 2 2 2 7 5" xfId="8213" xr:uid="{462AA2B5-ED74-4ED5-B9F0-D304F9EC60F5}"/>
    <cellStyle name="Обычный 13 2 2 2 2 2 2 4 2 2 2 2 2 2 8" xfId="8214" xr:uid="{795E5618-8254-44C6-9AA3-6245E6E919F9}"/>
    <cellStyle name="Обычный 13 2 2 2 2 2 2 4 2 2 2 2 2 2 8 2" xfId="8215" xr:uid="{046499CD-9E9D-4EFB-B7AD-CC03AD126043}"/>
    <cellStyle name="Обычный 13 2 2 2 2 2 2 4 2 2 2 2 2 2 8 2 2" xfId="8216" xr:uid="{6860CDED-A7F2-4AFB-9D63-0ED704B27A29}"/>
    <cellStyle name="Обычный 13 2 2 2 2 2 2 4 2 2 2 2 2 2 8 2 2 2" xfId="8217" xr:uid="{7A4CBDF8-3AF8-4C6A-9033-94D4D6129F2F}"/>
    <cellStyle name="Обычный 13 2 2 2 2 2 2 4 2 2 2 2 2 2 8 2 3" xfId="8218" xr:uid="{811D2787-CE67-44E5-B98C-4796F9F13E8C}"/>
    <cellStyle name="Обычный 13 2 2 2 2 2 2 4 2 2 2 2 2 2 8 3" xfId="8219" xr:uid="{E1F2EB39-D403-44C2-88A2-38FFE5D5401B}"/>
    <cellStyle name="Обычный 13 2 2 2 2 2 2 4 2 2 2 2 2 2 8 3 2" xfId="8220" xr:uid="{BFE6AC4B-1AA2-49AB-BF07-9DCDD84DB8CD}"/>
    <cellStyle name="Обычный 13 2 2 2 2 2 2 4 2 2 2 2 2 2 8 4" xfId="8221" xr:uid="{F8B111D8-A9FA-41B9-B1C8-7ADB3BD5889E}"/>
    <cellStyle name="Обычный 13 2 2 2 2 2 2 4 2 2 2 2 2 2 9" xfId="8222" xr:uid="{984777B4-86CB-49A3-941F-573DC2F47FB3}"/>
    <cellStyle name="Обычный 13 2 2 2 2 2 2 4 2 2 2 2 2 2 9 2" xfId="8223" xr:uid="{D9F6994C-F958-4217-AA21-4CC446063FAB}"/>
    <cellStyle name="Обычный 13 2 2 2 2 2 2 4 2 2 2 2 2 2 9 2 2" xfId="8224" xr:uid="{EDD7959B-EC3A-4BF3-B508-9CE62EC08476}"/>
    <cellStyle name="Обычный 13 2 2 2 2 2 2 4 2 2 2 2 2 2 9 3" xfId="8225" xr:uid="{9520278A-F182-444A-B9CF-60B06C073376}"/>
    <cellStyle name="Обычный 13 2 2 2 2 2 2 4 2 2 2 2 2 3" xfId="8226" xr:uid="{9339BBB2-2C36-405B-8577-56528FCDFEC8}"/>
    <cellStyle name="Обычный 13 2 2 2 2 2 2 4 2 2 2 2 2 3 2" xfId="8227" xr:uid="{DE2176C0-0B88-44BE-94BE-F2EA1F75DA31}"/>
    <cellStyle name="Обычный 13 2 2 2 2 2 2 4 2 2 2 2 2 3 2 2" xfId="8228" xr:uid="{2934321D-C814-472B-A654-B19B0A622087}"/>
    <cellStyle name="Обычный 13 2 2 2 2 2 2 4 2 2 2 2 2 3 2 2 2" xfId="8229" xr:uid="{D0EAEF62-BDA5-4693-B671-2804FE265C86}"/>
    <cellStyle name="Обычный 13 2 2 2 2 2 2 4 2 2 2 2 2 3 2 2 2 2" xfId="8230" xr:uid="{3EC8A84E-E21A-41E0-B704-448931F4CCAD}"/>
    <cellStyle name="Обычный 13 2 2 2 2 2 2 4 2 2 2 2 2 3 2 2 2 2 2" xfId="8231" xr:uid="{45785AD4-9169-4BA7-8817-FD115C4D5486}"/>
    <cellStyle name="Обычный 13 2 2 2 2 2 2 4 2 2 2 2 2 3 2 2 2 2 2 2" xfId="8232" xr:uid="{95685509-5D52-496F-A174-0ECEE9E96B74}"/>
    <cellStyle name="Обычный 13 2 2 2 2 2 2 4 2 2 2 2 2 3 2 2 2 2 2 2 2" xfId="8233" xr:uid="{C4285F3B-53B3-4034-9F87-5FE0115B0996}"/>
    <cellStyle name="Обычный 13 2 2 2 2 2 2 4 2 2 2 2 2 3 2 2 2 2 2 2 2 2" xfId="8234" xr:uid="{4C481577-2B73-4736-8801-5815B336B4F0}"/>
    <cellStyle name="Обычный 13 2 2 2 2 2 2 4 2 2 2 2 2 3 2 2 2 2 2 2 3" xfId="8235" xr:uid="{A566886C-EEF6-434E-A225-A4EB5EC11A5C}"/>
    <cellStyle name="Обычный 13 2 2 2 2 2 2 4 2 2 2 2 2 3 2 2 2 2 2 3" xfId="8236" xr:uid="{CF0979EC-DAA8-45DB-BE5C-7DFD62EA5AFE}"/>
    <cellStyle name="Обычный 13 2 2 2 2 2 2 4 2 2 2 2 2 3 2 2 2 2 2 3 2" xfId="8237" xr:uid="{C349E7B6-90A6-4219-B94D-90F07C7080C3}"/>
    <cellStyle name="Обычный 13 2 2 2 2 2 2 4 2 2 2 2 2 3 2 2 2 2 2 4" xfId="8238" xr:uid="{86EB2366-8E38-4DD7-ABD3-84FC23721AC3}"/>
    <cellStyle name="Обычный 13 2 2 2 2 2 2 4 2 2 2 2 2 3 2 2 2 2 3" xfId="8239" xr:uid="{96357C5C-E8B0-40CF-A42B-CA0E66B4303D}"/>
    <cellStyle name="Обычный 13 2 2 2 2 2 2 4 2 2 2 2 2 3 2 2 2 2 3 2" xfId="8240" xr:uid="{573315BB-5310-4EA5-8B5E-413973419AD7}"/>
    <cellStyle name="Обычный 13 2 2 2 2 2 2 4 2 2 2 2 2 3 2 2 2 2 3 2 2" xfId="8241" xr:uid="{E3B340BA-DB9D-45C6-B948-581C6ECCEFBB}"/>
    <cellStyle name="Обычный 13 2 2 2 2 2 2 4 2 2 2 2 2 3 2 2 2 2 3 3" xfId="8242" xr:uid="{184B9C7A-9973-4DD5-8756-196A66CD62F4}"/>
    <cellStyle name="Обычный 13 2 2 2 2 2 2 4 2 2 2 2 2 3 2 2 2 2 4" xfId="8243" xr:uid="{A3BA11A6-862C-40F9-BFA8-6AA7DA6C1119}"/>
    <cellStyle name="Обычный 13 2 2 2 2 2 2 4 2 2 2 2 2 3 2 2 2 2 4 2" xfId="8244" xr:uid="{742E5482-EC2C-4B80-8A05-978C33A58453}"/>
    <cellStyle name="Обычный 13 2 2 2 2 2 2 4 2 2 2 2 2 3 2 2 2 2 5" xfId="8245" xr:uid="{FE6D37BB-771C-47A4-A09B-A9DFAA7D9F31}"/>
    <cellStyle name="Обычный 13 2 2 2 2 2 2 4 2 2 2 2 2 3 2 2 2 3" xfId="8246" xr:uid="{604BD64C-D86C-4066-96D5-27CA3EE81B57}"/>
    <cellStyle name="Обычный 13 2 2 2 2 2 2 4 2 2 2 2 2 3 2 2 2 3 2" xfId="8247" xr:uid="{5B7B71AF-0219-4E15-85BA-2B6ABCBFED7E}"/>
    <cellStyle name="Обычный 13 2 2 2 2 2 2 4 2 2 2 2 2 3 2 2 2 3 2 2" xfId="8248" xr:uid="{53C6645C-FF80-4D8C-9AE2-3760184E64FC}"/>
    <cellStyle name="Обычный 13 2 2 2 2 2 2 4 2 2 2 2 2 3 2 2 2 3 2 2 2" xfId="8249" xr:uid="{BBD348BD-77F5-4BC0-8E01-F42E2DAA69B5}"/>
    <cellStyle name="Обычный 13 2 2 2 2 2 2 4 2 2 2 2 2 3 2 2 2 3 2 3" xfId="8250" xr:uid="{6400B011-C71F-4AFE-BDDF-929060192193}"/>
    <cellStyle name="Обычный 13 2 2 2 2 2 2 4 2 2 2 2 2 3 2 2 2 3 3" xfId="8251" xr:uid="{FB7DCB6E-58B0-4043-9EC1-A40679C871F9}"/>
    <cellStyle name="Обычный 13 2 2 2 2 2 2 4 2 2 2 2 2 3 2 2 2 3 3 2" xfId="8252" xr:uid="{B2A9E828-48A0-4B16-89ED-51AC447E4FC5}"/>
    <cellStyle name="Обычный 13 2 2 2 2 2 2 4 2 2 2 2 2 3 2 2 2 3 4" xfId="8253" xr:uid="{3DA26338-E736-45F4-A906-1C8036D66860}"/>
    <cellStyle name="Обычный 13 2 2 2 2 2 2 4 2 2 2 2 2 3 2 2 2 4" xfId="8254" xr:uid="{32DB1D28-EBD6-47CC-913F-DFA7025995B6}"/>
    <cellStyle name="Обычный 13 2 2 2 2 2 2 4 2 2 2 2 2 3 2 2 2 4 2" xfId="8255" xr:uid="{F4CAB90D-2879-41F4-BF1F-B8B830726DF7}"/>
    <cellStyle name="Обычный 13 2 2 2 2 2 2 4 2 2 2 2 2 3 2 2 2 4 2 2" xfId="8256" xr:uid="{1B008BE1-C07B-47D5-9D3F-33E7BB9A9507}"/>
    <cellStyle name="Обычный 13 2 2 2 2 2 2 4 2 2 2 2 2 3 2 2 2 4 3" xfId="8257" xr:uid="{05A2E458-8993-4970-BF05-4735275B7CAF}"/>
    <cellStyle name="Обычный 13 2 2 2 2 2 2 4 2 2 2 2 2 3 2 2 2 5" xfId="8258" xr:uid="{0E92C463-9AB0-48F9-8E63-FFF4918439DF}"/>
    <cellStyle name="Обычный 13 2 2 2 2 2 2 4 2 2 2 2 2 3 2 2 2 5 2" xfId="8259" xr:uid="{DDC9330F-107B-4A4B-9EC1-9CC5CD1CC3CC}"/>
    <cellStyle name="Обычный 13 2 2 2 2 2 2 4 2 2 2 2 2 3 2 2 2 6" xfId="8260" xr:uid="{3C48C889-6A20-4EB5-9118-77708E47823D}"/>
    <cellStyle name="Обычный 13 2 2 2 2 2 2 4 2 2 2 2 2 3 2 2 3" xfId="8261" xr:uid="{E7A66AE6-D10A-407C-9D62-51973B9905B2}"/>
    <cellStyle name="Обычный 13 2 2 2 2 2 2 4 2 2 2 2 2 3 2 2 3 2" xfId="8262" xr:uid="{2F7A6903-15B5-45EF-859F-C853E8CF3B04}"/>
    <cellStyle name="Обычный 13 2 2 2 2 2 2 4 2 2 2 2 2 3 2 2 3 2 2" xfId="8263" xr:uid="{F324CE7F-1E4C-4D06-BBF3-FBD8C9E40544}"/>
    <cellStyle name="Обычный 13 2 2 2 2 2 2 4 2 2 2 2 2 3 2 2 3 2 2 2" xfId="8264" xr:uid="{437DF173-9B86-409E-B7C3-3B7A47D3451E}"/>
    <cellStyle name="Обычный 13 2 2 2 2 2 2 4 2 2 2 2 2 3 2 2 3 2 2 2 2" xfId="8265" xr:uid="{B5F38F15-91CF-4975-AAD5-A888F8A1663A}"/>
    <cellStyle name="Обычный 13 2 2 2 2 2 2 4 2 2 2 2 2 3 2 2 3 2 2 3" xfId="8266" xr:uid="{F1DC1F2B-3CDD-4096-90C4-C32CDAAB03EA}"/>
    <cellStyle name="Обычный 13 2 2 2 2 2 2 4 2 2 2 2 2 3 2 2 3 2 3" xfId="8267" xr:uid="{1F14BC9A-A73F-4777-A4B7-4A68526118CF}"/>
    <cellStyle name="Обычный 13 2 2 2 2 2 2 4 2 2 2 2 2 3 2 2 3 2 3 2" xfId="8268" xr:uid="{068371E2-4016-4B88-940C-C427E8E22467}"/>
    <cellStyle name="Обычный 13 2 2 2 2 2 2 4 2 2 2 2 2 3 2 2 3 2 4" xfId="8269" xr:uid="{F5E285EF-3FF1-4F44-8DA1-334D1F6356CA}"/>
    <cellStyle name="Обычный 13 2 2 2 2 2 2 4 2 2 2 2 2 3 2 2 3 3" xfId="8270" xr:uid="{DFDC12B3-53CF-4B7F-8B82-E7CF5F46863E}"/>
    <cellStyle name="Обычный 13 2 2 2 2 2 2 4 2 2 2 2 2 3 2 2 3 3 2" xfId="8271" xr:uid="{4F7553B0-18EF-4494-82FA-E186DF1C62C9}"/>
    <cellStyle name="Обычный 13 2 2 2 2 2 2 4 2 2 2 2 2 3 2 2 3 3 2 2" xfId="8272" xr:uid="{E76CE02C-EF91-4F5D-B128-5B8E8DE2BB53}"/>
    <cellStyle name="Обычный 13 2 2 2 2 2 2 4 2 2 2 2 2 3 2 2 3 3 3" xfId="8273" xr:uid="{7C4F2157-A0E6-4574-8413-C8CF3D33E3EF}"/>
    <cellStyle name="Обычный 13 2 2 2 2 2 2 4 2 2 2 2 2 3 2 2 3 4" xfId="8274" xr:uid="{A89993C5-3656-44D4-ADC0-711DA7282D88}"/>
    <cellStyle name="Обычный 13 2 2 2 2 2 2 4 2 2 2 2 2 3 2 2 3 4 2" xfId="8275" xr:uid="{8CF29479-F323-4B1A-94D1-89215501EAA8}"/>
    <cellStyle name="Обычный 13 2 2 2 2 2 2 4 2 2 2 2 2 3 2 2 3 5" xfId="8276" xr:uid="{681881AC-1D9C-4B4A-B4F4-83E371F5EF75}"/>
    <cellStyle name="Обычный 13 2 2 2 2 2 2 4 2 2 2 2 2 3 2 2 4" xfId="8277" xr:uid="{5965CAAC-6B1D-4233-BC65-F2C336CA8442}"/>
    <cellStyle name="Обычный 13 2 2 2 2 2 2 4 2 2 2 2 2 3 2 2 4 2" xfId="8278" xr:uid="{3F318B72-D2A8-49BA-8909-19C5C680C4DC}"/>
    <cellStyle name="Обычный 13 2 2 2 2 2 2 4 2 2 2 2 2 3 2 2 4 2 2" xfId="8279" xr:uid="{3274ACD8-B1FC-49A9-ABF2-9B67BACC099D}"/>
    <cellStyle name="Обычный 13 2 2 2 2 2 2 4 2 2 2 2 2 3 2 2 4 2 2 2" xfId="8280" xr:uid="{88CF1DAF-B698-41A7-8601-39023FD65C22}"/>
    <cellStyle name="Обычный 13 2 2 2 2 2 2 4 2 2 2 2 2 3 2 2 4 2 3" xfId="8281" xr:uid="{DD0D860A-C9E2-45FB-AB7F-4D2F6A4627AE}"/>
    <cellStyle name="Обычный 13 2 2 2 2 2 2 4 2 2 2 2 2 3 2 2 4 3" xfId="8282" xr:uid="{2AB57B97-4DA2-4752-8A94-F89FF15CC2F8}"/>
    <cellStyle name="Обычный 13 2 2 2 2 2 2 4 2 2 2 2 2 3 2 2 4 3 2" xfId="8283" xr:uid="{46F852B0-7644-41ED-B51E-E82D5F64A3FA}"/>
    <cellStyle name="Обычный 13 2 2 2 2 2 2 4 2 2 2 2 2 3 2 2 4 4" xfId="8284" xr:uid="{1F88A9F0-147A-4282-A9E9-0C2C29D161CA}"/>
    <cellStyle name="Обычный 13 2 2 2 2 2 2 4 2 2 2 2 2 3 2 2 5" xfId="8285" xr:uid="{0DB45A8B-D199-4174-88F9-0F09CD1B0C4B}"/>
    <cellStyle name="Обычный 13 2 2 2 2 2 2 4 2 2 2 2 2 3 2 2 5 2" xfId="8286" xr:uid="{8C10A2C5-59D1-42F0-845F-4FD3B746CFCB}"/>
    <cellStyle name="Обычный 13 2 2 2 2 2 2 4 2 2 2 2 2 3 2 2 5 2 2" xfId="8287" xr:uid="{5C0DAF8D-BCE9-4DFC-8EA6-78FD78D65810}"/>
    <cellStyle name="Обычный 13 2 2 2 2 2 2 4 2 2 2 2 2 3 2 2 5 3" xfId="8288" xr:uid="{82A92F72-DFC4-4B27-996A-271AB6D96141}"/>
    <cellStyle name="Обычный 13 2 2 2 2 2 2 4 2 2 2 2 2 3 2 2 6" xfId="8289" xr:uid="{DD6A332F-39BF-4083-B80C-DDECD961723F}"/>
    <cellStyle name="Обычный 13 2 2 2 2 2 2 4 2 2 2 2 2 3 2 2 6 2" xfId="8290" xr:uid="{A410AEA5-C60C-41F2-B4C7-739C161219D9}"/>
    <cellStyle name="Обычный 13 2 2 2 2 2 2 4 2 2 2 2 2 3 2 2 7" xfId="8291" xr:uid="{B2844023-7503-4E18-B413-0411B7A63AB4}"/>
    <cellStyle name="Обычный 13 2 2 2 2 2 2 4 2 2 2 2 2 3 2 3" xfId="8292" xr:uid="{625C6FDF-EDD1-4DC9-BAB4-2CBB0751BB0B}"/>
    <cellStyle name="Обычный 13 2 2 2 2 2 2 4 2 2 2 2 2 3 2 3 2" xfId="8293" xr:uid="{88B33682-9DE5-4FB2-99CE-880C923DFF73}"/>
    <cellStyle name="Обычный 13 2 2 2 2 2 2 4 2 2 2 2 2 3 2 3 2 2" xfId="8294" xr:uid="{091A465A-C820-486C-9231-8F354176E013}"/>
    <cellStyle name="Обычный 13 2 2 2 2 2 2 4 2 2 2 2 2 3 2 3 2 2 2" xfId="8295" xr:uid="{E8E16480-76D4-441B-B2BE-26F8C1074963}"/>
    <cellStyle name="Обычный 13 2 2 2 2 2 2 4 2 2 2 2 2 3 2 3 2 2 2 2" xfId="8296" xr:uid="{5AD26E12-6511-4B76-9F7F-AD5C5C5A60C6}"/>
    <cellStyle name="Обычный 13 2 2 2 2 2 2 4 2 2 2 2 2 3 2 3 2 2 2 2 2" xfId="8297" xr:uid="{87739123-7B53-4950-86C0-B96FE6B1311F}"/>
    <cellStyle name="Обычный 13 2 2 2 2 2 2 4 2 2 2 2 2 3 2 3 2 2 2 3" xfId="8298" xr:uid="{4C695197-7FBD-4E78-B43B-809B0CD546FD}"/>
    <cellStyle name="Обычный 13 2 2 2 2 2 2 4 2 2 2 2 2 3 2 3 2 2 3" xfId="8299" xr:uid="{266C579E-C796-4E03-8895-F0E55C2EF304}"/>
    <cellStyle name="Обычный 13 2 2 2 2 2 2 4 2 2 2 2 2 3 2 3 2 2 3 2" xfId="8300" xr:uid="{E24D8C15-D9BC-4626-8099-11F0B97BA176}"/>
    <cellStyle name="Обычный 13 2 2 2 2 2 2 4 2 2 2 2 2 3 2 3 2 2 4" xfId="8301" xr:uid="{C68327E1-9F76-41BA-B957-02B49F133613}"/>
    <cellStyle name="Обычный 13 2 2 2 2 2 2 4 2 2 2 2 2 3 2 3 2 3" xfId="8302" xr:uid="{FD8B8B13-C0FB-4D79-83AB-87F5B8A4683A}"/>
    <cellStyle name="Обычный 13 2 2 2 2 2 2 4 2 2 2 2 2 3 2 3 2 3 2" xfId="8303" xr:uid="{174B7952-A1CD-494B-B7B4-CC76C917D215}"/>
    <cellStyle name="Обычный 13 2 2 2 2 2 2 4 2 2 2 2 2 3 2 3 2 3 2 2" xfId="8304" xr:uid="{622AE10C-F471-4BC0-B044-3CD62E36EE24}"/>
    <cellStyle name="Обычный 13 2 2 2 2 2 2 4 2 2 2 2 2 3 2 3 2 3 3" xfId="8305" xr:uid="{A678AC2E-7D58-438D-9823-BA84E349C019}"/>
    <cellStyle name="Обычный 13 2 2 2 2 2 2 4 2 2 2 2 2 3 2 3 2 4" xfId="8306" xr:uid="{66EBCF56-8D5C-4843-91EE-195BA2A73668}"/>
    <cellStyle name="Обычный 13 2 2 2 2 2 2 4 2 2 2 2 2 3 2 3 2 4 2" xfId="8307" xr:uid="{1A1DB98E-BBD7-440D-B91F-4F242549D18C}"/>
    <cellStyle name="Обычный 13 2 2 2 2 2 2 4 2 2 2 2 2 3 2 3 2 5" xfId="8308" xr:uid="{150A1830-4D25-4C24-A9D4-4A534CDA0122}"/>
    <cellStyle name="Обычный 13 2 2 2 2 2 2 4 2 2 2 2 2 3 2 3 3" xfId="8309" xr:uid="{AD910FC4-263B-42B6-86BC-7A290DB47EB5}"/>
    <cellStyle name="Обычный 13 2 2 2 2 2 2 4 2 2 2 2 2 3 2 3 3 2" xfId="8310" xr:uid="{2B2F9067-AFF8-404D-B925-CCA16099A027}"/>
    <cellStyle name="Обычный 13 2 2 2 2 2 2 4 2 2 2 2 2 3 2 3 3 2 2" xfId="8311" xr:uid="{72D7C518-4323-4217-9DED-20EE5BC932A5}"/>
    <cellStyle name="Обычный 13 2 2 2 2 2 2 4 2 2 2 2 2 3 2 3 3 2 2 2" xfId="8312" xr:uid="{E7B98C82-A2A5-4609-BC79-594B0A2CFBD5}"/>
    <cellStyle name="Обычный 13 2 2 2 2 2 2 4 2 2 2 2 2 3 2 3 3 2 3" xfId="8313" xr:uid="{37D92B32-E5AF-413A-98F9-9BF62731F928}"/>
    <cellStyle name="Обычный 13 2 2 2 2 2 2 4 2 2 2 2 2 3 2 3 3 3" xfId="8314" xr:uid="{3F5F0378-5FEA-4603-8D92-800B7CF110EF}"/>
    <cellStyle name="Обычный 13 2 2 2 2 2 2 4 2 2 2 2 2 3 2 3 3 3 2" xfId="8315" xr:uid="{CE718612-1DE6-4D91-A2B9-C9996D1C9A04}"/>
    <cellStyle name="Обычный 13 2 2 2 2 2 2 4 2 2 2 2 2 3 2 3 3 4" xfId="8316" xr:uid="{995109E9-CFCD-4909-A3CF-C4740AEB89C4}"/>
    <cellStyle name="Обычный 13 2 2 2 2 2 2 4 2 2 2 2 2 3 2 3 4" xfId="8317" xr:uid="{AE189EED-143D-4563-B297-0321BD064598}"/>
    <cellStyle name="Обычный 13 2 2 2 2 2 2 4 2 2 2 2 2 3 2 3 4 2" xfId="8318" xr:uid="{3AE235A6-603D-4FAD-BEE8-B3DD324C9AAF}"/>
    <cellStyle name="Обычный 13 2 2 2 2 2 2 4 2 2 2 2 2 3 2 3 4 2 2" xfId="8319" xr:uid="{506ACF86-C9C1-448A-A8CC-1BB585173C63}"/>
    <cellStyle name="Обычный 13 2 2 2 2 2 2 4 2 2 2 2 2 3 2 3 4 3" xfId="8320" xr:uid="{9A488D15-F572-4948-9D08-A7606F2C19C2}"/>
    <cellStyle name="Обычный 13 2 2 2 2 2 2 4 2 2 2 2 2 3 2 3 5" xfId="8321" xr:uid="{D29C70ED-77DA-4668-BA7E-C844A4626730}"/>
    <cellStyle name="Обычный 13 2 2 2 2 2 2 4 2 2 2 2 2 3 2 3 5 2" xfId="8322" xr:uid="{9B3D0969-2A15-494C-9BAC-6D1BE06758D6}"/>
    <cellStyle name="Обычный 13 2 2 2 2 2 2 4 2 2 2 2 2 3 2 3 6" xfId="8323" xr:uid="{0DD46A53-5551-4C85-9199-B29870B2DCF8}"/>
    <cellStyle name="Обычный 13 2 2 2 2 2 2 4 2 2 2 2 2 3 2 4" xfId="8324" xr:uid="{80BC5B0A-7D8E-4F78-86E4-E3F3F4C630D6}"/>
    <cellStyle name="Обычный 13 2 2 2 2 2 2 4 2 2 2 2 2 3 2 4 2" xfId="8325" xr:uid="{4BA26601-AEDA-425B-9472-56659CBA7DEB}"/>
    <cellStyle name="Обычный 13 2 2 2 2 2 2 4 2 2 2 2 2 3 2 4 2 2" xfId="8326" xr:uid="{CD81D4CF-B8E2-4741-AEDB-96E93EC84282}"/>
    <cellStyle name="Обычный 13 2 2 2 2 2 2 4 2 2 2 2 2 3 2 4 2 2 2" xfId="8327" xr:uid="{B80339C5-F0D7-4891-8106-946F29387C29}"/>
    <cellStyle name="Обычный 13 2 2 2 2 2 2 4 2 2 2 2 2 3 2 4 2 2 2 2" xfId="8328" xr:uid="{DED65330-5574-4799-9592-948774ABD24F}"/>
    <cellStyle name="Обычный 13 2 2 2 2 2 2 4 2 2 2 2 2 3 2 4 2 2 3" xfId="8329" xr:uid="{44D3CEA9-B66F-4446-9FC1-5F0FAF940D25}"/>
    <cellStyle name="Обычный 13 2 2 2 2 2 2 4 2 2 2 2 2 3 2 4 2 3" xfId="8330" xr:uid="{C8BB5082-9A00-4499-995C-449EFF914B56}"/>
    <cellStyle name="Обычный 13 2 2 2 2 2 2 4 2 2 2 2 2 3 2 4 2 3 2" xfId="8331" xr:uid="{4490D07F-157E-4410-98BB-27EB20FA3877}"/>
    <cellStyle name="Обычный 13 2 2 2 2 2 2 4 2 2 2 2 2 3 2 4 2 4" xfId="8332" xr:uid="{E4CA4336-5AD2-41DF-958B-0047B76BBBE5}"/>
    <cellStyle name="Обычный 13 2 2 2 2 2 2 4 2 2 2 2 2 3 2 4 3" xfId="8333" xr:uid="{36A0A604-7B0A-4062-ACAC-519419078CEA}"/>
    <cellStyle name="Обычный 13 2 2 2 2 2 2 4 2 2 2 2 2 3 2 4 3 2" xfId="8334" xr:uid="{9F2E1838-2B03-4320-923F-486497CE0623}"/>
    <cellStyle name="Обычный 13 2 2 2 2 2 2 4 2 2 2 2 2 3 2 4 3 2 2" xfId="8335" xr:uid="{F3B25F7F-B027-4DC5-B47B-20CEB9F74EE5}"/>
    <cellStyle name="Обычный 13 2 2 2 2 2 2 4 2 2 2 2 2 3 2 4 3 3" xfId="8336" xr:uid="{97B8250B-C07D-44E3-ACDB-740664F463A9}"/>
    <cellStyle name="Обычный 13 2 2 2 2 2 2 4 2 2 2 2 2 3 2 4 4" xfId="8337" xr:uid="{1FEAD82D-9D17-4427-994C-2B1696EE4976}"/>
    <cellStyle name="Обычный 13 2 2 2 2 2 2 4 2 2 2 2 2 3 2 4 4 2" xfId="8338" xr:uid="{DEEB6BF1-5F3E-4485-9BF2-AD0124AB7D7B}"/>
    <cellStyle name="Обычный 13 2 2 2 2 2 2 4 2 2 2 2 2 3 2 4 5" xfId="8339" xr:uid="{E50878BA-141F-47D4-A07C-0A8461C5A94F}"/>
    <cellStyle name="Обычный 13 2 2 2 2 2 2 4 2 2 2 2 2 3 2 5" xfId="8340" xr:uid="{144D062E-08B6-4F47-B10D-E25115F36605}"/>
    <cellStyle name="Обычный 13 2 2 2 2 2 2 4 2 2 2 2 2 3 2 5 2" xfId="8341" xr:uid="{34014A7B-B1B8-47BE-93C7-FDCFAF9728BA}"/>
    <cellStyle name="Обычный 13 2 2 2 2 2 2 4 2 2 2 2 2 3 2 5 2 2" xfId="8342" xr:uid="{6F5FF1E6-D114-4F6D-A370-0727548A8256}"/>
    <cellStyle name="Обычный 13 2 2 2 2 2 2 4 2 2 2 2 2 3 2 5 2 2 2" xfId="8343" xr:uid="{8CC87A30-91EE-4551-9AED-9118994CD94D}"/>
    <cellStyle name="Обычный 13 2 2 2 2 2 2 4 2 2 2 2 2 3 2 5 2 3" xfId="8344" xr:uid="{FC720704-DCAD-4122-A1D6-8F578D181577}"/>
    <cellStyle name="Обычный 13 2 2 2 2 2 2 4 2 2 2 2 2 3 2 5 3" xfId="8345" xr:uid="{85039985-8253-4564-92F3-BA527DA8C56A}"/>
    <cellStyle name="Обычный 13 2 2 2 2 2 2 4 2 2 2 2 2 3 2 5 3 2" xfId="8346" xr:uid="{C9A3BCEC-20DD-4365-B18F-5D05586B7C57}"/>
    <cellStyle name="Обычный 13 2 2 2 2 2 2 4 2 2 2 2 2 3 2 5 4" xfId="8347" xr:uid="{95520F50-6251-4C6A-8031-589D3B70C1BD}"/>
    <cellStyle name="Обычный 13 2 2 2 2 2 2 4 2 2 2 2 2 3 2 6" xfId="8348" xr:uid="{3B6A333F-527F-40DB-A24E-0F2547E3B7CE}"/>
    <cellStyle name="Обычный 13 2 2 2 2 2 2 4 2 2 2 2 2 3 2 6 2" xfId="8349" xr:uid="{74D52814-C618-49C6-A3A1-A040E860284B}"/>
    <cellStyle name="Обычный 13 2 2 2 2 2 2 4 2 2 2 2 2 3 2 6 2 2" xfId="8350" xr:uid="{AE49DD20-52A3-43AF-BC1C-BB4257CEF47D}"/>
    <cellStyle name="Обычный 13 2 2 2 2 2 2 4 2 2 2 2 2 3 2 6 3" xfId="8351" xr:uid="{74782B4D-7CB3-42D8-ACF2-CAB3C480BFFF}"/>
    <cellStyle name="Обычный 13 2 2 2 2 2 2 4 2 2 2 2 2 3 2 7" xfId="8352" xr:uid="{01DC0B7F-21ED-4BE9-B758-8276C3C17176}"/>
    <cellStyle name="Обычный 13 2 2 2 2 2 2 4 2 2 2 2 2 3 2 7 2" xfId="8353" xr:uid="{965B1B2B-2A10-45E7-A970-06F6699C8C9E}"/>
    <cellStyle name="Обычный 13 2 2 2 2 2 2 4 2 2 2 2 2 3 2 8" xfId="8354" xr:uid="{0A3B0DD0-5413-4CB2-B819-9BBAAE2011D8}"/>
    <cellStyle name="Обычный 13 2 2 2 2 2 2 4 2 2 2 2 2 3 3" xfId="8355" xr:uid="{EE6C3415-ABD4-4704-81AD-0824BC9DC6D1}"/>
    <cellStyle name="Обычный 13 2 2 2 2 2 2 4 2 2 2 2 2 3 3 2" xfId="8356" xr:uid="{1FA4BF60-8E7A-4004-8FD6-408F060D001C}"/>
    <cellStyle name="Обычный 13 2 2 2 2 2 2 4 2 2 2 2 2 3 3 2 2" xfId="8357" xr:uid="{86B557C4-C231-4381-9074-EF0BCAEF0CD4}"/>
    <cellStyle name="Обычный 13 2 2 2 2 2 2 4 2 2 2 2 2 3 3 2 2 2" xfId="8358" xr:uid="{5A3A3988-79B2-44BF-80C1-B65C84C30502}"/>
    <cellStyle name="Обычный 13 2 2 2 2 2 2 4 2 2 2 2 2 3 3 2 2 2 2" xfId="8359" xr:uid="{BEB069E6-C339-4B9D-A872-C6AFFCD35E6C}"/>
    <cellStyle name="Обычный 13 2 2 2 2 2 2 4 2 2 2 2 2 3 3 2 2 2 2 2" xfId="8360" xr:uid="{8ABBCD18-3346-45D3-B76D-B4A546388B7C}"/>
    <cellStyle name="Обычный 13 2 2 2 2 2 2 4 2 2 2 2 2 3 3 2 2 2 2 2 2" xfId="8361" xr:uid="{1376C9CF-81E9-4B78-9637-D738DEFD5B77}"/>
    <cellStyle name="Обычный 13 2 2 2 2 2 2 4 2 2 2 2 2 3 3 2 2 2 2 3" xfId="8362" xr:uid="{74D9DF96-3E2C-4790-9F9D-9A0FC60FC02F}"/>
    <cellStyle name="Обычный 13 2 2 2 2 2 2 4 2 2 2 2 2 3 3 2 2 2 3" xfId="8363" xr:uid="{A01D5E7B-87CD-47EB-96ED-9B88A51CB633}"/>
    <cellStyle name="Обычный 13 2 2 2 2 2 2 4 2 2 2 2 2 3 3 2 2 2 3 2" xfId="8364" xr:uid="{851E02AB-F0D7-48C1-80F0-617884148BE0}"/>
    <cellStyle name="Обычный 13 2 2 2 2 2 2 4 2 2 2 2 2 3 3 2 2 2 4" xfId="8365" xr:uid="{A380F912-00D1-47B6-8E0B-A041D541D423}"/>
    <cellStyle name="Обычный 13 2 2 2 2 2 2 4 2 2 2 2 2 3 3 2 2 3" xfId="8366" xr:uid="{CD6D96DF-2EF2-461F-BB3E-4F759BE8430C}"/>
    <cellStyle name="Обычный 13 2 2 2 2 2 2 4 2 2 2 2 2 3 3 2 2 3 2" xfId="8367" xr:uid="{BF49FBF0-FBF9-4F4C-A6DF-774F0071C726}"/>
    <cellStyle name="Обычный 13 2 2 2 2 2 2 4 2 2 2 2 2 3 3 2 2 3 2 2" xfId="8368" xr:uid="{274D601E-CFB8-4AB4-A88D-A5ED506C5924}"/>
    <cellStyle name="Обычный 13 2 2 2 2 2 2 4 2 2 2 2 2 3 3 2 2 3 3" xfId="8369" xr:uid="{A37B5027-298D-4B95-B41E-2AB8F4035464}"/>
    <cellStyle name="Обычный 13 2 2 2 2 2 2 4 2 2 2 2 2 3 3 2 2 4" xfId="8370" xr:uid="{4E05A0EB-40BB-419E-96CE-DC599DFDCA56}"/>
    <cellStyle name="Обычный 13 2 2 2 2 2 2 4 2 2 2 2 2 3 3 2 2 4 2" xfId="8371" xr:uid="{5B9E0D50-1EB0-4AD6-B24F-741850A74D8B}"/>
    <cellStyle name="Обычный 13 2 2 2 2 2 2 4 2 2 2 2 2 3 3 2 2 5" xfId="8372" xr:uid="{A14D4081-F072-4F91-96B9-3AB3F13AB512}"/>
    <cellStyle name="Обычный 13 2 2 2 2 2 2 4 2 2 2 2 2 3 3 2 3" xfId="8373" xr:uid="{7905AB11-8FCB-4D99-8149-929BDF796AE1}"/>
    <cellStyle name="Обычный 13 2 2 2 2 2 2 4 2 2 2 2 2 3 3 2 3 2" xfId="8374" xr:uid="{943D6764-234E-458F-A7E7-0174AD6A45B9}"/>
    <cellStyle name="Обычный 13 2 2 2 2 2 2 4 2 2 2 2 2 3 3 2 3 2 2" xfId="8375" xr:uid="{27B60E5D-1B65-46C6-B25D-52656E2205BC}"/>
    <cellStyle name="Обычный 13 2 2 2 2 2 2 4 2 2 2 2 2 3 3 2 3 2 2 2" xfId="8376" xr:uid="{14A114B6-FD5E-43CF-B82A-2633581F986A}"/>
    <cellStyle name="Обычный 13 2 2 2 2 2 2 4 2 2 2 2 2 3 3 2 3 2 3" xfId="8377" xr:uid="{2662679B-13EF-460C-A39C-CE04392DA00C}"/>
    <cellStyle name="Обычный 13 2 2 2 2 2 2 4 2 2 2 2 2 3 3 2 3 3" xfId="8378" xr:uid="{0F5BBC28-BEDF-4D87-AB17-D37158B34D57}"/>
    <cellStyle name="Обычный 13 2 2 2 2 2 2 4 2 2 2 2 2 3 3 2 3 3 2" xfId="8379" xr:uid="{59FE8ECA-0237-4D7B-8137-B577776C37E1}"/>
    <cellStyle name="Обычный 13 2 2 2 2 2 2 4 2 2 2 2 2 3 3 2 3 4" xfId="8380" xr:uid="{011DA66D-A99E-4D6C-ADAC-D5F75560801A}"/>
    <cellStyle name="Обычный 13 2 2 2 2 2 2 4 2 2 2 2 2 3 3 2 4" xfId="8381" xr:uid="{4590C442-B94F-4575-A138-93469775BF6D}"/>
    <cellStyle name="Обычный 13 2 2 2 2 2 2 4 2 2 2 2 2 3 3 2 4 2" xfId="8382" xr:uid="{87C68186-8977-4C39-920C-F2633563B44A}"/>
    <cellStyle name="Обычный 13 2 2 2 2 2 2 4 2 2 2 2 2 3 3 2 4 2 2" xfId="8383" xr:uid="{4FD8CD02-BB7F-47CA-9973-244506EF5340}"/>
    <cellStyle name="Обычный 13 2 2 2 2 2 2 4 2 2 2 2 2 3 3 2 4 3" xfId="8384" xr:uid="{062A29AF-C557-4FD2-BBFE-163D96C80527}"/>
    <cellStyle name="Обычный 13 2 2 2 2 2 2 4 2 2 2 2 2 3 3 2 5" xfId="8385" xr:uid="{C49D5D9F-2E19-4E30-8273-F90248F74327}"/>
    <cellStyle name="Обычный 13 2 2 2 2 2 2 4 2 2 2 2 2 3 3 2 5 2" xfId="8386" xr:uid="{1FEE6A31-56D2-40A5-BF96-E9FC5BC57BA1}"/>
    <cellStyle name="Обычный 13 2 2 2 2 2 2 4 2 2 2 2 2 3 3 2 6" xfId="8387" xr:uid="{59B00F98-9FF9-4137-9179-6532EFD4972B}"/>
    <cellStyle name="Обычный 13 2 2 2 2 2 2 4 2 2 2 2 2 3 3 3" xfId="8388" xr:uid="{8F857679-6696-4D85-80E4-2C0537F8E708}"/>
    <cellStyle name="Обычный 13 2 2 2 2 2 2 4 2 2 2 2 2 3 3 3 2" xfId="8389" xr:uid="{AA37A6CD-D922-42F9-90CA-CC9E4D487342}"/>
    <cellStyle name="Обычный 13 2 2 2 2 2 2 4 2 2 2 2 2 3 3 3 2 2" xfId="8390" xr:uid="{6BA61CF2-D3F0-4EC4-958C-264F1FA65219}"/>
    <cellStyle name="Обычный 13 2 2 2 2 2 2 4 2 2 2 2 2 3 3 3 2 2 2" xfId="8391" xr:uid="{A6B157BC-44FF-47B7-85A9-EDEC12E8885A}"/>
    <cellStyle name="Обычный 13 2 2 2 2 2 2 4 2 2 2 2 2 3 3 3 2 2 2 2" xfId="8392" xr:uid="{4AD0A4BD-B13E-43EB-861B-7AC1B9188785}"/>
    <cellStyle name="Обычный 13 2 2 2 2 2 2 4 2 2 2 2 2 3 3 3 2 2 3" xfId="8393" xr:uid="{A925AC20-89FA-45BE-AF2A-053E14B9563B}"/>
    <cellStyle name="Обычный 13 2 2 2 2 2 2 4 2 2 2 2 2 3 3 3 2 3" xfId="8394" xr:uid="{14086052-0796-4D75-87B1-5FEC61525C12}"/>
    <cellStyle name="Обычный 13 2 2 2 2 2 2 4 2 2 2 2 2 3 3 3 2 3 2" xfId="8395" xr:uid="{1B3B117B-B0CA-4C6D-B812-CD237997FCE5}"/>
    <cellStyle name="Обычный 13 2 2 2 2 2 2 4 2 2 2 2 2 3 3 3 2 4" xfId="8396" xr:uid="{42D6269A-6E03-4CA3-B7F8-807C2C85AA04}"/>
    <cellStyle name="Обычный 13 2 2 2 2 2 2 4 2 2 2 2 2 3 3 3 3" xfId="8397" xr:uid="{F0BE37FE-F28D-48AF-8B4B-A7BAE24CB36C}"/>
    <cellStyle name="Обычный 13 2 2 2 2 2 2 4 2 2 2 2 2 3 3 3 3 2" xfId="8398" xr:uid="{42390AD9-AB9E-4409-A7B3-9896862CD45E}"/>
    <cellStyle name="Обычный 13 2 2 2 2 2 2 4 2 2 2 2 2 3 3 3 3 2 2" xfId="8399" xr:uid="{DD33763D-8D6C-4A86-A5FD-8D527143AE4D}"/>
    <cellStyle name="Обычный 13 2 2 2 2 2 2 4 2 2 2 2 2 3 3 3 3 3" xfId="8400" xr:uid="{C8935A57-B632-4103-99B4-21F17CFC2A68}"/>
    <cellStyle name="Обычный 13 2 2 2 2 2 2 4 2 2 2 2 2 3 3 3 4" xfId="8401" xr:uid="{6F8A912A-F949-40F8-BBD6-54C5239418B1}"/>
    <cellStyle name="Обычный 13 2 2 2 2 2 2 4 2 2 2 2 2 3 3 3 4 2" xfId="8402" xr:uid="{E68113E7-C011-4E0E-9186-69648F0F00A6}"/>
    <cellStyle name="Обычный 13 2 2 2 2 2 2 4 2 2 2 2 2 3 3 3 5" xfId="8403" xr:uid="{8DA8532F-94AC-47A1-B2DD-8E33014D2A23}"/>
    <cellStyle name="Обычный 13 2 2 2 2 2 2 4 2 2 2 2 2 3 3 4" xfId="8404" xr:uid="{3F6E8A0B-EB10-4E2B-8408-F7DCEF9EA342}"/>
    <cellStyle name="Обычный 13 2 2 2 2 2 2 4 2 2 2 2 2 3 3 4 2" xfId="8405" xr:uid="{E43E921C-973F-4D2B-BFF9-EC77DB421373}"/>
    <cellStyle name="Обычный 13 2 2 2 2 2 2 4 2 2 2 2 2 3 3 4 2 2" xfId="8406" xr:uid="{38BA078F-05CB-4C1B-9068-ABFD2275E045}"/>
    <cellStyle name="Обычный 13 2 2 2 2 2 2 4 2 2 2 2 2 3 3 4 2 2 2" xfId="8407" xr:uid="{DC0BD342-8F8B-4AE9-BB17-EB56469B59DF}"/>
    <cellStyle name="Обычный 13 2 2 2 2 2 2 4 2 2 2 2 2 3 3 4 2 3" xfId="8408" xr:uid="{74033430-DB33-4BF4-8A5E-2D0971120844}"/>
    <cellStyle name="Обычный 13 2 2 2 2 2 2 4 2 2 2 2 2 3 3 4 3" xfId="8409" xr:uid="{46CB493C-98FC-4D18-B6E1-3AE348189C0E}"/>
    <cellStyle name="Обычный 13 2 2 2 2 2 2 4 2 2 2 2 2 3 3 4 3 2" xfId="8410" xr:uid="{449868FA-F8FB-404F-B843-6A4AA3130660}"/>
    <cellStyle name="Обычный 13 2 2 2 2 2 2 4 2 2 2 2 2 3 3 4 4" xfId="8411" xr:uid="{0A5B497F-F8BE-47F0-A346-C49D434AFB34}"/>
    <cellStyle name="Обычный 13 2 2 2 2 2 2 4 2 2 2 2 2 3 3 5" xfId="8412" xr:uid="{BCCD0FB2-E105-4E63-A003-69B2FAB27B71}"/>
    <cellStyle name="Обычный 13 2 2 2 2 2 2 4 2 2 2 2 2 3 3 5 2" xfId="8413" xr:uid="{1B2214DE-DB70-459E-B9D4-D05D3A88E6CE}"/>
    <cellStyle name="Обычный 13 2 2 2 2 2 2 4 2 2 2 2 2 3 3 5 2 2" xfId="8414" xr:uid="{94F677A7-5EAB-4C42-A866-0CA5F8B1B820}"/>
    <cellStyle name="Обычный 13 2 2 2 2 2 2 4 2 2 2 2 2 3 3 5 3" xfId="8415" xr:uid="{47586914-81F2-4417-A4C0-9ED85C5FFF2E}"/>
    <cellStyle name="Обычный 13 2 2 2 2 2 2 4 2 2 2 2 2 3 3 6" xfId="8416" xr:uid="{8387C9A5-2E1F-4A26-82B3-F144550CDF4B}"/>
    <cellStyle name="Обычный 13 2 2 2 2 2 2 4 2 2 2 2 2 3 3 6 2" xfId="8417" xr:uid="{8E8BF07A-D366-42CE-8E95-5D6098490955}"/>
    <cellStyle name="Обычный 13 2 2 2 2 2 2 4 2 2 2 2 2 3 3 7" xfId="8418" xr:uid="{94295EE5-F076-41E9-BAB4-1A7F2B136973}"/>
    <cellStyle name="Обычный 13 2 2 2 2 2 2 4 2 2 2 2 2 3 4" xfId="8419" xr:uid="{EC04BB91-F953-48A8-B5FD-0114DC33A6F1}"/>
    <cellStyle name="Обычный 13 2 2 2 2 2 2 4 2 2 2 2 2 3 4 2" xfId="8420" xr:uid="{9C51A055-C507-4075-BDA8-EB58F5D88750}"/>
    <cellStyle name="Обычный 13 2 2 2 2 2 2 4 2 2 2 2 2 3 4 2 2" xfId="8421" xr:uid="{746B1879-C5DE-436C-9294-9681BEC7FAC4}"/>
    <cellStyle name="Обычный 13 2 2 2 2 2 2 4 2 2 2 2 2 3 4 2 2 2" xfId="8422" xr:uid="{A29B4D4D-0D65-4848-A559-04EFB983680E}"/>
    <cellStyle name="Обычный 13 2 2 2 2 2 2 4 2 2 2 2 2 3 4 2 2 2 2" xfId="8423" xr:uid="{5FDBFDE4-6231-4C4E-9ABB-7B61D1286F7E}"/>
    <cellStyle name="Обычный 13 2 2 2 2 2 2 4 2 2 2 2 2 3 4 2 2 2 2 2" xfId="8424" xr:uid="{ADDB186B-C14F-45BA-B3B2-79798D62BFC3}"/>
    <cellStyle name="Обычный 13 2 2 2 2 2 2 4 2 2 2 2 2 3 4 2 2 2 3" xfId="8425" xr:uid="{9AFAD406-F468-4B01-9748-19F2621C43E2}"/>
    <cellStyle name="Обычный 13 2 2 2 2 2 2 4 2 2 2 2 2 3 4 2 2 3" xfId="8426" xr:uid="{0C84B8E6-F630-48A7-98A9-14F06A1E5A9A}"/>
    <cellStyle name="Обычный 13 2 2 2 2 2 2 4 2 2 2 2 2 3 4 2 2 3 2" xfId="8427" xr:uid="{54F3FCE2-F765-4404-A522-310922F42FBD}"/>
    <cellStyle name="Обычный 13 2 2 2 2 2 2 4 2 2 2 2 2 3 4 2 2 4" xfId="8428" xr:uid="{391ACF5A-B2D6-436F-9D1A-26C4EA7A0994}"/>
    <cellStyle name="Обычный 13 2 2 2 2 2 2 4 2 2 2 2 2 3 4 2 3" xfId="8429" xr:uid="{E33F9833-867A-4774-9CFE-8DC8127DCBD4}"/>
    <cellStyle name="Обычный 13 2 2 2 2 2 2 4 2 2 2 2 2 3 4 2 3 2" xfId="8430" xr:uid="{4FA0A949-EBA2-465B-922C-EAA7AC4246BF}"/>
    <cellStyle name="Обычный 13 2 2 2 2 2 2 4 2 2 2 2 2 3 4 2 3 2 2" xfId="8431" xr:uid="{72BA8BFC-998A-45E6-AB58-CF7297F6EEE3}"/>
    <cellStyle name="Обычный 13 2 2 2 2 2 2 4 2 2 2 2 2 3 4 2 3 3" xfId="8432" xr:uid="{E50188D8-6127-4C13-8AD9-0D782D886B8E}"/>
    <cellStyle name="Обычный 13 2 2 2 2 2 2 4 2 2 2 2 2 3 4 2 4" xfId="8433" xr:uid="{D1A5B848-40E1-4B9D-BFC9-1F2B79C47649}"/>
    <cellStyle name="Обычный 13 2 2 2 2 2 2 4 2 2 2 2 2 3 4 2 4 2" xfId="8434" xr:uid="{242D8DD8-95F9-45AD-BA75-CC30FE71346B}"/>
    <cellStyle name="Обычный 13 2 2 2 2 2 2 4 2 2 2 2 2 3 4 2 5" xfId="8435" xr:uid="{E3C207E2-4432-4A7C-A6DA-AC68EC47ECDB}"/>
    <cellStyle name="Обычный 13 2 2 2 2 2 2 4 2 2 2 2 2 3 4 3" xfId="8436" xr:uid="{A41B40FD-2CD8-4BF4-85F2-01AE7433C571}"/>
    <cellStyle name="Обычный 13 2 2 2 2 2 2 4 2 2 2 2 2 3 4 3 2" xfId="8437" xr:uid="{EA9B6677-95FC-43C3-BCD6-D9D4C10558FA}"/>
    <cellStyle name="Обычный 13 2 2 2 2 2 2 4 2 2 2 2 2 3 4 3 2 2" xfId="8438" xr:uid="{CE2355EF-D8B9-4333-9154-8AE35EEF0513}"/>
    <cellStyle name="Обычный 13 2 2 2 2 2 2 4 2 2 2 2 2 3 4 3 2 2 2" xfId="8439" xr:uid="{285498AC-0DF3-48FD-8B9E-63E29BBC9C2F}"/>
    <cellStyle name="Обычный 13 2 2 2 2 2 2 4 2 2 2 2 2 3 4 3 2 3" xfId="8440" xr:uid="{9AFE629E-0C47-4452-B81F-91C317BA8F5D}"/>
    <cellStyle name="Обычный 13 2 2 2 2 2 2 4 2 2 2 2 2 3 4 3 3" xfId="8441" xr:uid="{EC25C283-DFA1-4C65-9BE7-CE4AA05B9973}"/>
    <cellStyle name="Обычный 13 2 2 2 2 2 2 4 2 2 2 2 2 3 4 3 3 2" xfId="8442" xr:uid="{6178A589-1A72-42B0-8DAB-397239596299}"/>
    <cellStyle name="Обычный 13 2 2 2 2 2 2 4 2 2 2 2 2 3 4 3 4" xfId="8443" xr:uid="{CBD7D9D3-AC53-485C-96CA-B89580C50C77}"/>
    <cellStyle name="Обычный 13 2 2 2 2 2 2 4 2 2 2 2 2 3 4 4" xfId="8444" xr:uid="{CE59E744-3270-4480-8E04-BC4572D6FAF6}"/>
    <cellStyle name="Обычный 13 2 2 2 2 2 2 4 2 2 2 2 2 3 4 4 2" xfId="8445" xr:uid="{1942A002-9289-444C-97FE-30C076E40531}"/>
    <cellStyle name="Обычный 13 2 2 2 2 2 2 4 2 2 2 2 2 3 4 4 2 2" xfId="8446" xr:uid="{BC42E5F9-F43E-41D2-93C0-3DB3D189E67B}"/>
    <cellStyle name="Обычный 13 2 2 2 2 2 2 4 2 2 2 2 2 3 4 4 3" xfId="8447" xr:uid="{6ABB62C0-F2DA-41A2-B5AE-9B9071AFDE36}"/>
    <cellStyle name="Обычный 13 2 2 2 2 2 2 4 2 2 2 2 2 3 4 5" xfId="8448" xr:uid="{2017914A-ABF5-4103-B4DD-00E300ECBE59}"/>
    <cellStyle name="Обычный 13 2 2 2 2 2 2 4 2 2 2 2 2 3 4 5 2" xfId="8449" xr:uid="{10417BD7-90F6-480F-A1E7-BFEFCEF777BB}"/>
    <cellStyle name="Обычный 13 2 2 2 2 2 2 4 2 2 2 2 2 3 4 6" xfId="8450" xr:uid="{10EE0035-34E6-4071-95F0-12B8AC816A99}"/>
    <cellStyle name="Обычный 13 2 2 2 2 2 2 4 2 2 2 2 2 3 5" xfId="8451" xr:uid="{23CBAA09-63B8-4FFB-ABB6-A7EC539C7B44}"/>
    <cellStyle name="Обычный 13 2 2 2 2 2 2 4 2 2 2 2 2 3 5 2" xfId="8452" xr:uid="{496153E1-9A00-453C-A666-FAD28762990C}"/>
    <cellStyle name="Обычный 13 2 2 2 2 2 2 4 2 2 2 2 2 3 5 2 2" xfId="8453" xr:uid="{731A79A8-A5CC-4310-A89C-291F91BD9016}"/>
    <cellStyle name="Обычный 13 2 2 2 2 2 2 4 2 2 2 2 2 3 5 2 2 2" xfId="8454" xr:uid="{380299EE-8B92-416F-A9D6-37F4263BFFC4}"/>
    <cellStyle name="Обычный 13 2 2 2 2 2 2 4 2 2 2 2 2 3 5 2 2 2 2" xfId="8455" xr:uid="{FEE0B972-212D-4CAE-9B7A-9612EC68A378}"/>
    <cellStyle name="Обычный 13 2 2 2 2 2 2 4 2 2 2 2 2 3 5 2 2 3" xfId="8456" xr:uid="{4942801F-4D0F-4E4C-A1F3-8C0A04CE2629}"/>
    <cellStyle name="Обычный 13 2 2 2 2 2 2 4 2 2 2 2 2 3 5 2 3" xfId="8457" xr:uid="{75AB58E1-384C-4606-A899-CD8282303F94}"/>
    <cellStyle name="Обычный 13 2 2 2 2 2 2 4 2 2 2 2 2 3 5 2 3 2" xfId="8458" xr:uid="{988E89CD-358B-4023-A61D-7D44182C761A}"/>
    <cellStyle name="Обычный 13 2 2 2 2 2 2 4 2 2 2 2 2 3 5 2 4" xfId="8459" xr:uid="{A8AA4AF8-E1EB-40EA-BE62-298396766A4E}"/>
    <cellStyle name="Обычный 13 2 2 2 2 2 2 4 2 2 2 2 2 3 5 3" xfId="8460" xr:uid="{634F6E3B-5F94-4ED2-9DC3-DF223D5BEB52}"/>
    <cellStyle name="Обычный 13 2 2 2 2 2 2 4 2 2 2 2 2 3 5 3 2" xfId="8461" xr:uid="{944CC340-1A42-4041-A759-85EC3B37E1F0}"/>
    <cellStyle name="Обычный 13 2 2 2 2 2 2 4 2 2 2 2 2 3 5 3 2 2" xfId="8462" xr:uid="{83FF7F84-7BDF-4750-89A3-FBD7AC96B8DA}"/>
    <cellStyle name="Обычный 13 2 2 2 2 2 2 4 2 2 2 2 2 3 5 3 3" xfId="8463" xr:uid="{98BAC1A5-8FDF-4910-BA31-867FCEF4A68D}"/>
    <cellStyle name="Обычный 13 2 2 2 2 2 2 4 2 2 2 2 2 3 5 4" xfId="8464" xr:uid="{FC5F6F8B-93BE-42DB-89EC-41C8912A4489}"/>
    <cellStyle name="Обычный 13 2 2 2 2 2 2 4 2 2 2 2 2 3 5 4 2" xfId="8465" xr:uid="{3A757E26-A4FE-441A-B0BA-4F2E867E1DE2}"/>
    <cellStyle name="Обычный 13 2 2 2 2 2 2 4 2 2 2 2 2 3 5 5" xfId="8466" xr:uid="{987984B8-0FA9-4E06-A614-E6628687A1AE}"/>
    <cellStyle name="Обычный 13 2 2 2 2 2 2 4 2 2 2 2 2 3 6" xfId="8467" xr:uid="{593B3D16-648E-4688-908E-3E83158BA12B}"/>
    <cellStyle name="Обычный 13 2 2 2 2 2 2 4 2 2 2 2 2 3 6 2" xfId="8468" xr:uid="{788F1902-5A0D-4A26-843E-4BFBE47DBFE0}"/>
    <cellStyle name="Обычный 13 2 2 2 2 2 2 4 2 2 2 2 2 3 6 2 2" xfId="8469" xr:uid="{E508C927-C59A-4785-9E97-DA4A027F94E1}"/>
    <cellStyle name="Обычный 13 2 2 2 2 2 2 4 2 2 2 2 2 3 6 2 2 2" xfId="8470" xr:uid="{DFB6A125-F654-4FE5-98D7-4822D8D5EB65}"/>
    <cellStyle name="Обычный 13 2 2 2 2 2 2 4 2 2 2 2 2 3 6 2 3" xfId="8471" xr:uid="{74BCCAAE-AE34-4C0A-87B8-D00F1E233571}"/>
    <cellStyle name="Обычный 13 2 2 2 2 2 2 4 2 2 2 2 2 3 6 3" xfId="8472" xr:uid="{C3B16E15-9864-46EA-8AE1-D15E3137C41B}"/>
    <cellStyle name="Обычный 13 2 2 2 2 2 2 4 2 2 2 2 2 3 6 3 2" xfId="8473" xr:uid="{BAA91B0B-BB0C-4928-8F43-05255F1DD31F}"/>
    <cellStyle name="Обычный 13 2 2 2 2 2 2 4 2 2 2 2 2 3 6 4" xfId="8474" xr:uid="{A30BBE7C-6E45-4070-8C8C-F2F6063C1DBD}"/>
    <cellStyle name="Обычный 13 2 2 2 2 2 2 4 2 2 2 2 2 3 7" xfId="8475" xr:uid="{86AE53ED-F02A-463D-8515-1CBE8EAFD8C3}"/>
    <cellStyle name="Обычный 13 2 2 2 2 2 2 4 2 2 2 2 2 3 7 2" xfId="8476" xr:uid="{06A773F1-6552-442D-B481-650BFA6B891B}"/>
    <cellStyle name="Обычный 13 2 2 2 2 2 2 4 2 2 2 2 2 3 7 2 2" xfId="8477" xr:uid="{5FD3A08F-763D-4C58-B98A-5F5F0409BBAC}"/>
    <cellStyle name="Обычный 13 2 2 2 2 2 2 4 2 2 2 2 2 3 7 3" xfId="8478" xr:uid="{E5D8C45C-3C48-4B61-9109-359E68235706}"/>
    <cellStyle name="Обычный 13 2 2 2 2 2 2 4 2 2 2 2 2 3 8" xfId="8479" xr:uid="{E1D7F888-B6B2-4462-A4C6-6D2E0BF20B9C}"/>
    <cellStyle name="Обычный 13 2 2 2 2 2 2 4 2 2 2 2 2 3 8 2" xfId="8480" xr:uid="{727EB7EB-23AC-43A2-BC7A-6AFB612675DE}"/>
    <cellStyle name="Обычный 13 2 2 2 2 2 2 4 2 2 2 2 2 3 9" xfId="8481" xr:uid="{4C6255AF-FF78-46A2-9656-CB8458F6D5A3}"/>
    <cellStyle name="Обычный 13 2 2 2 2 2 2 4 2 2 2 2 2 4" xfId="8482" xr:uid="{8F842637-EBCB-49B9-B130-7BF5D3244BE5}"/>
    <cellStyle name="Обычный 13 2 2 2 2 2 2 4 2 2 2 2 2 4 2" xfId="8483" xr:uid="{6703FC2E-082F-47AC-B76E-DCB6D088D07A}"/>
    <cellStyle name="Обычный 13 2 2 2 2 2 2 4 2 2 2 2 2 4 2 2" xfId="8484" xr:uid="{D3B6ECC6-B264-4D8F-A21D-490EC7F5373A}"/>
    <cellStyle name="Обычный 13 2 2 2 2 2 2 4 2 2 2 2 2 4 2 2 2" xfId="8485" xr:uid="{AFF0AFC5-192B-4F59-A02C-CF4410B1311B}"/>
    <cellStyle name="Обычный 13 2 2 2 2 2 2 4 2 2 2 2 2 4 2 2 2 2" xfId="8486" xr:uid="{28E5E6DD-5C50-48EA-BF87-7D507F0672D9}"/>
    <cellStyle name="Обычный 13 2 2 2 2 2 2 4 2 2 2 2 2 4 2 2 2 2 2" xfId="8487" xr:uid="{4B7A8C46-58C8-460B-9F2F-0364B65684F5}"/>
    <cellStyle name="Обычный 13 2 2 2 2 2 2 4 2 2 2 2 2 4 2 2 2 2 2 2" xfId="8488" xr:uid="{616441E8-AB99-4184-81F2-FF04F40BA283}"/>
    <cellStyle name="Обычный 13 2 2 2 2 2 2 4 2 2 2 2 2 4 2 2 2 2 2 2 2" xfId="8489" xr:uid="{D19992A7-1D32-4F12-8C69-0C38E7DD4EE2}"/>
    <cellStyle name="Обычный 13 2 2 2 2 2 2 4 2 2 2 2 2 4 2 2 2 2 2 3" xfId="8490" xr:uid="{590CAAE2-4833-4FFD-B0D2-F1290C541B86}"/>
    <cellStyle name="Обычный 13 2 2 2 2 2 2 4 2 2 2 2 2 4 2 2 2 2 3" xfId="8491" xr:uid="{117F3188-6D65-4C7B-B28F-F051A417F136}"/>
    <cellStyle name="Обычный 13 2 2 2 2 2 2 4 2 2 2 2 2 4 2 2 2 2 3 2" xfId="8492" xr:uid="{F7A5F354-4C45-4EA5-9B7F-8FD250C98DDD}"/>
    <cellStyle name="Обычный 13 2 2 2 2 2 2 4 2 2 2 2 2 4 2 2 2 2 4" xfId="8493" xr:uid="{8F1D4180-414A-4C27-8794-E50CD303A0B8}"/>
    <cellStyle name="Обычный 13 2 2 2 2 2 2 4 2 2 2 2 2 4 2 2 2 3" xfId="8494" xr:uid="{52BDA14D-7A8A-40A6-8555-DE3CC1471CD1}"/>
    <cellStyle name="Обычный 13 2 2 2 2 2 2 4 2 2 2 2 2 4 2 2 2 3 2" xfId="8495" xr:uid="{7B2147F8-C3E8-4FF3-9067-F9C010C899F2}"/>
    <cellStyle name="Обычный 13 2 2 2 2 2 2 4 2 2 2 2 2 4 2 2 2 3 2 2" xfId="8496" xr:uid="{F2215C83-AF67-479C-B69E-D1CEE03102BE}"/>
    <cellStyle name="Обычный 13 2 2 2 2 2 2 4 2 2 2 2 2 4 2 2 2 3 3" xfId="8497" xr:uid="{1962E5B5-069D-4499-8957-A76D9BF15168}"/>
    <cellStyle name="Обычный 13 2 2 2 2 2 2 4 2 2 2 2 2 4 2 2 2 4" xfId="8498" xr:uid="{6C877A61-1D14-4240-B832-F55050D4E6CE}"/>
    <cellStyle name="Обычный 13 2 2 2 2 2 2 4 2 2 2 2 2 4 2 2 2 4 2" xfId="8499" xr:uid="{797C8CAC-C7DA-4BFF-AB68-BF4E91956C80}"/>
    <cellStyle name="Обычный 13 2 2 2 2 2 2 4 2 2 2 2 2 4 2 2 2 5" xfId="8500" xr:uid="{2B2FD589-46DE-4148-8D2A-FBABDC774364}"/>
    <cellStyle name="Обычный 13 2 2 2 2 2 2 4 2 2 2 2 2 4 2 2 3" xfId="8501" xr:uid="{A6C46BF4-F93D-4FDC-8D65-B805C92D6958}"/>
    <cellStyle name="Обычный 13 2 2 2 2 2 2 4 2 2 2 2 2 4 2 2 3 2" xfId="8502" xr:uid="{75928899-D7ED-4D98-99E8-869E72F17FEF}"/>
    <cellStyle name="Обычный 13 2 2 2 2 2 2 4 2 2 2 2 2 4 2 2 3 2 2" xfId="8503" xr:uid="{960EB731-F417-4F45-A862-2CEBC1F866CD}"/>
    <cellStyle name="Обычный 13 2 2 2 2 2 2 4 2 2 2 2 2 4 2 2 3 2 2 2" xfId="8504" xr:uid="{87B62ADD-C5AB-45BF-9DC2-09AEAB993CB7}"/>
    <cellStyle name="Обычный 13 2 2 2 2 2 2 4 2 2 2 2 2 4 2 2 3 2 3" xfId="8505" xr:uid="{DA43711F-CB97-4CA6-BE52-9A93B129E4EC}"/>
    <cellStyle name="Обычный 13 2 2 2 2 2 2 4 2 2 2 2 2 4 2 2 3 3" xfId="8506" xr:uid="{E6F88CFA-4BEE-4524-978F-AADDB472D810}"/>
    <cellStyle name="Обычный 13 2 2 2 2 2 2 4 2 2 2 2 2 4 2 2 3 3 2" xfId="8507" xr:uid="{B7688B50-00E2-4657-9E04-1835D5C7ACCE}"/>
    <cellStyle name="Обычный 13 2 2 2 2 2 2 4 2 2 2 2 2 4 2 2 3 4" xfId="8508" xr:uid="{28CF3F84-4F67-40E6-8E98-9876F4863FB6}"/>
    <cellStyle name="Обычный 13 2 2 2 2 2 2 4 2 2 2 2 2 4 2 2 4" xfId="8509" xr:uid="{E6348DA1-8D0A-4788-9664-76895A10B9F4}"/>
    <cellStyle name="Обычный 13 2 2 2 2 2 2 4 2 2 2 2 2 4 2 2 4 2" xfId="8510" xr:uid="{6F2A63EF-9F5F-430F-AE53-D9FF0944F80F}"/>
    <cellStyle name="Обычный 13 2 2 2 2 2 2 4 2 2 2 2 2 4 2 2 4 2 2" xfId="8511" xr:uid="{8A2C6E5C-E279-447A-9524-DC404D3D7AAC}"/>
    <cellStyle name="Обычный 13 2 2 2 2 2 2 4 2 2 2 2 2 4 2 2 4 3" xfId="8512" xr:uid="{99CBD132-4421-4706-8D9E-86EDA8F1EC07}"/>
    <cellStyle name="Обычный 13 2 2 2 2 2 2 4 2 2 2 2 2 4 2 2 5" xfId="8513" xr:uid="{3035FEEA-8704-4A01-9800-EE480B3D29CD}"/>
    <cellStyle name="Обычный 13 2 2 2 2 2 2 4 2 2 2 2 2 4 2 2 5 2" xfId="8514" xr:uid="{4B22DB0C-7BFF-4E87-B41B-0D95D06C37D3}"/>
    <cellStyle name="Обычный 13 2 2 2 2 2 2 4 2 2 2 2 2 4 2 2 6" xfId="8515" xr:uid="{1818331F-7612-444C-B32E-396426500C32}"/>
    <cellStyle name="Обычный 13 2 2 2 2 2 2 4 2 2 2 2 2 4 2 3" xfId="8516" xr:uid="{44AFF9CC-8C03-4DB1-BC7D-3E77FCA7BA58}"/>
    <cellStyle name="Обычный 13 2 2 2 2 2 2 4 2 2 2 2 2 4 2 3 2" xfId="8517" xr:uid="{161EF49E-EACF-412E-BFE6-E77503CE7911}"/>
    <cellStyle name="Обычный 13 2 2 2 2 2 2 4 2 2 2 2 2 4 2 3 2 2" xfId="8518" xr:uid="{DA1561B3-B334-4D08-9D07-A54D15A8F9AC}"/>
    <cellStyle name="Обычный 13 2 2 2 2 2 2 4 2 2 2 2 2 4 2 3 2 2 2" xfId="8519" xr:uid="{9C6B464E-E7F6-4CF8-87AA-9F1D4F6491FD}"/>
    <cellStyle name="Обычный 13 2 2 2 2 2 2 4 2 2 2 2 2 4 2 3 2 2 2 2" xfId="8520" xr:uid="{8AC1089C-49F4-49CD-B016-FC57B07B6766}"/>
    <cellStyle name="Обычный 13 2 2 2 2 2 2 4 2 2 2 2 2 4 2 3 2 2 3" xfId="8521" xr:uid="{10393058-6CBD-47F8-A9DB-0A9E78ED75B8}"/>
    <cellStyle name="Обычный 13 2 2 2 2 2 2 4 2 2 2 2 2 4 2 3 2 3" xfId="8522" xr:uid="{85A65B71-BE7E-48B5-B6C5-6C47A5EEC3ED}"/>
    <cellStyle name="Обычный 13 2 2 2 2 2 2 4 2 2 2 2 2 4 2 3 2 3 2" xfId="8523" xr:uid="{622861E6-DA8F-40F9-AC27-51880B188739}"/>
    <cellStyle name="Обычный 13 2 2 2 2 2 2 4 2 2 2 2 2 4 2 3 2 4" xfId="8524" xr:uid="{500BE60C-63AB-40DE-8B88-3996E3ED517E}"/>
    <cellStyle name="Обычный 13 2 2 2 2 2 2 4 2 2 2 2 2 4 2 3 3" xfId="8525" xr:uid="{1BDA495B-91CE-4D06-B77B-EE0741F021CE}"/>
    <cellStyle name="Обычный 13 2 2 2 2 2 2 4 2 2 2 2 2 4 2 3 3 2" xfId="8526" xr:uid="{A0FEF39B-8EF8-45F6-A0FC-ADA1C366CED6}"/>
    <cellStyle name="Обычный 13 2 2 2 2 2 2 4 2 2 2 2 2 4 2 3 3 2 2" xfId="8527" xr:uid="{5DDC5DCF-32F7-47ED-B158-C6127C708815}"/>
    <cellStyle name="Обычный 13 2 2 2 2 2 2 4 2 2 2 2 2 4 2 3 3 3" xfId="8528" xr:uid="{ADF09E80-1A91-48A3-8D2B-AB0EB71D091A}"/>
    <cellStyle name="Обычный 13 2 2 2 2 2 2 4 2 2 2 2 2 4 2 3 4" xfId="8529" xr:uid="{3597A567-66DB-4BB5-8481-D59D82A93F57}"/>
    <cellStyle name="Обычный 13 2 2 2 2 2 2 4 2 2 2 2 2 4 2 3 4 2" xfId="8530" xr:uid="{7D237294-5191-4FDB-BF0C-836F8B34713F}"/>
    <cellStyle name="Обычный 13 2 2 2 2 2 2 4 2 2 2 2 2 4 2 3 5" xfId="8531" xr:uid="{203C76A4-7DC9-45B4-9505-DD999D2082FD}"/>
    <cellStyle name="Обычный 13 2 2 2 2 2 2 4 2 2 2 2 2 4 2 4" xfId="8532" xr:uid="{C5036E02-6342-4159-B234-AFEBD3162BFF}"/>
    <cellStyle name="Обычный 13 2 2 2 2 2 2 4 2 2 2 2 2 4 2 4 2" xfId="8533" xr:uid="{E805C806-8514-44E7-8C8F-44BCC6C5AB46}"/>
    <cellStyle name="Обычный 13 2 2 2 2 2 2 4 2 2 2 2 2 4 2 4 2 2" xfId="8534" xr:uid="{2E54A07D-3E02-4433-972C-965DD78A07AC}"/>
    <cellStyle name="Обычный 13 2 2 2 2 2 2 4 2 2 2 2 2 4 2 4 2 2 2" xfId="8535" xr:uid="{01035219-1EF2-43C0-86B1-1B892CB0EF75}"/>
    <cellStyle name="Обычный 13 2 2 2 2 2 2 4 2 2 2 2 2 4 2 4 2 3" xfId="8536" xr:uid="{CDC187DF-138E-4955-B677-F4FA93BDDA43}"/>
    <cellStyle name="Обычный 13 2 2 2 2 2 2 4 2 2 2 2 2 4 2 4 3" xfId="8537" xr:uid="{C3A7129D-F5C2-4CFE-B20D-C1876F3DF817}"/>
    <cellStyle name="Обычный 13 2 2 2 2 2 2 4 2 2 2 2 2 4 2 4 3 2" xfId="8538" xr:uid="{A51575EC-0B19-4F26-BD9A-9F150430C416}"/>
    <cellStyle name="Обычный 13 2 2 2 2 2 2 4 2 2 2 2 2 4 2 4 4" xfId="8539" xr:uid="{C3B27E69-548E-4A42-A7E4-19C566BAEBF7}"/>
    <cellStyle name="Обычный 13 2 2 2 2 2 2 4 2 2 2 2 2 4 2 5" xfId="8540" xr:uid="{51F7026A-0BAC-4578-A738-B2044F764CDA}"/>
    <cellStyle name="Обычный 13 2 2 2 2 2 2 4 2 2 2 2 2 4 2 5 2" xfId="8541" xr:uid="{5125A6F9-319D-456B-9C97-68EF7BBF46CE}"/>
    <cellStyle name="Обычный 13 2 2 2 2 2 2 4 2 2 2 2 2 4 2 5 2 2" xfId="8542" xr:uid="{88349D0F-EC17-4FAC-BD72-3A611242F968}"/>
    <cellStyle name="Обычный 13 2 2 2 2 2 2 4 2 2 2 2 2 4 2 5 3" xfId="8543" xr:uid="{C9A1CB95-F604-4AC1-A029-4F73968CB34D}"/>
    <cellStyle name="Обычный 13 2 2 2 2 2 2 4 2 2 2 2 2 4 2 6" xfId="8544" xr:uid="{24635127-DC46-42A4-8975-812480745D1E}"/>
    <cellStyle name="Обычный 13 2 2 2 2 2 2 4 2 2 2 2 2 4 2 6 2" xfId="8545" xr:uid="{952A9723-00E5-490E-95D1-15C2EA5B853E}"/>
    <cellStyle name="Обычный 13 2 2 2 2 2 2 4 2 2 2 2 2 4 2 7" xfId="8546" xr:uid="{5AB5FC61-D988-45CA-A13D-F07947348BEB}"/>
    <cellStyle name="Обычный 13 2 2 2 2 2 2 4 2 2 2 2 2 4 3" xfId="8547" xr:uid="{1A5373FD-D8CC-4687-80D8-8B6D2CB696F1}"/>
    <cellStyle name="Обычный 13 2 2 2 2 2 2 4 2 2 2 2 2 4 3 2" xfId="8548" xr:uid="{F52676AA-5EB1-4CAD-AAF3-56744D65A637}"/>
    <cellStyle name="Обычный 13 2 2 2 2 2 2 4 2 2 2 2 2 4 3 2 2" xfId="8549" xr:uid="{9D1291BF-FDF3-401B-A97A-9EBB40A4648B}"/>
    <cellStyle name="Обычный 13 2 2 2 2 2 2 4 2 2 2 2 2 4 3 2 2 2" xfId="8550" xr:uid="{EC2346A1-6655-401D-A91F-3343473B784D}"/>
    <cellStyle name="Обычный 13 2 2 2 2 2 2 4 2 2 2 2 2 4 3 2 2 2 2" xfId="8551" xr:uid="{B92969D6-5414-4001-9B81-B70823F070A1}"/>
    <cellStyle name="Обычный 13 2 2 2 2 2 2 4 2 2 2 2 2 4 3 2 2 2 2 2" xfId="8552" xr:uid="{4594A7F1-38A0-4C56-8D9E-1E4BE7EF3B60}"/>
    <cellStyle name="Обычный 13 2 2 2 2 2 2 4 2 2 2 2 2 4 3 2 2 2 3" xfId="8553" xr:uid="{45AA5633-85B7-41D2-82A0-0692BC6FE051}"/>
    <cellStyle name="Обычный 13 2 2 2 2 2 2 4 2 2 2 2 2 4 3 2 2 3" xfId="8554" xr:uid="{FFCB4A68-AF10-4026-9D59-F37DDCA69EFD}"/>
    <cellStyle name="Обычный 13 2 2 2 2 2 2 4 2 2 2 2 2 4 3 2 2 3 2" xfId="8555" xr:uid="{7ACAEDD2-E721-40A8-9C43-DE87D8155D71}"/>
    <cellStyle name="Обычный 13 2 2 2 2 2 2 4 2 2 2 2 2 4 3 2 2 4" xfId="8556" xr:uid="{D54A7B68-D790-43E6-88AB-7FC5FFE9FE98}"/>
    <cellStyle name="Обычный 13 2 2 2 2 2 2 4 2 2 2 2 2 4 3 2 3" xfId="8557" xr:uid="{906FA1ED-5D09-47B9-B9B0-C8E1F476B2B1}"/>
    <cellStyle name="Обычный 13 2 2 2 2 2 2 4 2 2 2 2 2 4 3 2 3 2" xfId="8558" xr:uid="{800FE002-E58E-4753-B1D9-D6142F0B6C38}"/>
    <cellStyle name="Обычный 13 2 2 2 2 2 2 4 2 2 2 2 2 4 3 2 3 2 2" xfId="8559" xr:uid="{974E5095-334C-4A78-9ADE-AC8B7B84BD4F}"/>
    <cellStyle name="Обычный 13 2 2 2 2 2 2 4 2 2 2 2 2 4 3 2 3 3" xfId="8560" xr:uid="{E1BFE2F7-220A-4394-BF8A-8F07A48E02A0}"/>
    <cellStyle name="Обычный 13 2 2 2 2 2 2 4 2 2 2 2 2 4 3 2 4" xfId="8561" xr:uid="{DE9C01D0-C1E1-4D06-8D06-A7B4D624F952}"/>
    <cellStyle name="Обычный 13 2 2 2 2 2 2 4 2 2 2 2 2 4 3 2 4 2" xfId="8562" xr:uid="{26569CC6-E00D-4CFB-84CD-C87D6604950C}"/>
    <cellStyle name="Обычный 13 2 2 2 2 2 2 4 2 2 2 2 2 4 3 2 5" xfId="8563" xr:uid="{B0155B6B-F36D-4813-8160-730CF8271174}"/>
    <cellStyle name="Обычный 13 2 2 2 2 2 2 4 2 2 2 2 2 4 3 3" xfId="8564" xr:uid="{AD1C46E2-EC04-4BD0-97A9-9B287B6FA3A2}"/>
    <cellStyle name="Обычный 13 2 2 2 2 2 2 4 2 2 2 2 2 4 3 3 2" xfId="8565" xr:uid="{05C2DBC2-D9CB-4395-B67F-1DC9AD6FBBD8}"/>
    <cellStyle name="Обычный 13 2 2 2 2 2 2 4 2 2 2 2 2 4 3 3 2 2" xfId="8566" xr:uid="{9BB2713C-7323-483B-A2F3-7BF4DDD1BE49}"/>
    <cellStyle name="Обычный 13 2 2 2 2 2 2 4 2 2 2 2 2 4 3 3 2 2 2" xfId="8567" xr:uid="{9F151918-0EA0-4F92-9481-CC59027DAF8E}"/>
    <cellStyle name="Обычный 13 2 2 2 2 2 2 4 2 2 2 2 2 4 3 3 2 3" xfId="8568" xr:uid="{4A457E8D-FDCD-47BC-A569-3E93D0CAB4C3}"/>
    <cellStyle name="Обычный 13 2 2 2 2 2 2 4 2 2 2 2 2 4 3 3 3" xfId="8569" xr:uid="{5832BAF0-1CB3-4E3B-8DC3-D6AE77AD6F0A}"/>
    <cellStyle name="Обычный 13 2 2 2 2 2 2 4 2 2 2 2 2 4 3 3 3 2" xfId="8570" xr:uid="{9AD631F7-CB04-4CEA-82D9-2191918174DB}"/>
    <cellStyle name="Обычный 13 2 2 2 2 2 2 4 2 2 2 2 2 4 3 3 4" xfId="8571" xr:uid="{C8744303-8070-45D8-A60B-6FBAD52F79D5}"/>
    <cellStyle name="Обычный 13 2 2 2 2 2 2 4 2 2 2 2 2 4 3 4" xfId="8572" xr:uid="{79348BC5-A801-4D04-82C0-07017DE8A680}"/>
    <cellStyle name="Обычный 13 2 2 2 2 2 2 4 2 2 2 2 2 4 3 4 2" xfId="8573" xr:uid="{F08C70DE-2FB0-4141-AE5C-7D341E0B2A38}"/>
    <cellStyle name="Обычный 13 2 2 2 2 2 2 4 2 2 2 2 2 4 3 4 2 2" xfId="8574" xr:uid="{9F47A489-D16B-4AD4-AAB8-F6B095B8F481}"/>
    <cellStyle name="Обычный 13 2 2 2 2 2 2 4 2 2 2 2 2 4 3 4 3" xfId="8575" xr:uid="{5E6A94F9-C5E8-4FED-9DDC-EC5AC6FDFA4B}"/>
    <cellStyle name="Обычный 13 2 2 2 2 2 2 4 2 2 2 2 2 4 3 5" xfId="8576" xr:uid="{9F310855-6272-4FAD-AF05-3154729CD636}"/>
    <cellStyle name="Обычный 13 2 2 2 2 2 2 4 2 2 2 2 2 4 3 5 2" xfId="8577" xr:uid="{31AA971A-F58E-4526-89CF-848B6F0ADC77}"/>
    <cellStyle name="Обычный 13 2 2 2 2 2 2 4 2 2 2 2 2 4 3 6" xfId="8578" xr:uid="{329E4490-E6E8-40D4-8510-722C3FF57CDD}"/>
    <cellStyle name="Обычный 13 2 2 2 2 2 2 4 2 2 2 2 2 4 4" xfId="8579" xr:uid="{F785A149-E19A-46B8-9C9E-9632054C7FFB}"/>
    <cellStyle name="Обычный 13 2 2 2 2 2 2 4 2 2 2 2 2 4 4 2" xfId="8580" xr:uid="{CB5F2961-2B82-4EF1-98C7-31DEA81B0351}"/>
    <cellStyle name="Обычный 13 2 2 2 2 2 2 4 2 2 2 2 2 4 4 2 2" xfId="8581" xr:uid="{00E4534D-297A-46F5-A6BE-1002E1FF26B7}"/>
    <cellStyle name="Обычный 13 2 2 2 2 2 2 4 2 2 2 2 2 4 4 2 2 2" xfId="8582" xr:uid="{D773F70A-5B8F-4147-A833-02B7DB49886C}"/>
    <cellStyle name="Обычный 13 2 2 2 2 2 2 4 2 2 2 2 2 4 4 2 2 2 2" xfId="8583" xr:uid="{7436AB28-5B0D-4A93-99F8-BAE022161792}"/>
    <cellStyle name="Обычный 13 2 2 2 2 2 2 4 2 2 2 2 2 4 4 2 2 3" xfId="8584" xr:uid="{6585B142-CDBA-430E-80F5-09E752A2FEAB}"/>
    <cellStyle name="Обычный 13 2 2 2 2 2 2 4 2 2 2 2 2 4 4 2 3" xfId="8585" xr:uid="{5C0181AB-9C96-4B0B-902F-5DC8D6E61ED6}"/>
    <cellStyle name="Обычный 13 2 2 2 2 2 2 4 2 2 2 2 2 4 4 2 3 2" xfId="8586" xr:uid="{4B6C5AC5-285D-41FD-A923-ACFB50270EEE}"/>
    <cellStyle name="Обычный 13 2 2 2 2 2 2 4 2 2 2 2 2 4 4 2 4" xfId="8587" xr:uid="{81E378A3-3AA4-486D-84EE-E44412A38B48}"/>
    <cellStyle name="Обычный 13 2 2 2 2 2 2 4 2 2 2 2 2 4 4 3" xfId="8588" xr:uid="{BB408613-33A7-463D-8EDE-E20BE3347B81}"/>
    <cellStyle name="Обычный 13 2 2 2 2 2 2 4 2 2 2 2 2 4 4 3 2" xfId="8589" xr:uid="{D19733E3-D7E3-49FA-A191-BFA6B9BFA96C}"/>
    <cellStyle name="Обычный 13 2 2 2 2 2 2 4 2 2 2 2 2 4 4 3 2 2" xfId="8590" xr:uid="{DD5F6D1E-2D16-4149-9D73-A3398BF5B942}"/>
    <cellStyle name="Обычный 13 2 2 2 2 2 2 4 2 2 2 2 2 4 4 3 3" xfId="8591" xr:uid="{871A821B-9ABA-46F6-A530-5E5C26FBCF21}"/>
    <cellStyle name="Обычный 13 2 2 2 2 2 2 4 2 2 2 2 2 4 4 4" xfId="8592" xr:uid="{22CA5A12-8A58-4989-84A1-96620D070055}"/>
    <cellStyle name="Обычный 13 2 2 2 2 2 2 4 2 2 2 2 2 4 4 4 2" xfId="8593" xr:uid="{E59D03DA-19F5-44EC-AE26-69DD6523AEFA}"/>
    <cellStyle name="Обычный 13 2 2 2 2 2 2 4 2 2 2 2 2 4 4 5" xfId="8594" xr:uid="{67EECF0F-DF4C-4FA7-A2CD-1EDC81FB6901}"/>
    <cellStyle name="Обычный 13 2 2 2 2 2 2 4 2 2 2 2 2 4 5" xfId="8595" xr:uid="{DB065DBA-98C4-4949-85E2-1A28EC4A0690}"/>
    <cellStyle name="Обычный 13 2 2 2 2 2 2 4 2 2 2 2 2 4 5 2" xfId="8596" xr:uid="{16113782-DD55-470F-99FC-A8E7D60AB906}"/>
    <cellStyle name="Обычный 13 2 2 2 2 2 2 4 2 2 2 2 2 4 5 2 2" xfId="8597" xr:uid="{366974DC-4B51-4A8A-BD4A-10F4E760A618}"/>
    <cellStyle name="Обычный 13 2 2 2 2 2 2 4 2 2 2 2 2 4 5 2 2 2" xfId="8598" xr:uid="{9FF3CEA6-6BB5-49F0-B1AB-DEE06C886EC3}"/>
    <cellStyle name="Обычный 13 2 2 2 2 2 2 4 2 2 2 2 2 4 5 2 3" xfId="8599" xr:uid="{1852E2FF-9DD0-4982-92E1-8EEEDAB570D8}"/>
    <cellStyle name="Обычный 13 2 2 2 2 2 2 4 2 2 2 2 2 4 5 3" xfId="8600" xr:uid="{0B75A559-B0B8-4A37-B2B2-9EE60F3F7EAB}"/>
    <cellStyle name="Обычный 13 2 2 2 2 2 2 4 2 2 2 2 2 4 5 3 2" xfId="8601" xr:uid="{F71B0792-E44C-440F-9900-0CB8F1CA9214}"/>
    <cellStyle name="Обычный 13 2 2 2 2 2 2 4 2 2 2 2 2 4 5 4" xfId="8602" xr:uid="{3E57EB67-4F6C-47B4-92D4-8F6165EAD782}"/>
    <cellStyle name="Обычный 13 2 2 2 2 2 2 4 2 2 2 2 2 4 6" xfId="8603" xr:uid="{644CEF18-9F7A-4AB7-8731-18D2184D5189}"/>
    <cellStyle name="Обычный 13 2 2 2 2 2 2 4 2 2 2 2 2 4 6 2" xfId="8604" xr:uid="{7EE56DE0-D168-4F0E-B940-A4DF94D63924}"/>
    <cellStyle name="Обычный 13 2 2 2 2 2 2 4 2 2 2 2 2 4 6 2 2" xfId="8605" xr:uid="{99AB68CA-AC49-4278-92E3-AE840C9D4C1C}"/>
    <cellStyle name="Обычный 13 2 2 2 2 2 2 4 2 2 2 2 2 4 6 3" xfId="8606" xr:uid="{5AE0474C-77F4-4DB5-876D-4083F0BF9E27}"/>
    <cellStyle name="Обычный 13 2 2 2 2 2 2 4 2 2 2 2 2 4 7" xfId="8607" xr:uid="{68170D9F-AB66-416A-A202-1D6A1DF3143D}"/>
    <cellStyle name="Обычный 13 2 2 2 2 2 2 4 2 2 2 2 2 4 7 2" xfId="8608" xr:uid="{6A2CD9B4-EACF-4807-BC7E-BDDD3146AEA3}"/>
    <cellStyle name="Обычный 13 2 2 2 2 2 2 4 2 2 2 2 2 4 8" xfId="8609" xr:uid="{8D3567C8-FBF5-4DB2-986A-773E636C41F9}"/>
    <cellStyle name="Обычный 13 2 2 2 2 2 2 4 2 2 2 2 2 5" xfId="8610" xr:uid="{3A9D02FF-21B9-4CBD-83F0-46E63F96B236}"/>
    <cellStyle name="Обычный 13 2 2 2 2 2 2 4 2 2 2 2 2 5 2" xfId="8611" xr:uid="{A271F464-8CFF-4D28-A8DB-4E0E7F89C150}"/>
    <cellStyle name="Обычный 13 2 2 2 2 2 2 4 2 2 2 2 2 5 2 2" xfId="8612" xr:uid="{B90772AF-4A07-4621-9DCF-E1023D796C05}"/>
    <cellStyle name="Обычный 13 2 2 2 2 2 2 4 2 2 2 2 2 5 2 2 2" xfId="8613" xr:uid="{5337FB12-B283-43BF-B8BA-A8F835E705F9}"/>
    <cellStyle name="Обычный 13 2 2 2 2 2 2 4 2 2 2 2 2 5 2 2 2 2" xfId="8614" xr:uid="{51473CC3-F568-4422-B479-2E24424BE5BD}"/>
    <cellStyle name="Обычный 13 2 2 2 2 2 2 4 2 2 2 2 2 5 2 2 2 2 2" xfId="8615" xr:uid="{FBCD2798-99E7-4C3E-91B9-93041F141D83}"/>
    <cellStyle name="Обычный 13 2 2 2 2 2 2 4 2 2 2 2 2 5 2 2 2 2 2 2" xfId="8616" xr:uid="{1C083238-22AA-4BF7-B7DA-644E758E492F}"/>
    <cellStyle name="Обычный 13 2 2 2 2 2 2 4 2 2 2 2 2 5 2 2 2 2 3" xfId="8617" xr:uid="{8BF132BB-95C9-489C-9830-841B476B8C07}"/>
    <cellStyle name="Обычный 13 2 2 2 2 2 2 4 2 2 2 2 2 5 2 2 2 3" xfId="8618" xr:uid="{6D8FF1A3-6A31-4BD9-8A49-6E72DDCAB5E6}"/>
    <cellStyle name="Обычный 13 2 2 2 2 2 2 4 2 2 2 2 2 5 2 2 2 3 2" xfId="8619" xr:uid="{F220264F-E42A-4BC8-A5FE-209D52C11A71}"/>
    <cellStyle name="Обычный 13 2 2 2 2 2 2 4 2 2 2 2 2 5 2 2 2 4" xfId="8620" xr:uid="{7244F70B-D2A7-43AD-BC62-3FE5153A1839}"/>
    <cellStyle name="Обычный 13 2 2 2 2 2 2 4 2 2 2 2 2 5 2 2 3" xfId="8621" xr:uid="{FFCABBF4-6368-4CDB-8966-3DA893F03E79}"/>
    <cellStyle name="Обычный 13 2 2 2 2 2 2 4 2 2 2 2 2 5 2 2 3 2" xfId="8622" xr:uid="{17F2BA0D-4984-4CD9-AF10-CA7A463B4DEB}"/>
    <cellStyle name="Обычный 13 2 2 2 2 2 2 4 2 2 2 2 2 5 2 2 3 2 2" xfId="8623" xr:uid="{6A593D68-F0D0-4790-B465-03D457D9D4F0}"/>
    <cellStyle name="Обычный 13 2 2 2 2 2 2 4 2 2 2 2 2 5 2 2 3 3" xfId="8624" xr:uid="{EA190581-FFD8-49D0-BAD6-AB9BBE517E66}"/>
    <cellStyle name="Обычный 13 2 2 2 2 2 2 4 2 2 2 2 2 5 2 2 4" xfId="8625" xr:uid="{3DD2039A-71F5-4776-BAE1-90CE6A8355E4}"/>
    <cellStyle name="Обычный 13 2 2 2 2 2 2 4 2 2 2 2 2 5 2 2 4 2" xfId="8626" xr:uid="{A6C3E3F4-99A8-4E1B-AC7D-EBD41EFB834F}"/>
    <cellStyle name="Обычный 13 2 2 2 2 2 2 4 2 2 2 2 2 5 2 2 5" xfId="8627" xr:uid="{253BBEE8-DCE1-4A79-A4CB-73065C95DE92}"/>
    <cellStyle name="Обычный 13 2 2 2 2 2 2 4 2 2 2 2 2 5 2 3" xfId="8628" xr:uid="{0BA95873-DA36-4CDF-95C5-6086C3D522B2}"/>
    <cellStyle name="Обычный 13 2 2 2 2 2 2 4 2 2 2 2 2 5 2 3 2" xfId="8629" xr:uid="{73187E03-AD42-4080-9ED0-A9CF0F4A9B24}"/>
    <cellStyle name="Обычный 13 2 2 2 2 2 2 4 2 2 2 2 2 5 2 3 2 2" xfId="8630" xr:uid="{A5525601-A25C-40B7-B832-121615DC9A30}"/>
    <cellStyle name="Обычный 13 2 2 2 2 2 2 4 2 2 2 2 2 5 2 3 2 2 2" xfId="8631" xr:uid="{2CB51740-42BD-48B1-AF41-47B0106B3A12}"/>
    <cellStyle name="Обычный 13 2 2 2 2 2 2 4 2 2 2 2 2 5 2 3 2 3" xfId="8632" xr:uid="{634AF019-F0F3-49A4-900D-2EDF691A75D8}"/>
    <cellStyle name="Обычный 13 2 2 2 2 2 2 4 2 2 2 2 2 5 2 3 3" xfId="8633" xr:uid="{4090E84B-8F19-4750-B07C-AB8E15AC7990}"/>
    <cellStyle name="Обычный 13 2 2 2 2 2 2 4 2 2 2 2 2 5 2 3 3 2" xfId="8634" xr:uid="{0845CF54-63CE-4DB2-8C03-22FF45739D37}"/>
    <cellStyle name="Обычный 13 2 2 2 2 2 2 4 2 2 2 2 2 5 2 3 4" xfId="8635" xr:uid="{E3B8FDAE-8ABD-4F86-BE8D-DE02A9CC0BB5}"/>
    <cellStyle name="Обычный 13 2 2 2 2 2 2 4 2 2 2 2 2 5 2 4" xfId="8636" xr:uid="{91901951-0BF6-423C-8465-AD0F1E617DC9}"/>
    <cellStyle name="Обычный 13 2 2 2 2 2 2 4 2 2 2 2 2 5 2 4 2" xfId="8637" xr:uid="{4BEE6098-8527-4129-8B5D-B93EE5A5EC1E}"/>
    <cellStyle name="Обычный 13 2 2 2 2 2 2 4 2 2 2 2 2 5 2 4 2 2" xfId="8638" xr:uid="{0AEC292F-9E56-4166-8CEB-BE59F73B3D77}"/>
    <cellStyle name="Обычный 13 2 2 2 2 2 2 4 2 2 2 2 2 5 2 4 3" xfId="8639" xr:uid="{47B0C608-9D91-47E4-961D-5849CA15C2D8}"/>
    <cellStyle name="Обычный 13 2 2 2 2 2 2 4 2 2 2 2 2 5 2 5" xfId="8640" xr:uid="{35E035DF-4C6C-4932-8C16-10ED0AFCDCA7}"/>
    <cellStyle name="Обычный 13 2 2 2 2 2 2 4 2 2 2 2 2 5 2 5 2" xfId="8641" xr:uid="{8E65E9FB-1D08-40BF-A192-4305077FCB99}"/>
    <cellStyle name="Обычный 13 2 2 2 2 2 2 4 2 2 2 2 2 5 2 6" xfId="8642" xr:uid="{36CFEE1A-B0A2-4AC7-AA18-C425C154E461}"/>
    <cellStyle name="Обычный 13 2 2 2 2 2 2 4 2 2 2 2 2 5 3" xfId="8643" xr:uid="{47CE75DA-D608-4226-BE1D-7687AEAF7BF3}"/>
    <cellStyle name="Обычный 13 2 2 2 2 2 2 4 2 2 2 2 2 5 3 2" xfId="8644" xr:uid="{2B8B18CF-7A0C-4FB5-9841-538A85A747B4}"/>
    <cellStyle name="Обычный 13 2 2 2 2 2 2 4 2 2 2 2 2 5 3 2 2" xfId="8645" xr:uid="{E9498AB9-6C65-4966-B79D-67EA82B25897}"/>
    <cellStyle name="Обычный 13 2 2 2 2 2 2 4 2 2 2 2 2 5 3 2 2 2" xfId="8646" xr:uid="{D44D6658-FB0F-4AAA-B224-9FE4FADDBD12}"/>
    <cellStyle name="Обычный 13 2 2 2 2 2 2 4 2 2 2 2 2 5 3 2 2 2 2" xfId="8647" xr:uid="{A560066D-FB19-43B8-92B3-735F1DEBCCFB}"/>
    <cellStyle name="Обычный 13 2 2 2 2 2 2 4 2 2 2 2 2 5 3 2 2 3" xfId="8648" xr:uid="{BD4523EC-ADE3-43A0-9F00-2B6A09D8EFF9}"/>
    <cellStyle name="Обычный 13 2 2 2 2 2 2 4 2 2 2 2 2 5 3 2 3" xfId="8649" xr:uid="{466E9656-17F1-468C-8A5B-D2A5A6D56921}"/>
    <cellStyle name="Обычный 13 2 2 2 2 2 2 4 2 2 2 2 2 5 3 2 3 2" xfId="8650" xr:uid="{C8F70E92-A942-4234-9A49-4043CA87D9C6}"/>
    <cellStyle name="Обычный 13 2 2 2 2 2 2 4 2 2 2 2 2 5 3 2 4" xfId="8651" xr:uid="{A8D50D4F-7BFF-45D9-8FFE-521400AC8311}"/>
    <cellStyle name="Обычный 13 2 2 2 2 2 2 4 2 2 2 2 2 5 3 3" xfId="8652" xr:uid="{83FA7ABC-51D8-47BE-95FA-E89BAC850899}"/>
    <cellStyle name="Обычный 13 2 2 2 2 2 2 4 2 2 2 2 2 5 3 3 2" xfId="8653" xr:uid="{831EDC2A-0BAB-4BFD-A38D-4DEE0A346E0B}"/>
    <cellStyle name="Обычный 13 2 2 2 2 2 2 4 2 2 2 2 2 5 3 3 2 2" xfId="8654" xr:uid="{54629942-7AAC-4650-96A0-F2B87D06D25C}"/>
    <cellStyle name="Обычный 13 2 2 2 2 2 2 4 2 2 2 2 2 5 3 3 3" xfId="8655" xr:uid="{8D1A03A5-979D-4A3C-80A1-790C428B14A6}"/>
    <cellStyle name="Обычный 13 2 2 2 2 2 2 4 2 2 2 2 2 5 3 4" xfId="8656" xr:uid="{5DCE8C44-76F2-4DF5-9CED-3B3DC78549EA}"/>
    <cellStyle name="Обычный 13 2 2 2 2 2 2 4 2 2 2 2 2 5 3 4 2" xfId="8657" xr:uid="{F540EB75-442D-4A8D-A874-8A9AEA2AC688}"/>
    <cellStyle name="Обычный 13 2 2 2 2 2 2 4 2 2 2 2 2 5 3 5" xfId="8658" xr:uid="{9DF2EC27-697B-434E-AFE4-15CF198554DF}"/>
    <cellStyle name="Обычный 13 2 2 2 2 2 2 4 2 2 2 2 2 5 4" xfId="8659" xr:uid="{48BAF516-7726-4783-95D2-AFD6D76CC815}"/>
    <cellStyle name="Обычный 13 2 2 2 2 2 2 4 2 2 2 2 2 5 4 2" xfId="8660" xr:uid="{C490BBB4-D973-40E5-A453-4B18EE39FC7F}"/>
    <cellStyle name="Обычный 13 2 2 2 2 2 2 4 2 2 2 2 2 5 4 2 2" xfId="8661" xr:uid="{0899384C-9429-4510-8EB7-98E7F8436595}"/>
    <cellStyle name="Обычный 13 2 2 2 2 2 2 4 2 2 2 2 2 5 4 2 2 2" xfId="8662" xr:uid="{AC9CEAA2-FD9A-4495-8056-7ED92F78EF1A}"/>
    <cellStyle name="Обычный 13 2 2 2 2 2 2 4 2 2 2 2 2 5 4 2 3" xfId="8663" xr:uid="{C2B465A5-3FF6-4492-AA54-1A05121D4679}"/>
    <cellStyle name="Обычный 13 2 2 2 2 2 2 4 2 2 2 2 2 5 4 3" xfId="8664" xr:uid="{72113375-3CCB-442E-B0BC-20D6F344970E}"/>
    <cellStyle name="Обычный 13 2 2 2 2 2 2 4 2 2 2 2 2 5 4 3 2" xfId="8665" xr:uid="{33B1A0FF-940B-4B4E-B7FB-2485A21BC737}"/>
    <cellStyle name="Обычный 13 2 2 2 2 2 2 4 2 2 2 2 2 5 4 4" xfId="8666" xr:uid="{B36E3D73-FD21-4917-9005-A7B3D7C50282}"/>
    <cellStyle name="Обычный 13 2 2 2 2 2 2 4 2 2 2 2 2 5 5" xfId="8667" xr:uid="{914E1E03-CD01-4C57-B7A5-529ECA6DCEA3}"/>
    <cellStyle name="Обычный 13 2 2 2 2 2 2 4 2 2 2 2 2 5 5 2" xfId="8668" xr:uid="{0CFDD105-DD27-4C6B-B42E-B32FA40108A8}"/>
    <cellStyle name="Обычный 13 2 2 2 2 2 2 4 2 2 2 2 2 5 5 2 2" xfId="8669" xr:uid="{50895485-1532-474C-8CD6-C7D4A37AD224}"/>
    <cellStyle name="Обычный 13 2 2 2 2 2 2 4 2 2 2 2 2 5 5 3" xfId="8670" xr:uid="{FDE76A9B-E5C4-4B6B-B95C-EC3F11642C8F}"/>
    <cellStyle name="Обычный 13 2 2 2 2 2 2 4 2 2 2 2 2 5 6" xfId="8671" xr:uid="{F22A22B8-3B5B-4315-807A-29923A577609}"/>
    <cellStyle name="Обычный 13 2 2 2 2 2 2 4 2 2 2 2 2 5 6 2" xfId="8672" xr:uid="{1CC7AE15-9B56-4D4F-8956-5A2C3B166745}"/>
    <cellStyle name="Обычный 13 2 2 2 2 2 2 4 2 2 2 2 2 5 7" xfId="8673" xr:uid="{B9552821-635C-46BB-9192-470581B47AF7}"/>
    <cellStyle name="Обычный 13 2 2 2 2 2 2 4 2 2 2 2 2 6" xfId="8674" xr:uid="{0F99B881-C4ED-42F9-BB98-CD3155F9FCF0}"/>
    <cellStyle name="Обычный 13 2 2 2 2 2 2 4 2 2 2 2 2 6 2" xfId="8675" xr:uid="{64C55BD5-5480-484F-9568-5D9F31232F71}"/>
    <cellStyle name="Обычный 13 2 2 2 2 2 2 4 2 2 2 2 2 6 2 2" xfId="8676" xr:uid="{69BBA9B4-1A03-4275-AD11-2C24829637DD}"/>
    <cellStyle name="Обычный 13 2 2 2 2 2 2 4 2 2 2 2 2 6 2 2 2" xfId="8677" xr:uid="{9AD21CF2-01FC-4D08-959D-22C7403C8FC3}"/>
    <cellStyle name="Обычный 13 2 2 2 2 2 2 4 2 2 2 2 2 6 2 2 2 2" xfId="8678" xr:uid="{EBFB34B3-C9B3-4D37-B4AA-71BA9821842D}"/>
    <cellStyle name="Обычный 13 2 2 2 2 2 2 4 2 2 2 2 2 6 2 2 2 2 2" xfId="8679" xr:uid="{89D51678-628C-45D6-80D7-99D57C8F669B}"/>
    <cellStyle name="Обычный 13 2 2 2 2 2 2 4 2 2 2 2 2 6 2 2 2 3" xfId="8680" xr:uid="{C9C817B5-3D9B-4F15-9B9B-8AE29BEDFB94}"/>
    <cellStyle name="Обычный 13 2 2 2 2 2 2 4 2 2 2 2 2 6 2 2 3" xfId="8681" xr:uid="{33883E1C-7A1E-4FFF-90DA-F9029321B248}"/>
    <cellStyle name="Обычный 13 2 2 2 2 2 2 4 2 2 2 2 2 6 2 2 3 2" xfId="8682" xr:uid="{08B9DB00-4201-4CDD-80E0-955E2C78F186}"/>
    <cellStyle name="Обычный 13 2 2 2 2 2 2 4 2 2 2 2 2 6 2 2 4" xfId="8683" xr:uid="{D9FDCF3B-DC63-40F9-A856-D7718FF35FB1}"/>
    <cellStyle name="Обычный 13 2 2 2 2 2 2 4 2 2 2 2 2 6 2 3" xfId="8684" xr:uid="{407B886F-B765-4C9F-9433-3F8110BE50C9}"/>
    <cellStyle name="Обычный 13 2 2 2 2 2 2 4 2 2 2 2 2 6 2 3 2" xfId="8685" xr:uid="{D41E2593-57DF-4438-B950-EE8B42E87381}"/>
    <cellStyle name="Обычный 13 2 2 2 2 2 2 4 2 2 2 2 2 6 2 3 2 2" xfId="8686" xr:uid="{FB18DCB6-5730-4A8E-B8D4-BBA987BE347C}"/>
    <cellStyle name="Обычный 13 2 2 2 2 2 2 4 2 2 2 2 2 6 2 3 3" xfId="8687" xr:uid="{C263E931-73E1-4C91-849B-4AA3DFC0DD82}"/>
    <cellStyle name="Обычный 13 2 2 2 2 2 2 4 2 2 2 2 2 6 2 4" xfId="8688" xr:uid="{AA368699-7014-4D2B-AB25-0862484A98CB}"/>
    <cellStyle name="Обычный 13 2 2 2 2 2 2 4 2 2 2 2 2 6 2 4 2" xfId="8689" xr:uid="{89AB518A-5915-4300-9BE1-446953BB7FE1}"/>
    <cellStyle name="Обычный 13 2 2 2 2 2 2 4 2 2 2 2 2 6 2 5" xfId="8690" xr:uid="{D60A77A8-2940-4437-AB7C-2CCF33D9D8F0}"/>
    <cellStyle name="Обычный 13 2 2 2 2 2 2 4 2 2 2 2 2 6 3" xfId="8691" xr:uid="{CEA5A28B-AE46-4C62-A88E-57AB8DC460AB}"/>
    <cellStyle name="Обычный 13 2 2 2 2 2 2 4 2 2 2 2 2 6 3 2" xfId="8692" xr:uid="{0AD55313-7A49-4A3E-8883-F1353465BEF3}"/>
    <cellStyle name="Обычный 13 2 2 2 2 2 2 4 2 2 2 2 2 6 3 2 2" xfId="8693" xr:uid="{2AA7C773-DF8E-4D90-821A-5AAE953D28B6}"/>
    <cellStyle name="Обычный 13 2 2 2 2 2 2 4 2 2 2 2 2 6 3 2 2 2" xfId="8694" xr:uid="{A56B4778-9514-46AE-957D-1F87A1235A26}"/>
    <cellStyle name="Обычный 13 2 2 2 2 2 2 4 2 2 2 2 2 6 3 2 3" xfId="8695" xr:uid="{183C3DD6-AC6A-42B4-8430-A878BB674589}"/>
    <cellStyle name="Обычный 13 2 2 2 2 2 2 4 2 2 2 2 2 6 3 3" xfId="8696" xr:uid="{F0DF4A71-A3C8-4DA0-B908-6A08C1FC7D30}"/>
    <cellStyle name="Обычный 13 2 2 2 2 2 2 4 2 2 2 2 2 6 3 3 2" xfId="8697" xr:uid="{5BE12262-DD5D-4348-9E4C-416B220F357C}"/>
    <cellStyle name="Обычный 13 2 2 2 2 2 2 4 2 2 2 2 2 6 3 4" xfId="8698" xr:uid="{ED6AAFEE-97EE-4B4C-909A-FF51A1A1D50F}"/>
    <cellStyle name="Обычный 13 2 2 2 2 2 2 4 2 2 2 2 2 6 4" xfId="8699" xr:uid="{D9AA4463-A23F-4218-9552-F4CCBFC2039A}"/>
    <cellStyle name="Обычный 13 2 2 2 2 2 2 4 2 2 2 2 2 6 4 2" xfId="8700" xr:uid="{36FD1B8D-F428-4A86-B8C8-B0191C1918D7}"/>
    <cellStyle name="Обычный 13 2 2 2 2 2 2 4 2 2 2 2 2 6 4 2 2" xfId="8701" xr:uid="{EAC86D17-D498-4BE4-AAD5-A516DB079E1A}"/>
    <cellStyle name="Обычный 13 2 2 2 2 2 2 4 2 2 2 2 2 6 4 3" xfId="8702" xr:uid="{03D1C9AF-43E9-4CDA-AAB0-ABBD98A62A2E}"/>
    <cellStyle name="Обычный 13 2 2 2 2 2 2 4 2 2 2 2 2 6 5" xfId="8703" xr:uid="{8D968CED-0B7E-43B3-B8A6-61B2684FD1C5}"/>
    <cellStyle name="Обычный 13 2 2 2 2 2 2 4 2 2 2 2 2 6 5 2" xfId="8704" xr:uid="{F2BD2ED1-A8E6-4925-BE90-4CA8F0B91176}"/>
    <cellStyle name="Обычный 13 2 2 2 2 2 2 4 2 2 2 2 2 6 6" xfId="8705" xr:uid="{79708D8D-7872-4EE8-AE96-E430790622C1}"/>
    <cellStyle name="Обычный 13 2 2 2 2 2 2 4 2 2 2 2 2 7" xfId="8706" xr:uid="{781FF9F8-5EE5-4011-A253-5CAB3E4EE14F}"/>
    <cellStyle name="Обычный 13 2 2 2 2 2 2 4 2 2 2 2 2 7 2" xfId="8707" xr:uid="{9FECC6D9-8EC4-4533-8C00-76DFC649F82E}"/>
    <cellStyle name="Обычный 13 2 2 2 2 2 2 4 2 2 2 2 2 7 2 2" xfId="8708" xr:uid="{C9655671-644E-495E-8CDB-199C761933B4}"/>
    <cellStyle name="Обычный 13 2 2 2 2 2 2 4 2 2 2 2 2 7 2 2 2" xfId="8709" xr:uid="{0B246747-25B3-4525-BF08-1EFE94C9D66A}"/>
    <cellStyle name="Обычный 13 2 2 2 2 2 2 4 2 2 2 2 2 7 2 2 2 2" xfId="8710" xr:uid="{21C3C1BB-C0BA-4EBB-999D-7B50E058AFCA}"/>
    <cellStyle name="Обычный 13 2 2 2 2 2 2 4 2 2 2 2 2 7 2 2 3" xfId="8711" xr:uid="{513F45DD-E094-4BA9-AF4F-811283EE1598}"/>
    <cellStyle name="Обычный 13 2 2 2 2 2 2 4 2 2 2 2 2 7 2 3" xfId="8712" xr:uid="{90FB7E3C-9BA8-4FCD-A374-EE8299655C70}"/>
    <cellStyle name="Обычный 13 2 2 2 2 2 2 4 2 2 2 2 2 7 2 3 2" xfId="8713" xr:uid="{102F2A83-6482-4E1D-876F-1B11B749A0E2}"/>
    <cellStyle name="Обычный 13 2 2 2 2 2 2 4 2 2 2 2 2 7 2 4" xfId="8714" xr:uid="{15AC6985-0C93-401A-9436-8AFF58C7D70A}"/>
    <cellStyle name="Обычный 13 2 2 2 2 2 2 4 2 2 2 2 2 7 3" xfId="8715" xr:uid="{99D5109C-0159-4A26-A4D0-FDB4459DE776}"/>
    <cellStyle name="Обычный 13 2 2 2 2 2 2 4 2 2 2 2 2 7 3 2" xfId="8716" xr:uid="{3B5459A1-3B98-4F4F-9359-F9E8D3E0AC47}"/>
    <cellStyle name="Обычный 13 2 2 2 2 2 2 4 2 2 2 2 2 7 3 2 2" xfId="8717" xr:uid="{0F22F157-DAB0-4AA0-9043-0A16CEF771FB}"/>
    <cellStyle name="Обычный 13 2 2 2 2 2 2 4 2 2 2 2 2 7 3 3" xfId="8718" xr:uid="{5E468AFC-828C-40CD-B63D-400C84B8D1BC}"/>
    <cellStyle name="Обычный 13 2 2 2 2 2 2 4 2 2 2 2 2 7 4" xfId="8719" xr:uid="{4C8E693B-F5C5-4F9C-8BD4-BB8093B54DE7}"/>
    <cellStyle name="Обычный 13 2 2 2 2 2 2 4 2 2 2 2 2 7 4 2" xfId="8720" xr:uid="{118D30C2-739B-4900-9AD6-6A124537BB64}"/>
    <cellStyle name="Обычный 13 2 2 2 2 2 2 4 2 2 2 2 2 7 5" xfId="8721" xr:uid="{73B172E2-523A-44AB-AE45-983C6AEA5EF3}"/>
    <cellStyle name="Обычный 13 2 2 2 2 2 2 4 2 2 2 2 2 8" xfId="8722" xr:uid="{46E62E94-89AB-4A6F-8C1D-C75A54830F7D}"/>
    <cellStyle name="Обычный 13 2 2 2 2 2 2 4 2 2 2 2 2 8 2" xfId="8723" xr:uid="{73297897-5C32-4F03-AB02-DF234E8F8D73}"/>
    <cellStyle name="Обычный 13 2 2 2 2 2 2 4 2 2 2 2 2 8 2 2" xfId="8724" xr:uid="{362C2279-7E6E-4ACE-8A2E-9E3429D64850}"/>
    <cellStyle name="Обычный 13 2 2 2 2 2 2 4 2 2 2 2 2 8 2 2 2" xfId="8725" xr:uid="{09203E79-B284-447D-B80C-162395E7C3DF}"/>
    <cellStyle name="Обычный 13 2 2 2 2 2 2 4 2 2 2 2 2 8 2 3" xfId="8726" xr:uid="{6434F99E-EA76-4620-8E76-FED1F0CCD8A7}"/>
    <cellStyle name="Обычный 13 2 2 2 2 2 2 4 2 2 2 2 2 8 3" xfId="8727" xr:uid="{D1C02947-8E40-453E-81ED-024941FAC246}"/>
    <cellStyle name="Обычный 13 2 2 2 2 2 2 4 2 2 2 2 2 8 3 2" xfId="8728" xr:uid="{381726B7-2559-4E19-ACAE-4706532C56FF}"/>
    <cellStyle name="Обычный 13 2 2 2 2 2 2 4 2 2 2 2 2 8 4" xfId="8729" xr:uid="{D3309639-75F6-48B2-853C-938991130640}"/>
    <cellStyle name="Обычный 13 2 2 2 2 2 2 4 2 2 2 2 2 9" xfId="8730" xr:uid="{2BA6F3A5-D23D-4CD9-AB50-A538FC5C154E}"/>
    <cellStyle name="Обычный 13 2 2 2 2 2 2 4 2 2 2 2 2 9 2" xfId="8731" xr:uid="{9C513C4B-FED7-48FB-9219-EE6F6DE8C19F}"/>
    <cellStyle name="Обычный 13 2 2 2 2 2 2 4 2 2 2 2 2 9 2 2" xfId="8732" xr:uid="{C9D5C87B-9AA1-4C2B-A46B-747066B79FD5}"/>
    <cellStyle name="Обычный 13 2 2 2 2 2 2 4 2 2 2 2 2 9 3" xfId="8733" xr:uid="{1D250421-E7A8-4DB8-B73C-2B6AADC1B883}"/>
    <cellStyle name="Обычный 13 2 2 2 2 2 2 4 2 2 2 2 3" xfId="8734" xr:uid="{2FE5EC25-1191-4F3C-963F-7B7FAEF7084D}"/>
    <cellStyle name="Обычный 13 2 2 2 2 2 2 4 2 2 2 2 3 2" xfId="8735" xr:uid="{492555CB-DF12-4CBC-9B20-427EA959F439}"/>
    <cellStyle name="Обычный 13 2 2 2 2 2 2 4 2 2 2 2 3 2 2" xfId="8736" xr:uid="{8A5E44EF-D15E-4253-AD45-B112EFF24C2E}"/>
    <cellStyle name="Обычный 13 2 2 2 2 2 2 4 2 2 2 2 3 2 2 2" xfId="8737" xr:uid="{9FA29FA4-D2E4-49F1-800A-DF2F992651A9}"/>
    <cellStyle name="Обычный 13 2 2 2 2 2 2 4 2 2 2 2 3 2 2 2 2" xfId="8738" xr:uid="{8E4D9FE5-CEB1-4987-B383-7A9307BD2D02}"/>
    <cellStyle name="Обычный 13 2 2 2 2 2 2 4 2 2 2 2 3 2 2 2 2 2" xfId="8739" xr:uid="{FB638884-7CCD-4EF4-BDE4-639EABD701DC}"/>
    <cellStyle name="Обычный 13 2 2 2 2 2 2 4 2 2 2 2 3 2 2 2 2 2 2" xfId="8740" xr:uid="{28372131-BE74-4C42-BB51-43C8301F41A9}"/>
    <cellStyle name="Обычный 13 2 2 2 2 2 2 4 2 2 2 2 3 2 2 2 2 2 2 2" xfId="8741" xr:uid="{72AF314C-526D-4A33-B605-A10EA7032CEA}"/>
    <cellStyle name="Обычный 13 2 2 2 2 2 2 4 2 2 2 2 3 2 2 2 2 2 2 2 2" xfId="8742" xr:uid="{26EC43A7-151C-45EB-9D9B-CEE39AF64712}"/>
    <cellStyle name="Обычный 13 2 2 2 2 2 2 4 2 2 2 2 3 2 2 2 2 2 2 3" xfId="8743" xr:uid="{B671C8DF-AD09-43BB-BD19-3973281CDBD5}"/>
    <cellStyle name="Обычный 13 2 2 2 2 2 2 4 2 2 2 2 3 2 2 2 2 2 3" xfId="8744" xr:uid="{168F5A64-01C3-4C82-9EB0-6C93639E44C5}"/>
    <cellStyle name="Обычный 13 2 2 2 2 2 2 4 2 2 2 2 3 2 2 2 2 2 3 2" xfId="8745" xr:uid="{F3A729D6-46E2-4C83-A77A-7CB06833A787}"/>
    <cellStyle name="Обычный 13 2 2 2 2 2 2 4 2 2 2 2 3 2 2 2 2 2 4" xfId="8746" xr:uid="{CBB72746-D718-495E-891A-397B87C6AEFE}"/>
    <cellStyle name="Обычный 13 2 2 2 2 2 2 4 2 2 2 2 3 2 2 2 2 3" xfId="8747" xr:uid="{006A605F-7BCA-421F-A849-C4F3307F3BA6}"/>
    <cellStyle name="Обычный 13 2 2 2 2 2 2 4 2 2 2 2 3 2 2 2 2 3 2" xfId="8748" xr:uid="{4ADAD4DD-1F69-4C57-B8DF-C2F86D02DD5B}"/>
    <cellStyle name="Обычный 13 2 2 2 2 2 2 4 2 2 2 2 3 2 2 2 2 3 2 2" xfId="8749" xr:uid="{2A645075-91C1-4FA9-807D-1E6E41CC1C53}"/>
    <cellStyle name="Обычный 13 2 2 2 2 2 2 4 2 2 2 2 3 2 2 2 2 3 3" xfId="8750" xr:uid="{0F30CFDE-A882-4192-B4F5-CBCC90881BF1}"/>
    <cellStyle name="Обычный 13 2 2 2 2 2 2 4 2 2 2 2 3 2 2 2 2 4" xfId="8751" xr:uid="{6BE164C7-7475-427A-A1F0-B865E742E095}"/>
    <cellStyle name="Обычный 13 2 2 2 2 2 2 4 2 2 2 2 3 2 2 2 2 4 2" xfId="8752" xr:uid="{10257E4B-D5D6-407F-A98C-927E6E86549D}"/>
    <cellStyle name="Обычный 13 2 2 2 2 2 2 4 2 2 2 2 3 2 2 2 2 5" xfId="8753" xr:uid="{B13F71E9-597A-40BE-A059-EC589B88CFFE}"/>
    <cellStyle name="Обычный 13 2 2 2 2 2 2 4 2 2 2 2 3 2 2 2 3" xfId="8754" xr:uid="{7C7FDD84-58EC-4769-8F49-6364F0E5F0AA}"/>
    <cellStyle name="Обычный 13 2 2 2 2 2 2 4 2 2 2 2 3 2 2 2 3 2" xfId="8755" xr:uid="{53B98B89-5D0F-47B1-B2FC-3DC0802BC869}"/>
    <cellStyle name="Обычный 13 2 2 2 2 2 2 4 2 2 2 2 3 2 2 2 3 2 2" xfId="8756" xr:uid="{2C28E98A-4644-4376-BDDD-DE724C19AEEA}"/>
    <cellStyle name="Обычный 13 2 2 2 2 2 2 4 2 2 2 2 3 2 2 2 3 2 2 2" xfId="8757" xr:uid="{70AC61C2-BFED-47C8-B39C-9B35AFED25D3}"/>
    <cellStyle name="Обычный 13 2 2 2 2 2 2 4 2 2 2 2 3 2 2 2 3 2 3" xfId="8758" xr:uid="{BC7F31F7-9479-4321-95EC-D03B73AA1782}"/>
    <cellStyle name="Обычный 13 2 2 2 2 2 2 4 2 2 2 2 3 2 2 2 3 3" xfId="8759" xr:uid="{AE26D235-32F2-42A7-BE11-AAE9D4BDA432}"/>
    <cellStyle name="Обычный 13 2 2 2 2 2 2 4 2 2 2 2 3 2 2 2 3 3 2" xfId="8760" xr:uid="{748DAA16-ABAD-4D84-9971-B33B003144E6}"/>
    <cellStyle name="Обычный 13 2 2 2 2 2 2 4 2 2 2 2 3 2 2 2 3 4" xfId="8761" xr:uid="{7F3DF9EF-0EF5-4F20-B455-ABCF47A83BD8}"/>
    <cellStyle name="Обычный 13 2 2 2 2 2 2 4 2 2 2 2 3 2 2 2 4" xfId="8762" xr:uid="{C78A5B38-FCDF-4D71-8832-46FA7271AC01}"/>
    <cellStyle name="Обычный 13 2 2 2 2 2 2 4 2 2 2 2 3 2 2 2 4 2" xfId="8763" xr:uid="{AE2DB8D8-AEF8-471C-9682-3A313DD89A03}"/>
    <cellStyle name="Обычный 13 2 2 2 2 2 2 4 2 2 2 2 3 2 2 2 4 2 2" xfId="8764" xr:uid="{7D06E471-B3BA-49FA-B729-30EF28AB531A}"/>
    <cellStyle name="Обычный 13 2 2 2 2 2 2 4 2 2 2 2 3 2 2 2 4 3" xfId="8765" xr:uid="{B0318FFB-6664-41F4-80EE-9F531D9BF4F2}"/>
    <cellStyle name="Обычный 13 2 2 2 2 2 2 4 2 2 2 2 3 2 2 2 5" xfId="8766" xr:uid="{2DAD5B6E-4CDD-41A2-8615-6FE5DE7B8A2B}"/>
    <cellStyle name="Обычный 13 2 2 2 2 2 2 4 2 2 2 2 3 2 2 2 5 2" xfId="8767" xr:uid="{A50B0665-3687-4362-A94A-6C627CC34D1F}"/>
    <cellStyle name="Обычный 13 2 2 2 2 2 2 4 2 2 2 2 3 2 2 2 6" xfId="8768" xr:uid="{5E3B487C-027B-49EF-903D-1A9AF39ED3E4}"/>
    <cellStyle name="Обычный 13 2 2 2 2 2 2 4 2 2 2 2 3 2 2 3" xfId="8769" xr:uid="{628BC5E1-CD19-4B24-9F42-40493C6CE426}"/>
    <cellStyle name="Обычный 13 2 2 2 2 2 2 4 2 2 2 2 3 2 2 3 2" xfId="8770" xr:uid="{107DA24A-F7EA-4385-83E0-C9EA142A54B5}"/>
    <cellStyle name="Обычный 13 2 2 2 2 2 2 4 2 2 2 2 3 2 2 3 2 2" xfId="8771" xr:uid="{0570AABA-C6C5-4158-8DB1-D6D8EA47FF52}"/>
    <cellStyle name="Обычный 13 2 2 2 2 2 2 4 2 2 2 2 3 2 2 3 2 2 2" xfId="8772" xr:uid="{200E6559-533A-4BCA-AE26-AD5378986DBD}"/>
    <cellStyle name="Обычный 13 2 2 2 2 2 2 4 2 2 2 2 3 2 2 3 2 2 2 2" xfId="8773" xr:uid="{7AC339B7-456A-404E-AEAA-DF16ABAC35F4}"/>
    <cellStyle name="Обычный 13 2 2 2 2 2 2 4 2 2 2 2 3 2 2 3 2 2 3" xfId="8774" xr:uid="{DFDDEB4B-4A8E-4791-8606-06F8FEAD7156}"/>
    <cellStyle name="Обычный 13 2 2 2 2 2 2 4 2 2 2 2 3 2 2 3 2 3" xfId="8775" xr:uid="{B97B16B3-7421-44CE-916A-93FEF55850B2}"/>
    <cellStyle name="Обычный 13 2 2 2 2 2 2 4 2 2 2 2 3 2 2 3 2 3 2" xfId="8776" xr:uid="{A76ACD0B-5E04-49A8-8329-01560688DB33}"/>
    <cellStyle name="Обычный 13 2 2 2 2 2 2 4 2 2 2 2 3 2 2 3 2 4" xfId="8777" xr:uid="{81C47113-0185-4C79-AF40-2F89566B6422}"/>
    <cellStyle name="Обычный 13 2 2 2 2 2 2 4 2 2 2 2 3 2 2 3 3" xfId="8778" xr:uid="{73D2FD40-206A-439A-A08A-9932952C46FC}"/>
    <cellStyle name="Обычный 13 2 2 2 2 2 2 4 2 2 2 2 3 2 2 3 3 2" xfId="8779" xr:uid="{CF069D40-F814-4D06-8C8D-BAE713450176}"/>
    <cellStyle name="Обычный 13 2 2 2 2 2 2 4 2 2 2 2 3 2 2 3 3 2 2" xfId="8780" xr:uid="{5254B47C-30B1-46CA-97A2-E2274A867E52}"/>
    <cellStyle name="Обычный 13 2 2 2 2 2 2 4 2 2 2 2 3 2 2 3 3 3" xfId="8781" xr:uid="{A6ED2A81-5685-4D6E-B3E9-5CEE627E5492}"/>
    <cellStyle name="Обычный 13 2 2 2 2 2 2 4 2 2 2 2 3 2 2 3 4" xfId="8782" xr:uid="{62B8F420-9015-46E1-AA75-CD891450A727}"/>
    <cellStyle name="Обычный 13 2 2 2 2 2 2 4 2 2 2 2 3 2 2 3 4 2" xfId="8783" xr:uid="{B4A81A68-FF35-4E22-B4B6-82C39C666A71}"/>
    <cellStyle name="Обычный 13 2 2 2 2 2 2 4 2 2 2 2 3 2 2 3 5" xfId="8784" xr:uid="{F4436B23-D983-4303-8AED-B359A6DAA5BA}"/>
    <cellStyle name="Обычный 13 2 2 2 2 2 2 4 2 2 2 2 3 2 2 4" xfId="8785" xr:uid="{2070AA47-56A4-4698-8DBD-606E2B06FAB6}"/>
    <cellStyle name="Обычный 13 2 2 2 2 2 2 4 2 2 2 2 3 2 2 4 2" xfId="8786" xr:uid="{FFE314FD-7802-46CC-8C2B-74D354F89860}"/>
    <cellStyle name="Обычный 13 2 2 2 2 2 2 4 2 2 2 2 3 2 2 4 2 2" xfId="8787" xr:uid="{6F77F967-7A0F-456D-BA18-86E072436C15}"/>
    <cellStyle name="Обычный 13 2 2 2 2 2 2 4 2 2 2 2 3 2 2 4 2 2 2" xfId="8788" xr:uid="{1771A3E0-0290-4216-8320-715756C3E508}"/>
    <cellStyle name="Обычный 13 2 2 2 2 2 2 4 2 2 2 2 3 2 2 4 2 3" xfId="8789" xr:uid="{82557205-83C8-4091-B6C6-FF1E11EC9ECC}"/>
    <cellStyle name="Обычный 13 2 2 2 2 2 2 4 2 2 2 2 3 2 2 4 3" xfId="8790" xr:uid="{D19B1608-61D7-4E6F-9258-2466E9CD6842}"/>
    <cellStyle name="Обычный 13 2 2 2 2 2 2 4 2 2 2 2 3 2 2 4 3 2" xfId="8791" xr:uid="{83786A31-B23E-410F-87F4-795A5BB440E8}"/>
    <cellStyle name="Обычный 13 2 2 2 2 2 2 4 2 2 2 2 3 2 2 4 4" xfId="8792" xr:uid="{BBAD33C2-F7BA-4E3A-BF4B-A8EF6493F03B}"/>
    <cellStyle name="Обычный 13 2 2 2 2 2 2 4 2 2 2 2 3 2 2 5" xfId="8793" xr:uid="{46BD00CA-6327-421A-BAB9-20E5E9D92CB2}"/>
    <cellStyle name="Обычный 13 2 2 2 2 2 2 4 2 2 2 2 3 2 2 5 2" xfId="8794" xr:uid="{19E1FDFF-F739-4AFA-8E31-07124D64C283}"/>
    <cellStyle name="Обычный 13 2 2 2 2 2 2 4 2 2 2 2 3 2 2 5 2 2" xfId="8795" xr:uid="{D5C6EE97-E8D0-4C52-B047-979C7BED8C5C}"/>
    <cellStyle name="Обычный 13 2 2 2 2 2 2 4 2 2 2 2 3 2 2 5 3" xfId="8796" xr:uid="{C57C23FA-66B6-4A45-B498-935C2E21BB77}"/>
    <cellStyle name="Обычный 13 2 2 2 2 2 2 4 2 2 2 2 3 2 2 6" xfId="8797" xr:uid="{5C59C75E-94FD-470C-A14A-0456A625C78E}"/>
    <cellStyle name="Обычный 13 2 2 2 2 2 2 4 2 2 2 2 3 2 2 6 2" xfId="8798" xr:uid="{9446BC77-8D86-424E-9BA2-C23C8AD86C69}"/>
    <cellStyle name="Обычный 13 2 2 2 2 2 2 4 2 2 2 2 3 2 2 7" xfId="8799" xr:uid="{AE91A15B-C540-4A82-A936-2B8FC3D90999}"/>
    <cellStyle name="Обычный 13 2 2 2 2 2 2 4 2 2 2 2 3 2 3" xfId="8800" xr:uid="{1197F966-2B10-4CAF-9191-9C4B401E3F9E}"/>
    <cellStyle name="Обычный 13 2 2 2 2 2 2 4 2 2 2 2 3 2 3 2" xfId="8801" xr:uid="{04F4E24B-B34F-47B9-A27E-29C3FE811704}"/>
    <cellStyle name="Обычный 13 2 2 2 2 2 2 4 2 2 2 2 3 2 3 2 2" xfId="8802" xr:uid="{685315BA-9663-4380-900B-2C5BB0E5E181}"/>
    <cellStyle name="Обычный 13 2 2 2 2 2 2 4 2 2 2 2 3 2 3 2 2 2" xfId="8803" xr:uid="{B9952E57-F608-45C0-A074-56CA461CEE11}"/>
    <cellStyle name="Обычный 13 2 2 2 2 2 2 4 2 2 2 2 3 2 3 2 2 2 2" xfId="8804" xr:uid="{B2D2759D-9B7F-4CB9-A83B-C09DFB03A919}"/>
    <cellStyle name="Обычный 13 2 2 2 2 2 2 4 2 2 2 2 3 2 3 2 2 2 2 2" xfId="8805" xr:uid="{D7744B8A-506D-4CED-B7C4-32F94F7E4C37}"/>
    <cellStyle name="Обычный 13 2 2 2 2 2 2 4 2 2 2 2 3 2 3 2 2 2 3" xfId="8806" xr:uid="{9521E8BD-382A-4388-9011-0D5626EF8304}"/>
    <cellStyle name="Обычный 13 2 2 2 2 2 2 4 2 2 2 2 3 2 3 2 2 3" xfId="8807" xr:uid="{1D75786C-9FD6-4B89-8CA5-BE6FDC79FC7B}"/>
    <cellStyle name="Обычный 13 2 2 2 2 2 2 4 2 2 2 2 3 2 3 2 2 3 2" xfId="8808" xr:uid="{0453D2F4-1C09-4971-B67D-C272E06ECFBD}"/>
    <cellStyle name="Обычный 13 2 2 2 2 2 2 4 2 2 2 2 3 2 3 2 2 4" xfId="8809" xr:uid="{C0F85C0B-DC93-4D82-9E22-7299194BEC80}"/>
    <cellStyle name="Обычный 13 2 2 2 2 2 2 4 2 2 2 2 3 2 3 2 3" xfId="8810" xr:uid="{DEAF3E92-16B2-4EBA-956B-B8A15EBC6081}"/>
    <cellStyle name="Обычный 13 2 2 2 2 2 2 4 2 2 2 2 3 2 3 2 3 2" xfId="8811" xr:uid="{BA7658AE-C965-4F0F-AF1B-8FDB35BEE184}"/>
    <cellStyle name="Обычный 13 2 2 2 2 2 2 4 2 2 2 2 3 2 3 2 3 2 2" xfId="8812" xr:uid="{B3877F23-CE62-4331-89D4-3DDB01CB46FC}"/>
    <cellStyle name="Обычный 13 2 2 2 2 2 2 4 2 2 2 2 3 2 3 2 3 3" xfId="8813" xr:uid="{0C2EC3CD-5E63-49AA-B537-E764604DD5DA}"/>
    <cellStyle name="Обычный 13 2 2 2 2 2 2 4 2 2 2 2 3 2 3 2 4" xfId="8814" xr:uid="{F50D6412-24BD-41F7-B14B-BFD3645F732A}"/>
    <cellStyle name="Обычный 13 2 2 2 2 2 2 4 2 2 2 2 3 2 3 2 4 2" xfId="8815" xr:uid="{6A2F42D3-1A50-4050-B40D-BC1A52570A58}"/>
    <cellStyle name="Обычный 13 2 2 2 2 2 2 4 2 2 2 2 3 2 3 2 5" xfId="8816" xr:uid="{F75B047E-87D2-4E8F-8C6C-15B01C34C025}"/>
    <cellStyle name="Обычный 13 2 2 2 2 2 2 4 2 2 2 2 3 2 3 3" xfId="8817" xr:uid="{C0DE175C-82F7-4A23-8AF8-4609DD01A24B}"/>
    <cellStyle name="Обычный 13 2 2 2 2 2 2 4 2 2 2 2 3 2 3 3 2" xfId="8818" xr:uid="{112CD18D-3271-4372-9C98-9F1CA654C6D2}"/>
    <cellStyle name="Обычный 13 2 2 2 2 2 2 4 2 2 2 2 3 2 3 3 2 2" xfId="8819" xr:uid="{BF14B76B-818D-441B-BFAB-73119FAACFFF}"/>
    <cellStyle name="Обычный 13 2 2 2 2 2 2 4 2 2 2 2 3 2 3 3 2 2 2" xfId="8820" xr:uid="{F815D0DA-F5A4-4CEC-A529-AA5429205137}"/>
    <cellStyle name="Обычный 13 2 2 2 2 2 2 4 2 2 2 2 3 2 3 3 2 3" xfId="8821" xr:uid="{88D71BC2-003A-4359-9493-550AA02421A1}"/>
    <cellStyle name="Обычный 13 2 2 2 2 2 2 4 2 2 2 2 3 2 3 3 3" xfId="8822" xr:uid="{439DECBB-4E47-44BF-8256-0069096AC9E3}"/>
    <cellStyle name="Обычный 13 2 2 2 2 2 2 4 2 2 2 2 3 2 3 3 3 2" xfId="8823" xr:uid="{FA2B1772-3760-43C9-BB05-2283DF0F9434}"/>
    <cellStyle name="Обычный 13 2 2 2 2 2 2 4 2 2 2 2 3 2 3 3 4" xfId="8824" xr:uid="{A4FF94FC-D13B-4B59-BCA6-53DAF5B7D805}"/>
    <cellStyle name="Обычный 13 2 2 2 2 2 2 4 2 2 2 2 3 2 3 4" xfId="8825" xr:uid="{C534B7C9-50D4-43AB-92FF-A78E438B6E06}"/>
    <cellStyle name="Обычный 13 2 2 2 2 2 2 4 2 2 2 2 3 2 3 4 2" xfId="8826" xr:uid="{9E19F9D4-B7D8-4CBB-87D6-B11DFEBE57A6}"/>
    <cellStyle name="Обычный 13 2 2 2 2 2 2 4 2 2 2 2 3 2 3 4 2 2" xfId="8827" xr:uid="{165F4F0A-4515-4FC6-A7E8-149DBD31DAAD}"/>
    <cellStyle name="Обычный 13 2 2 2 2 2 2 4 2 2 2 2 3 2 3 4 3" xfId="8828" xr:uid="{1BCD3C9F-832B-4AC6-AA27-0589BEC264EB}"/>
    <cellStyle name="Обычный 13 2 2 2 2 2 2 4 2 2 2 2 3 2 3 5" xfId="8829" xr:uid="{54F799E4-6562-4E1C-BBF6-B9D39FF8F378}"/>
    <cellStyle name="Обычный 13 2 2 2 2 2 2 4 2 2 2 2 3 2 3 5 2" xfId="8830" xr:uid="{A9CE2C03-476A-4A2D-B07A-5D509FB2AEFD}"/>
    <cellStyle name="Обычный 13 2 2 2 2 2 2 4 2 2 2 2 3 2 3 6" xfId="8831" xr:uid="{DA4BC4B4-AC00-4612-8AA3-CF4398296149}"/>
    <cellStyle name="Обычный 13 2 2 2 2 2 2 4 2 2 2 2 3 2 4" xfId="8832" xr:uid="{C48D4669-5672-418D-9042-BDD9B33B79E3}"/>
    <cellStyle name="Обычный 13 2 2 2 2 2 2 4 2 2 2 2 3 2 4 2" xfId="8833" xr:uid="{0D730E3C-0736-45CC-9E6C-813C01D91E23}"/>
    <cellStyle name="Обычный 13 2 2 2 2 2 2 4 2 2 2 2 3 2 4 2 2" xfId="8834" xr:uid="{21CD55FC-765C-4776-9909-E4FA8FAC3DE7}"/>
    <cellStyle name="Обычный 13 2 2 2 2 2 2 4 2 2 2 2 3 2 4 2 2 2" xfId="8835" xr:uid="{EFFB7288-8D90-429D-B7A5-3B110AD9AE51}"/>
    <cellStyle name="Обычный 13 2 2 2 2 2 2 4 2 2 2 2 3 2 4 2 2 2 2" xfId="8836" xr:uid="{DECCCE87-4D16-4A56-88CC-99A8AF4BA8CB}"/>
    <cellStyle name="Обычный 13 2 2 2 2 2 2 4 2 2 2 2 3 2 4 2 2 3" xfId="8837" xr:uid="{3735DA1E-7337-4AB9-8D32-EFF2DB9786EB}"/>
    <cellStyle name="Обычный 13 2 2 2 2 2 2 4 2 2 2 2 3 2 4 2 3" xfId="8838" xr:uid="{62D1391A-68ED-4F0A-9AA9-66B45B073533}"/>
    <cellStyle name="Обычный 13 2 2 2 2 2 2 4 2 2 2 2 3 2 4 2 3 2" xfId="8839" xr:uid="{4B82748D-A05F-4C3A-B235-E598650ED9CA}"/>
    <cellStyle name="Обычный 13 2 2 2 2 2 2 4 2 2 2 2 3 2 4 2 4" xfId="8840" xr:uid="{7577852C-07B3-4006-98B2-35C41B86406A}"/>
    <cellStyle name="Обычный 13 2 2 2 2 2 2 4 2 2 2 2 3 2 4 3" xfId="8841" xr:uid="{91C90885-FC1A-4931-8DA0-58F9FA0D9089}"/>
    <cellStyle name="Обычный 13 2 2 2 2 2 2 4 2 2 2 2 3 2 4 3 2" xfId="8842" xr:uid="{A2E517DB-D9A8-4F49-8111-31B2AF80CE25}"/>
    <cellStyle name="Обычный 13 2 2 2 2 2 2 4 2 2 2 2 3 2 4 3 2 2" xfId="8843" xr:uid="{4B83089A-5026-4568-8540-0C2BBC27D574}"/>
    <cellStyle name="Обычный 13 2 2 2 2 2 2 4 2 2 2 2 3 2 4 3 3" xfId="8844" xr:uid="{BDEC4B29-C27C-4522-B72A-7CD62520C16E}"/>
    <cellStyle name="Обычный 13 2 2 2 2 2 2 4 2 2 2 2 3 2 4 4" xfId="8845" xr:uid="{84DE6112-AB62-4DDD-9A13-6029656D04E2}"/>
    <cellStyle name="Обычный 13 2 2 2 2 2 2 4 2 2 2 2 3 2 4 4 2" xfId="8846" xr:uid="{87178189-1B8B-42D1-B32C-2D74E5F4D7E7}"/>
    <cellStyle name="Обычный 13 2 2 2 2 2 2 4 2 2 2 2 3 2 4 5" xfId="8847" xr:uid="{C0AE08D2-F099-400B-932F-529F612F2E86}"/>
    <cellStyle name="Обычный 13 2 2 2 2 2 2 4 2 2 2 2 3 2 5" xfId="8848" xr:uid="{06C70195-8C46-4E1C-8378-0EF2CBF6014E}"/>
    <cellStyle name="Обычный 13 2 2 2 2 2 2 4 2 2 2 2 3 2 5 2" xfId="8849" xr:uid="{6BE7C6D5-EE20-486A-8BB6-1F31F6F8FE07}"/>
    <cellStyle name="Обычный 13 2 2 2 2 2 2 4 2 2 2 2 3 2 5 2 2" xfId="8850" xr:uid="{23101595-6388-4DA9-93D1-150A35852A63}"/>
    <cellStyle name="Обычный 13 2 2 2 2 2 2 4 2 2 2 2 3 2 5 2 2 2" xfId="8851" xr:uid="{1701AD11-2768-4796-B986-07ED12B93DC7}"/>
    <cellStyle name="Обычный 13 2 2 2 2 2 2 4 2 2 2 2 3 2 5 2 3" xfId="8852" xr:uid="{296B83B6-C7EF-4DAF-BC30-97F977D98963}"/>
    <cellStyle name="Обычный 13 2 2 2 2 2 2 4 2 2 2 2 3 2 5 3" xfId="8853" xr:uid="{A0568377-A394-46BF-BE6B-5A2DBBD2A933}"/>
    <cellStyle name="Обычный 13 2 2 2 2 2 2 4 2 2 2 2 3 2 5 3 2" xfId="8854" xr:uid="{329AC7C4-82C6-412D-9DB0-E58CBBF91123}"/>
    <cellStyle name="Обычный 13 2 2 2 2 2 2 4 2 2 2 2 3 2 5 4" xfId="8855" xr:uid="{ACEF2013-6C1F-40D0-A5E3-4120101D79F0}"/>
    <cellStyle name="Обычный 13 2 2 2 2 2 2 4 2 2 2 2 3 2 6" xfId="8856" xr:uid="{55ABE176-83C7-40B4-BEC7-B3802D6FF9A8}"/>
    <cellStyle name="Обычный 13 2 2 2 2 2 2 4 2 2 2 2 3 2 6 2" xfId="8857" xr:uid="{76AF8D7F-9E28-468F-8E71-8E6B5DF86D5B}"/>
    <cellStyle name="Обычный 13 2 2 2 2 2 2 4 2 2 2 2 3 2 6 2 2" xfId="8858" xr:uid="{0584C01A-7118-4706-9F29-BCDACB7EB200}"/>
    <cellStyle name="Обычный 13 2 2 2 2 2 2 4 2 2 2 2 3 2 6 3" xfId="8859" xr:uid="{817B1751-732E-4BEE-9D52-FA7980F9A34D}"/>
    <cellStyle name="Обычный 13 2 2 2 2 2 2 4 2 2 2 2 3 2 7" xfId="8860" xr:uid="{29EF2D04-FADB-4DAC-9731-6379B1DABBCF}"/>
    <cellStyle name="Обычный 13 2 2 2 2 2 2 4 2 2 2 2 3 2 7 2" xfId="8861" xr:uid="{7A47EED2-DD1E-42B0-91F3-9A43CEFDEC36}"/>
    <cellStyle name="Обычный 13 2 2 2 2 2 2 4 2 2 2 2 3 2 8" xfId="8862" xr:uid="{2EDB2469-4771-42CF-9106-4DE47F51170D}"/>
    <cellStyle name="Обычный 13 2 2 2 2 2 2 4 2 2 2 2 3 3" xfId="8863" xr:uid="{225D2B29-74C5-44A0-90EF-B6DA4D13E941}"/>
    <cellStyle name="Обычный 13 2 2 2 2 2 2 4 2 2 2 2 3 3 2" xfId="8864" xr:uid="{13425659-D267-4E5E-AF4D-39CA60713AD1}"/>
    <cellStyle name="Обычный 13 2 2 2 2 2 2 4 2 2 2 2 3 3 2 2" xfId="8865" xr:uid="{49DCD214-EBC1-45B4-9C1E-1BEBBBEF810D}"/>
    <cellStyle name="Обычный 13 2 2 2 2 2 2 4 2 2 2 2 3 3 2 2 2" xfId="8866" xr:uid="{61ACD878-F04F-4EB1-B07C-97B3205DE6A2}"/>
    <cellStyle name="Обычный 13 2 2 2 2 2 2 4 2 2 2 2 3 3 2 2 2 2" xfId="8867" xr:uid="{2BADB716-EAB1-47B8-91BB-3CC2221EF4C7}"/>
    <cellStyle name="Обычный 13 2 2 2 2 2 2 4 2 2 2 2 3 3 2 2 2 2 2" xfId="8868" xr:uid="{7293D721-75BB-4BA4-B330-568123A008B4}"/>
    <cellStyle name="Обычный 13 2 2 2 2 2 2 4 2 2 2 2 3 3 2 2 2 2 2 2" xfId="8869" xr:uid="{E544638C-DC43-4B14-BA06-3D5E190DD8D6}"/>
    <cellStyle name="Обычный 13 2 2 2 2 2 2 4 2 2 2 2 3 3 2 2 2 2 3" xfId="8870" xr:uid="{2B1E4CD4-D9C4-4E8A-AD67-EF4E51B615C6}"/>
    <cellStyle name="Обычный 13 2 2 2 2 2 2 4 2 2 2 2 3 3 2 2 2 3" xfId="8871" xr:uid="{F6DC96D2-68B5-404A-AD8D-3196BE2D1770}"/>
    <cellStyle name="Обычный 13 2 2 2 2 2 2 4 2 2 2 2 3 3 2 2 2 3 2" xfId="8872" xr:uid="{A23DC6D5-4199-4497-BBCA-B2091727365D}"/>
    <cellStyle name="Обычный 13 2 2 2 2 2 2 4 2 2 2 2 3 3 2 2 2 4" xfId="8873" xr:uid="{08B5B5C9-7459-4095-89AB-AC01A7725BFD}"/>
    <cellStyle name="Обычный 13 2 2 2 2 2 2 4 2 2 2 2 3 3 2 2 3" xfId="8874" xr:uid="{F5F1EBDC-D86E-4EB2-95CF-A5F8486D185E}"/>
    <cellStyle name="Обычный 13 2 2 2 2 2 2 4 2 2 2 2 3 3 2 2 3 2" xfId="8875" xr:uid="{6DCEEECD-96CE-4A67-A0D8-E03879831C4B}"/>
    <cellStyle name="Обычный 13 2 2 2 2 2 2 4 2 2 2 2 3 3 2 2 3 2 2" xfId="8876" xr:uid="{A8829100-F2AB-4A19-812C-E3EB465B3624}"/>
    <cellStyle name="Обычный 13 2 2 2 2 2 2 4 2 2 2 2 3 3 2 2 3 3" xfId="8877" xr:uid="{08A3DACA-AB25-4DF0-9787-3AE765FC25FC}"/>
    <cellStyle name="Обычный 13 2 2 2 2 2 2 4 2 2 2 2 3 3 2 2 4" xfId="8878" xr:uid="{F13B650C-C9B5-4433-8011-A71B1A1DDDCD}"/>
    <cellStyle name="Обычный 13 2 2 2 2 2 2 4 2 2 2 2 3 3 2 2 4 2" xfId="8879" xr:uid="{156AC94A-7EC0-4F65-BC93-77065BDD0999}"/>
    <cellStyle name="Обычный 13 2 2 2 2 2 2 4 2 2 2 2 3 3 2 2 5" xfId="8880" xr:uid="{AE3B145A-BBF3-4B69-9E96-40798B3877B7}"/>
    <cellStyle name="Обычный 13 2 2 2 2 2 2 4 2 2 2 2 3 3 2 3" xfId="8881" xr:uid="{D9BF6AF8-10E6-4D7C-A3A4-E19A02AB89E9}"/>
    <cellStyle name="Обычный 13 2 2 2 2 2 2 4 2 2 2 2 3 3 2 3 2" xfId="8882" xr:uid="{83424F8D-E428-45EB-81AD-66D05A4424BF}"/>
    <cellStyle name="Обычный 13 2 2 2 2 2 2 4 2 2 2 2 3 3 2 3 2 2" xfId="8883" xr:uid="{BD65A49E-8E3B-4260-9305-18C6B47FF9EE}"/>
    <cellStyle name="Обычный 13 2 2 2 2 2 2 4 2 2 2 2 3 3 2 3 2 2 2" xfId="8884" xr:uid="{9EF0EA6B-781A-4131-A7AE-46BBFD0D8732}"/>
    <cellStyle name="Обычный 13 2 2 2 2 2 2 4 2 2 2 2 3 3 2 3 2 3" xfId="8885" xr:uid="{C02CFC52-A9CC-4EBB-8B7E-8E88F606A408}"/>
    <cellStyle name="Обычный 13 2 2 2 2 2 2 4 2 2 2 2 3 3 2 3 3" xfId="8886" xr:uid="{688B3B7F-6959-4A59-B190-B013EFB661C3}"/>
    <cellStyle name="Обычный 13 2 2 2 2 2 2 4 2 2 2 2 3 3 2 3 3 2" xfId="8887" xr:uid="{ED0C1F53-59D3-468C-BBD6-AB2C09DDC3F6}"/>
    <cellStyle name="Обычный 13 2 2 2 2 2 2 4 2 2 2 2 3 3 2 3 4" xfId="8888" xr:uid="{311558A4-4881-440F-8B9D-2BA51D31863B}"/>
    <cellStyle name="Обычный 13 2 2 2 2 2 2 4 2 2 2 2 3 3 2 4" xfId="8889" xr:uid="{6648AF19-643A-4917-A481-3C2F90E9C0CA}"/>
    <cellStyle name="Обычный 13 2 2 2 2 2 2 4 2 2 2 2 3 3 2 4 2" xfId="8890" xr:uid="{390FF764-6192-4DF9-BF4C-00AD35E00F1B}"/>
    <cellStyle name="Обычный 13 2 2 2 2 2 2 4 2 2 2 2 3 3 2 4 2 2" xfId="8891" xr:uid="{5ADB4F89-2401-49FC-94E6-6016185C3593}"/>
    <cellStyle name="Обычный 13 2 2 2 2 2 2 4 2 2 2 2 3 3 2 4 3" xfId="8892" xr:uid="{EF28007C-AC18-4BC5-B581-690520CFE274}"/>
    <cellStyle name="Обычный 13 2 2 2 2 2 2 4 2 2 2 2 3 3 2 5" xfId="8893" xr:uid="{31367519-3B95-4B6B-B0EF-F3922E762643}"/>
    <cellStyle name="Обычный 13 2 2 2 2 2 2 4 2 2 2 2 3 3 2 5 2" xfId="8894" xr:uid="{424B943A-438F-40D5-94E1-9538C3219997}"/>
    <cellStyle name="Обычный 13 2 2 2 2 2 2 4 2 2 2 2 3 3 2 6" xfId="8895" xr:uid="{9E2600E3-7396-47E1-9FE5-59F51DA7D636}"/>
    <cellStyle name="Обычный 13 2 2 2 2 2 2 4 2 2 2 2 3 3 3" xfId="8896" xr:uid="{E0196AE8-5942-4930-BD4B-934573F60992}"/>
    <cellStyle name="Обычный 13 2 2 2 2 2 2 4 2 2 2 2 3 3 3 2" xfId="8897" xr:uid="{8A344FE4-40CB-41BE-972D-F4DD480ADF57}"/>
    <cellStyle name="Обычный 13 2 2 2 2 2 2 4 2 2 2 2 3 3 3 2 2" xfId="8898" xr:uid="{CCD40945-750F-4354-89E3-76E5C8EF93AF}"/>
    <cellStyle name="Обычный 13 2 2 2 2 2 2 4 2 2 2 2 3 3 3 2 2 2" xfId="8899" xr:uid="{A0B5D23D-DD7D-4A6B-9A84-3B7C3C95BC6E}"/>
    <cellStyle name="Обычный 13 2 2 2 2 2 2 4 2 2 2 2 3 3 3 2 2 2 2" xfId="8900" xr:uid="{D97CED2C-3FC1-4C90-A257-DF3E57FE13D2}"/>
    <cellStyle name="Обычный 13 2 2 2 2 2 2 4 2 2 2 2 3 3 3 2 2 3" xfId="8901" xr:uid="{E40C57A0-30F7-405F-A7BF-7BB2BDF38F7D}"/>
    <cellStyle name="Обычный 13 2 2 2 2 2 2 4 2 2 2 2 3 3 3 2 3" xfId="8902" xr:uid="{4A255B55-04A0-4D2B-BC7D-CF381FB62628}"/>
    <cellStyle name="Обычный 13 2 2 2 2 2 2 4 2 2 2 2 3 3 3 2 3 2" xfId="8903" xr:uid="{69105551-D1F7-4352-964B-55ECDAE742B7}"/>
    <cellStyle name="Обычный 13 2 2 2 2 2 2 4 2 2 2 2 3 3 3 2 4" xfId="8904" xr:uid="{3B52E9B0-B81D-4581-A44C-0B588AD44342}"/>
    <cellStyle name="Обычный 13 2 2 2 2 2 2 4 2 2 2 2 3 3 3 3" xfId="8905" xr:uid="{78A99F74-1F23-4E91-B79D-1E540E0DE9D8}"/>
    <cellStyle name="Обычный 13 2 2 2 2 2 2 4 2 2 2 2 3 3 3 3 2" xfId="8906" xr:uid="{FAB5A985-6724-4B92-B1B0-760C010E960A}"/>
    <cellStyle name="Обычный 13 2 2 2 2 2 2 4 2 2 2 2 3 3 3 3 2 2" xfId="8907" xr:uid="{96108050-48FD-44DC-B8FD-5DB20D4B2224}"/>
    <cellStyle name="Обычный 13 2 2 2 2 2 2 4 2 2 2 2 3 3 3 3 3" xfId="8908" xr:uid="{FE4BBC26-F4D1-4B3A-9E04-D52810352889}"/>
    <cellStyle name="Обычный 13 2 2 2 2 2 2 4 2 2 2 2 3 3 3 4" xfId="8909" xr:uid="{29D8E193-06F2-49A0-9C2D-1F363CB3BDB1}"/>
    <cellStyle name="Обычный 13 2 2 2 2 2 2 4 2 2 2 2 3 3 3 4 2" xfId="8910" xr:uid="{C81CBDE2-B1AE-4A0E-B032-1D2C49045E42}"/>
    <cellStyle name="Обычный 13 2 2 2 2 2 2 4 2 2 2 2 3 3 3 5" xfId="8911" xr:uid="{40C61F8C-FEE3-4021-AB1C-07CFA67F07BC}"/>
    <cellStyle name="Обычный 13 2 2 2 2 2 2 4 2 2 2 2 3 3 4" xfId="8912" xr:uid="{302C221A-D919-4C03-9226-743FF206437B}"/>
    <cellStyle name="Обычный 13 2 2 2 2 2 2 4 2 2 2 2 3 3 4 2" xfId="8913" xr:uid="{E45C40D2-F01C-4758-AF09-0892C041A5C3}"/>
    <cellStyle name="Обычный 13 2 2 2 2 2 2 4 2 2 2 2 3 3 4 2 2" xfId="8914" xr:uid="{2DCB012D-6B62-4083-8CBB-281FE5F8AB5E}"/>
    <cellStyle name="Обычный 13 2 2 2 2 2 2 4 2 2 2 2 3 3 4 2 2 2" xfId="8915" xr:uid="{6C8F9445-24E6-4E28-BD1A-FA905ED8BBFF}"/>
    <cellStyle name="Обычный 13 2 2 2 2 2 2 4 2 2 2 2 3 3 4 2 3" xfId="8916" xr:uid="{7478B0ED-43B8-40E6-B7BA-57DE9F811419}"/>
    <cellStyle name="Обычный 13 2 2 2 2 2 2 4 2 2 2 2 3 3 4 3" xfId="8917" xr:uid="{31DA1D25-A536-4FAE-9971-6AF0FA779C01}"/>
    <cellStyle name="Обычный 13 2 2 2 2 2 2 4 2 2 2 2 3 3 4 3 2" xfId="8918" xr:uid="{3FAFC3B9-F3B7-459D-B023-6C643CF0E726}"/>
    <cellStyle name="Обычный 13 2 2 2 2 2 2 4 2 2 2 2 3 3 4 4" xfId="8919" xr:uid="{E37E29E7-07FA-4108-B781-1A4A2CE6AC99}"/>
    <cellStyle name="Обычный 13 2 2 2 2 2 2 4 2 2 2 2 3 3 5" xfId="8920" xr:uid="{ADAEFC75-AF43-40D4-BCEB-EFA72C34C2BA}"/>
    <cellStyle name="Обычный 13 2 2 2 2 2 2 4 2 2 2 2 3 3 5 2" xfId="8921" xr:uid="{9317137F-7B21-47EE-8540-DDA4183019C6}"/>
    <cellStyle name="Обычный 13 2 2 2 2 2 2 4 2 2 2 2 3 3 5 2 2" xfId="8922" xr:uid="{006D13D0-0AED-41F1-9894-560EDFCEA624}"/>
    <cellStyle name="Обычный 13 2 2 2 2 2 2 4 2 2 2 2 3 3 5 3" xfId="8923" xr:uid="{8C1B2E1C-712C-42B6-AA2F-F3565989D118}"/>
    <cellStyle name="Обычный 13 2 2 2 2 2 2 4 2 2 2 2 3 3 6" xfId="8924" xr:uid="{BADEA686-B257-4375-87F4-E98825604C99}"/>
    <cellStyle name="Обычный 13 2 2 2 2 2 2 4 2 2 2 2 3 3 6 2" xfId="8925" xr:uid="{83FC1C45-5B5E-4EC0-9D1C-C533627CD5E4}"/>
    <cellStyle name="Обычный 13 2 2 2 2 2 2 4 2 2 2 2 3 3 7" xfId="8926" xr:uid="{E40DD90E-CFF9-4874-AB92-B1EF7E3492A6}"/>
    <cellStyle name="Обычный 13 2 2 2 2 2 2 4 2 2 2 2 3 4" xfId="8927" xr:uid="{B3BA8BE7-9271-4CC8-A6A3-E4C4CE2E4C14}"/>
    <cellStyle name="Обычный 13 2 2 2 2 2 2 4 2 2 2 2 3 4 2" xfId="8928" xr:uid="{B9EDB8DD-4A4C-423F-9DE1-604988F977EE}"/>
    <cellStyle name="Обычный 13 2 2 2 2 2 2 4 2 2 2 2 3 4 2 2" xfId="8929" xr:uid="{393E1834-05AA-48D6-836C-C4BFAFE211C9}"/>
    <cellStyle name="Обычный 13 2 2 2 2 2 2 4 2 2 2 2 3 4 2 2 2" xfId="8930" xr:uid="{E48E517F-AD4D-4B33-8A46-229BC87AA70C}"/>
    <cellStyle name="Обычный 13 2 2 2 2 2 2 4 2 2 2 2 3 4 2 2 2 2" xfId="8931" xr:uid="{FCB818BB-729B-4140-B6A4-724ABA188FEA}"/>
    <cellStyle name="Обычный 13 2 2 2 2 2 2 4 2 2 2 2 3 4 2 2 2 2 2" xfId="8932" xr:uid="{CF26FE85-3490-4C60-B43F-FB5295CE2CB4}"/>
    <cellStyle name="Обычный 13 2 2 2 2 2 2 4 2 2 2 2 3 4 2 2 2 3" xfId="8933" xr:uid="{D502B806-6962-4B6E-8587-ABC3101DE182}"/>
    <cellStyle name="Обычный 13 2 2 2 2 2 2 4 2 2 2 2 3 4 2 2 3" xfId="8934" xr:uid="{7062B467-A9D6-410D-BC2E-6444FDC12E70}"/>
    <cellStyle name="Обычный 13 2 2 2 2 2 2 4 2 2 2 2 3 4 2 2 3 2" xfId="8935" xr:uid="{7E365A69-A7AB-4247-8BD9-1CA71524F903}"/>
    <cellStyle name="Обычный 13 2 2 2 2 2 2 4 2 2 2 2 3 4 2 2 4" xfId="8936" xr:uid="{061AB42E-21E3-463C-A461-64117B4647CF}"/>
    <cellStyle name="Обычный 13 2 2 2 2 2 2 4 2 2 2 2 3 4 2 3" xfId="8937" xr:uid="{352AB15E-1256-4B7B-B43D-A381BBD5C6AA}"/>
    <cellStyle name="Обычный 13 2 2 2 2 2 2 4 2 2 2 2 3 4 2 3 2" xfId="8938" xr:uid="{2B894C47-AB8A-4F0B-A24D-EA3850A13918}"/>
    <cellStyle name="Обычный 13 2 2 2 2 2 2 4 2 2 2 2 3 4 2 3 2 2" xfId="8939" xr:uid="{39AD2D40-3653-4ED4-8579-1DF6538B904E}"/>
    <cellStyle name="Обычный 13 2 2 2 2 2 2 4 2 2 2 2 3 4 2 3 3" xfId="8940" xr:uid="{BB2A89E2-F7FE-4A43-9399-BBA5C2ECAFEB}"/>
    <cellStyle name="Обычный 13 2 2 2 2 2 2 4 2 2 2 2 3 4 2 4" xfId="8941" xr:uid="{98E02A2A-F399-4B50-A60A-138F4294A2C7}"/>
    <cellStyle name="Обычный 13 2 2 2 2 2 2 4 2 2 2 2 3 4 2 4 2" xfId="8942" xr:uid="{774D0F10-F6FA-4CD0-87C2-A08E34DAAB86}"/>
    <cellStyle name="Обычный 13 2 2 2 2 2 2 4 2 2 2 2 3 4 2 5" xfId="8943" xr:uid="{52367189-35EC-43DC-8B30-F4F8CB32737D}"/>
    <cellStyle name="Обычный 13 2 2 2 2 2 2 4 2 2 2 2 3 4 3" xfId="8944" xr:uid="{3B6C4A2F-A204-4EF0-89FE-EAE49B0437F2}"/>
    <cellStyle name="Обычный 13 2 2 2 2 2 2 4 2 2 2 2 3 4 3 2" xfId="8945" xr:uid="{A997A1AD-C224-424E-8C68-8961CA3385F8}"/>
    <cellStyle name="Обычный 13 2 2 2 2 2 2 4 2 2 2 2 3 4 3 2 2" xfId="8946" xr:uid="{A177E68C-8B02-43F6-B437-D622AEA37CDF}"/>
    <cellStyle name="Обычный 13 2 2 2 2 2 2 4 2 2 2 2 3 4 3 2 2 2" xfId="8947" xr:uid="{C3535C21-F45C-4CB7-8FE5-A3DA6FD7CBFB}"/>
    <cellStyle name="Обычный 13 2 2 2 2 2 2 4 2 2 2 2 3 4 3 2 3" xfId="8948" xr:uid="{594595AD-D147-40B3-8DE3-27CEE5B1B06A}"/>
    <cellStyle name="Обычный 13 2 2 2 2 2 2 4 2 2 2 2 3 4 3 3" xfId="8949" xr:uid="{F1C1A2C4-6732-44B2-90E4-0DFD04D91BA4}"/>
    <cellStyle name="Обычный 13 2 2 2 2 2 2 4 2 2 2 2 3 4 3 3 2" xfId="8950" xr:uid="{0C0B580B-18FC-4620-95A4-B18F6B9D506D}"/>
    <cellStyle name="Обычный 13 2 2 2 2 2 2 4 2 2 2 2 3 4 3 4" xfId="8951" xr:uid="{95010A96-2661-468C-A6C6-089A687CD687}"/>
    <cellStyle name="Обычный 13 2 2 2 2 2 2 4 2 2 2 2 3 4 4" xfId="8952" xr:uid="{1D56F610-DB22-49AE-8174-3203E6C792CB}"/>
    <cellStyle name="Обычный 13 2 2 2 2 2 2 4 2 2 2 2 3 4 4 2" xfId="8953" xr:uid="{090FAAEF-7174-450F-B3C9-B80500DC4E80}"/>
    <cellStyle name="Обычный 13 2 2 2 2 2 2 4 2 2 2 2 3 4 4 2 2" xfId="8954" xr:uid="{AF421359-3AD6-4F7B-A3D7-4CD97351ACEA}"/>
    <cellStyle name="Обычный 13 2 2 2 2 2 2 4 2 2 2 2 3 4 4 3" xfId="8955" xr:uid="{5D2ADD76-CBF9-4776-B359-80930D1DEAB6}"/>
    <cellStyle name="Обычный 13 2 2 2 2 2 2 4 2 2 2 2 3 4 5" xfId="8956" xr:uid="{B77B9BA7-6AFF-4833-89BC-CB52BC3F70F0}"/>
    <cellStyle name="Обычный 13 2 2 2 2 2 2 4 2 2 2 2 3 4 5 2" xfId="8957" xr:uid="{D4B2E3D3-C8ED-4E22-9C29-8A032F97E741}"/>
    <cellStyle name="Обычный 13 2 2 2 2 2 2 4 2 2 2 2 3 4 6" xfId="8958" xr:uid="{7D155FCA-FFB0-46A6-ACF0-23BB9E01716A}"/>
    <cellStyle name="Обычный 13 2 2 2 2 2 2 4 2 2 2 2 3 5" xfId="8959" xr:uid="{94EE1E4E-B5E5-4D9F-BF01-3190FD472AC2}"/>
    <cellStyle name="Обычный 13 2 2 2 2 2 2 4 2 2 2 2 3 5 2" xfId="8960" xr:uid="{50B6F1F6-F563-4ED1-B4C7-AC1DFF8DB1F4}"/>
    <cellStyle name="Обычный 13 2 2 2 2 2 2 4 2 2 2 2 3 5 2 2" xfId="8961" xr:uid="{EBFA09FF-08E8-4B3C-BDF2-5DB69CEEC93C}"/>
    <cellStyle name="Обычный 13 2 2 2 2 2 2 4 2 2 2 2 3 5 2 2 2" xfId="8962" xr:uid="{2839D778-4968-487F-B251-0C61BDC21AEA}"/>
    <cellStyle name="Обычный 13 2 2 2 2 2 2 4 2 2 2 2 3 5 2 2 2 2" xfId="8963" xr:uid="{CC93654F-0C14-4298-830E-21467C4AAEA2}"/>
    <cellStyle name="Обычный 13 2 2 2 2 2 2 4 2 2 2 2 3 5 2 2 3" xfId="8964" xr:uid="{407B46C9-676B-4F48-AE67-388F7DDCDF3C}"/>
    <cellStyle name="Обычный 13 2 2 2 2 2 2 4 2 2 2 2 3 5 2 3" xfId="8965" xr:uid="{C3CD33CB-F2D7-4D91-8D9D-767A4F959D12}"/>
    <cellStyle name="Обычный 13 2 2 2 2 2 2 4 2 2 2 2 3 5 2 3 2" xfId="8966" xr:uid="{D9E8EE13-F2FD-4972-B517-F030A88E9707}"/>
    <cellStyle name="Обычный 13 2 2 2 2 2 2 4 2 2 2 2 3 5 2 4" xfId="8967" xr:uid="{6F8A15C3-EC9F-4CF6-A339-2E1E6255B133}"/>
    <cellStyle name="Обычный 13 2 2 2 2 2 2 4 2 2 2 2 3 5 3" xfId="8968" xr:uid="{BA4BC1B6-BC2E-4182-886D-C7454E2EB71E}"/>
    <cellStyle name="Обычный 13 2 2 2 2 2 2 4 2 2 2 2 3 5 3 2" xfId="8969" xr:uid="{CAA81D60-1605-4AEB-AB0F-A43680192847}"/>
    <cellStyle name="Обычный 13 2 2 2 2 2 2 4 2 2 2 2 3 5 3 2 2" xfId="8970" xr:uid="{FB69A2F8-0CC8-4CC4-BE95-65B0DD3E6921}"/>
    <cellStyle name="Обычный 13 2 2 2 2 2 2 4 2 2 2 2 3 5 3 3" xfId="8971" xr:uid="{83ACC283-5FA2-4132-A258-8F9943E0B3A0}"/>
    <cellStyle name="Обычный 13 2 2 2 2 2 2 4 2 2 2 2 3 5 4" xfId="8972" xr:uid="{C2B4810F-4EFE-4D52-B1C2-50010695EAD5}"/>
    <cellStyle name="Обычный 13 2 2 2 2 2 2 4 2 2 2 2 3 5 4 2" xfId="8973" xr:uid="{CB874CE0-A98C-4D67-A094-348E82C53B7F}"/>
    <cellStyle name="Обычный 13 2 2 2 2 2 2 4 2 2 2 2 3 5 5" xfId="8974" xr:uid="{5C15F937-B78B-4A44-A384-D038194FDCBA}"/>
    <cellStyle name="Обычный 13 2 2 2 2 2 2 4 2 2 2 2 3 6" xfId="8975" xr:uid="{9E6313A5-E3D6-4226-A636-6000C72B4A13}"/>
    <cellStyle name="Обычный 13 2 2 2 2 2 2 4 2 2 2 2 3 6 2" xfId="8976" xr:uid="{602F033B-BF55-4CB3-A971-ADC48A357CC2}"/>
    <cellStyle name="Обычный 13 2 2 2 2 2 2 4 2 2 2 2 3 6 2 2" xfId="8977" xr:uid="{B37D86CE-AC96-4124-A7DF-7750551C08EF}"/>
    <cellStyle name="Обычный 13 2 2 2 2 2 2 4 2 2 2 2 3 6 2 2 2" xfId="8978" xr:uid="{2989001D-877C-4C4A-B151-04D82317D5F3}"/>
    <cellStyle name="Обычный 13 2 2 2 2 2 2 4 2 2 2 2 3 6 2 3" xfId="8979" xr:uid="{5FF3102C-38A8-43EE-B233-32C69C96116E}"/>
    <cellStyle name="Обычный 13 2 2 2 2 2 2 4 2 2 2 2 3 6 3" xfId="8980" xr:uid="{A34D072A-79F2-4D13-94A3-720180A5F7A8}"/>
    <cellStyle name="Обычный 13 2 2 2 2 2 2 4 2 2 2 2 3 6 3 2" xfId="8981" xr:uid="{432834CD-6FDF-4676-A57B-071B95DE1D2F}"/>
    <cellStyle name="Обычный 13 2 2 2 2 2 2 4 2 2 2 2 3 6 4" xfId="8982" xr:uid="{B08866D8-2BD1-4634-BFED-13DB4D612BFC}"/>
    <cellStyle name="Обычный 13 2 2 2 2 2 2 4 2 2 2 2 3 7" xfId="8983" xr:uid="{18CFF727-154E-404B-8F1F-D5305B1F4766}"/>
    <cellStyle name="Обычный 13 2 2 2 2 2 2 4 2 2 2 2 3 7 2" xfId="8984" xr:uid="{CF09285A-DD73-4FDB-8727-CFC93C99F678}"/>
    <cellStyle name="Обычный 13 2 2 2 2 2 2 4 2 2 2 2 3 7 2 2" xfId="8985" xr:uid="{2CBE61EE-CC88-4ACC-B297-4DA814C60592}"/>
    <cellStyle name="Обычный 13 2 2 2 2 2 2 4 2 2 2 2 3 7 3" xfId="8986" xr:uid="{A09C3F15-706C-4D10-8F30-FEF7B2A45E3E}"/>
    <cellStyle name="Обычный 13 2 2 2 2 2 2 4 2 2 2 2 3 8" xfId="8987" xr:uid="{2C37AF83-727F-4848-A97C-505CA9A34B81}"/>
    <cellStyle name="Обычный 13 2 2 2 2 2 2 4 2 2 2 2 3 8 2" xfId="8988" xr:uid="{408D0596-6926-4BF6-94D4-EAC3092814B0}"/>
    <cellStyle name="Обычный 13 2 2 2 2 2 2 4 2 2 2 2 3 9" xfId="8989" xr:uid="{69EAB305-420A-408E-9375-C4E10D0E92B6}"/>
    <cellStyle name="Обычный 13 2 2 2 2 2 2 4 2 2 2 2 4" xfId="8990" xr:uid="{690C40DE-0080-4746-8FBA-931737A5DA59}"/>
    <cellStyle name="Обычный 13 2 2 2 2 2 2 4 2 2 2 2 4 2" xfId="8991" xr:uid="{6341EF1B-C5AA-4AD4-B655-752617B6DF1B}"/>
    <cellStyle name="Обычный 13 2 2 2 2 2 2 4 2 2 2 2 4 2 2" xfId="8992" xr:uid="{FCCD8EE4-A2EE-4043-8CAF-6E028A950D11}"/>
    <cellStyle name="Обычный 13 2 2 2 2 2 2 4 2 2 2 2 4 2 2 2" xfId="8993" xr:uid="{DA6EEC21-E131-426F-A510-0177DE7BEACB}"/>
    <cellStyle name="Обычный 13 2 2 2 2 2 2 4 2 2 2 2 4 2 2 2 2" xfId="8994" xr:uid="{ECB5E3F0-E065-4784-A1D3-3974754CEB3C}"/>
    <cellStyle name="Обычный 13 2 2 2 2 2 2 4 2 2 2 2 4 2 2 2 2 2" xfId="8995" xr:uid="{8E6A5696-9AE9-4F42-B961-0B4C1CC8DC52}"/>
    <cellStyle name="Обычный 13 2 2 2 2 2 2 4 2 2 2 2 4 2 2 2 2 2 2" xfId="8996" xr:uid="{670B3075-B487-442A-9808-090A3F4170B7}"/>
    <cellStyle name="Обычный 13 2 2 2 2 2 2 4 2 2 2 2 4 2 2 2 2 2 2 2" xfId="8997" xr:uid="{8919BF24-3CED-447D-809F-597D4928840D}"/>
    <cellStyle name="Обычный 13 2 2 2 2 2 2 4 2 2 2 2 4 2 2 2 2 2 3" xfId="8998" xr:uid="{CED8B95B-05CB-4DE2-B34B-818167FDF9E0}"/>
    <cellStyle name="Обычный 13 2 2 2 2 2 2 4 2 2 2 2 4 2 2 2 2 3" xfId="8999" xr:uid="{EB18AC65-AC4A-4814-8B8D-3F34BB7AED6F}"/>
    <cellStyle name="Обычный 13 2 2 2 2 2 2 4 2 2 2 2 4 2 2 2 2 3 2" xfId="9000" xr:uid="{E773461F-4EE7-4360-ADC7-C6D4056AC7C5}"/>
    <cellStyle name="Обычный 13 2 2 2 2 2 2 4 2 2 2 2 4 2 2 2 2 4" xfId="9001" xr:uid="{C2D1D9AF-6A2C-4D7B-9574-79D0B688DD79}"/>
    <cellStyle name="Обычный 13 2 2 2 2 2 2 4 2 2 2 2 4 2 2 2 3" xfId="9002" xr:uid="{AAFAD9CB-BA0F-4561-98C1-96F9B358C12D}"/>
    <cellStyle name="Обычный 13 2 2 2 2 2 2 4 2 2 2 2 4 2 2 2 3 2" xfId="9003" xr:uid="{1E79180A-1F04-4E96-8270-055E813ABF8A}"/>
    <cellStyle name="Обычный 13 2 2 2 2 2 2 4 2 2 2 2 4 2 2 2 3 2 2" xfId="9004" xr:uid="{DB8C4C60-4D45-4298-BDB8-F9A58F790984}"/>
    <cellStyle name="Обычный 13 2 2 2 2 2 2 4 2 2 2 2 4 2 2 2 3 3" xfId="9005" xr:uid="{7C68D5D2-92D7-4AB5-9129-EED7FDF6F33C}"/>
    <cellStyle name="Обычный 13 2 2 2 2 2 2 4 2 2 2 2 4 2 2 2 4" xfId="9006" xr:uid="{C3046B31-0237-4116-BB2A-1D7077FD3463}"/>
    <cellStyle name="Обычный 13 2 2 2 2 2 2 4 2 2 2 2 4 2 2 2 4 2" xfId="9007" xr:uid="{2EAC2860-1354-46D0-A463-E9C563641E6A}"/>
    <cellStyle name="Обычный 13 2 2 2 2 2 2 4 2 2 2 2 4 2 2 2 5" xfId="9008" xr:uid="{F83D253E-E0DE-4C64-85CE-B9CA3EBD2C1F}"/>
    <cellStyle name="Обычный 13 2 2 2 2 2 2 4 2 2 2 2 4 2 2 3" xfId="9009" xr:uid="{4878FDAB-7B20-4212-8FF6-7CE8DF786F59}"/>
    <cellStyle name="Обычный 13 2 2 2 2 2 2 4 2 2 2 2 4 2 2 3 2" xfId="9010" xr:uid="{5B17D84F-B94D-46EA-BA23-54B02CF62B14}"/>
    <cellStyle name="Обычный 13 2 2 2 2 2 2 4 2 2 2 2 4 2 2 3 2 2" xfId="9011" xr:uid="{88C6EB01-4B0C-49C2-9EA7-790F1AD47542}"/>
    <cellStyle name="Обычный 13 2 2 2 2 2 2 4 2 2 2 2 4 2 2 3 2 2 2" xfId="9012" xr:uid="{64277629-38ED-4655-9A0E-704416B3AB36}"/>
    <cellStyle name="Обычный 13 2 2 2 2 2 2 4 2 2 2 2 4 2 2 3 2 3" xfId="9013" xr:uid="{761BAA6D-6F01-4D95-860F-5D9847625EFA}"/>
    <cellStyle name="Обычный 13 2 2 2 2 2 2 4 2 2 2 2 4 2 2 3 3" xfId="9014" xr:uid="{04E83A49-3A80-4387-948E-9593BF6412C1}"/>
    <cellStyle name="Обычный 13 2 2 2 2 2 2 4 2 2 2 2 4 2 2 3 3 2" xfId="9015" xr:uid="{FF95248B-492D-4AA5-B53C-77D0C6D4AB8F}"/>
    <cellStyle name="Обычный 13 2 2 2 2 2 2 4 2 2 2 2 4 2 2 3 4" xfId="9016" xr:uid="{7AA7EABA-40A5-456E-8E19-375EC86536BC}"/>
    <cellStyle name="Обычный 13 2 2 2 2 2 2 4 2 2 2 2 4 2 2 4" xfId="9017" xr:uid="{1C4B4B33-B209-4768-B8DC-1C6C3FED4B29}"/>
    <cellStyle name="Обычный 13 2 2 2 2 2 2 4 2 2 2 2 4 2 2 4 2" xfId="9018" xr:uid="{CDB467E4-585E-4AF2-A8B7-9FF9F32DB6FA}"/>
    <cellStyle name="Обычный 13 2 2 2 2 2 2 4 2 2 2 2 4 2 2 4 2 2" xfId="9019" xr:uid="{1EC56BE4-C555-4003-B608-FE307EF7CC6D}"/>
    <cellStyle name="Обычный 13 2 2 2 2 2 2 4 2 2 2 2 4 2 2 4 3" xfId="9020" xr:uid="{6247CF32-BE5C-48FE-9148-BD4C5D4AC08B}"/>
    <cellStyle name="Обычный 13 2 2 2 2 2 2 4 2 2 2 2 4 2 2 5" xfId="9021" xr:uid="{B59BCFC7-0D65-46A3-9A46-E5D1B6E9A005}"/>
    <cellStyle name="Обычный 13 2 2 2 2 2 2 4 2 2 2 2 4 2 2 5 2" xfId="9022" xr:uid="{0E8C59A9-9354-4104-9C29-DC99413BC298}"/>
    <cellStyle name="Обычный 13 2 2 2 2 2 2 4 2 2 2 2 4 2 2 6" xfId="9023" xr:uid="{3D444129-BA47-46AC-9C3C-2F501B1E1EF1}"/>
    <cellStyle name="Обычный 13 2 2 2 2 2 2 4 2 2 2 2 4 2 3" xfId="9024" xr:uid="{E5B83F03-B24F-4544-A31C-EBB5A70655B9}"/>
    <cellStyle name="Обычный 13 2 2 2 2 2 2 4 2 2 2 2 4 2 3 2" xfId="9025" xr:uid="{47F66868-326A-4976-8E6D-0354468960A9}"/>
    <cellStyle name="Обычный 13 2 2 2 2 2 2 4 2 2 2 2 4 2 3 2 2" xfId="9026" xr:uid="{8442E241-6673-4C43-A725-2F625E6FEA27}"/>
    <cellStyle name="Обычный 13 2 2 2 2 2 2 4 2 2 2 2 4 2 3 2 2 2" xfId="9027" xr:uid="{55E32688-31CB-4389-B608-3D2F28C089DC}"/>
    <cellStyle name="Обычный 13 2 2 2 2 2 2 4 2 2 2 2 4 2 3 2 2 2 2" xfId="9028" xr:uid="{90AAD5D5-0D4B-49C2-9EC2-1DBA087BDE24}"/>
    <cellStyle name="Обычный 13 2 2 2 2 2 2 4 2 2 2 2 4 2 3 2 2 3" xfId="9029" xr:uid="{0A06487E-9255-45B5-A0F6-7B1AFAF67282}"/>
    <cellStyle name="Обычный 13 2 2 2 2 2 2 4 2 2 2 2 4 2 3 2 3" xfId="9030" xr:uid="{5FCE65F9-2950-428B-8E45-158BACEE2A10}"/>
    <cellStyle name="Обычный 13 2 2 2 2 2 2 4 2 2 2 2 4 2 3 2 3 2" xfId="9031" xr:uid="{961454D3-D6B2-42E1-AD6E-1FC046DFD68E}"/>
    <cellStyle name="Обычный 13 2 2 2 2 2 2 4 2 2 2 2 4 2 3 2 4" xfId="9032" xr:uid="{53404899-CB07-4896-B06F-D67D1A2D75EE}"/>
    <cellStyle name="Обычный 13 2 2 2 2 2 2 4 2 2 2 2 4 2 3 3" xfId="9033" xr:uid="{E9915225-ADD6-49CC-BE47-F9FF74411925}"/>
    <cellStyle name="Обычный 13 2 2 2 2 2 2 4 2 2 2 2 4 2 3 3 2" xfId="9034" xr:uid="{287478C0-2E26-4B0D-AF75-C6EF5F4726B9}"/>
    <cellStyle name="Обычный 13 2 2 2 2 2 2 4 2 2 2 2 4 2 3 3 2 2" xfId="9035" xr:uid="{D8185753-9624-4935-8F5B-5BFDD7AF31E9}"/>
    <cellStyle name="Обычный 13 2 2 2 2 2 2 4 2 2 2 2 4 2 3 3 3" xfId="9036" xr:uid="{7A4C40E0-B8EE-4F84-9766-C3BA70D97D53}"/>
    <cellStyle name="Обычный 13 2 2 2 2 2 2 4 2 2 2 2 4 2 3 4" xfId="9037" xr:uid="{16C113CE-AE62-4718-8871-493F20EBE7D5}"/>
    <cellStyle name="Обычный 13 2 2 2 2 2 2 4 2 2 2 2 4 2 3 4 2" xfId="9038" xr:uid="{BCE9A755-CD68-4D66-A6D5-4DCF471404BE}"/>
    <cellStyle name="Обычный 13 2 2 2 2 2 2 4 2 2 2 2 4 2 3 5" xfId="9039" xr:uid="{5DF4ADB0-AC08-40EC-BCF2-E88B913A81AA}"/>
    <cellStyle name="Обычный 13 2 2 2 2 2 2 4 2 2 2 2 4 2 4" xfId="9040" xr:uid="{A571EA9B-F203-42BA-BB8E-C1CE6883CAC8}"/>
    <cellStyle name="Обычный 13 2 2 2 2 2 2 4 2 2 2 2 4 2 4 2" xfId="9041" xr:uid="{E72AFDDF-824B-4148-B2FA-6C1CD9AFD6D9}"/>
    <cellStyle name="Обычный 13 2 2 2 2 2 2 4 2 2 2 2 4 2 4 2 2" xfId="9042" xr:uid="{1DC1BD84-F129-47EF-B3A2-A97C10C9D23A}"/>
    <cellStyle name="Обычный 13 2 2 2 2 2 2 4 2 2 2 2 4 2 4 2 2 2" xfId="9043" xr:uid="{D6C9C70E-6302-4C62-9717-BA77E73C0D9B}"/>
    <cellStyle name="Обычный 13 2 2 2 2 2 2 4 2 2 2 2 4 2 4 2 3" xfId="9044" xr:uid="{01EF73C3-6D27-4E8F-AF4F-1164CA1C0A54}"/>
    <cellStyle name="Обычный 13 2 2 2 2 2 2 4 2 2 2 2 4 2 4 3" xfId="9045" xr:uid="{88A9930D-5DE1-4642-A2A3-BA108E088F6B}"/>
    <cellStyle name="Обычный 13 2 2 2 2 2 2 4 2 2 2 2 4 2 4 3 2" xfId="9046" xr:uid="{E78DD97C-A766-4316-A793-D1E74233D26C}"/>
    <cellStyle name="Обычный 13 2 2 2 2 2 2 4 2 2 2 2 4 2 4 4" xfId="9047" xr:uid="{9A5CA242-871A-4186-9F02-6C12F0E56FE7}"/>
    <cellStyle name="Обычный 13 2 2 2 2 2 2 4 2 2 2 2 4 2 5" xfId="9048" xr:uid="{38B37DA0-45CD-43D1-91D6-5D1C9D100006}"/>
    <cellStyle name="Обычный 13 2 2 2 2 2 2 4 2 2 2 2 4 2 5 2" xfId="9049" xr:uid="{5BF77F74-A13C-4D64-B52E-832066DEBB1A}"/>
    <cellStyle name="Обычный 13 2 2 2 2 2 2 4 2 2 2 2 4 2 5 2 2" xfId="9050" xr:uid="{738FE6D8-563D-40ED-853A-9667B4D7D126}"/>
    <cellStyle name="Обычный 13 2 2 2 2 2 2 4 2 2 2 2 4 2 5 3" xfId="9051" xr:uid="{4BBE2F91-D055-4DC6-8B03-215AA93E6CE3}"/>
    <cellStyle name="Обычный 13 2 2 2 2 2 2 4 2 2 2 2 4 2 6" xfId="9052" xr:uid="{529B4374-DDF4-446A-A617-71228A44930D}"/>
    <cellStyle name="Обычный 13 2 2 2 2 2 2 4 2 2 2 2 4 2 6 2" xfId="9053" xr:uid="{EE59D8F0-3DD3-40F7-81B0-0C92C9827A96}"/>
    <cellStyle name="Обычный 13 2 2 2 2 2 2 4 2 2 2 2 4 2 7" xfId="9054" xr:uid="{E9591F49-B985-4E7F-B9EA-A6359BE64E1A}"/>
    <cellStyle name="Обычный 13 2 2 2 2 2 2 4 2 2 2 2 4 3" xfId="9055" xr:uid="{94F1D27C-2304-4FF7-BC1C-7C27C00B1680}"/>
    <cellStyle name="Обычный 13 2 2 2 2 2 2 4 2 2 2 2 4 3 2" xfId="9056" xr:uid="{68BBC315-0C05-4866-A146-93E29EC7DFC3}"/>
    <cellStyle name="Обычный 13 2 2 2 2 2 2 4 2 2 2 2 4 3 2 2" xfId="9057" xr:uid="{CBF8C885-F646-49B1-8E35-8B0E741F7DB0}"/>
    <cellStyle name="Обычный 13 2 2 2 2 2 2 4 2 2 2 2 4 3 2 2 2" xfId="9058" xr:uid="{53712568-4DD0-4A34-97E9-572B280119BE}"/>
    <cellStyle name="Обычный 13 2 2 2 2 2 2 4 2 2 2 2 4 3 2 2 2 2" xfId="9059" xr:uid="{5BE05B70-CF52-4A24-BFC6-8143B8732B81}"/>
    <cellStyle name="Обычный 13 2 2 2 2 2 2 4 2 2 2 2 4 3 2 2 2 2 2" xfId="9060" xr:uid="{5D2DB1E7-23CA-472F-BEE8-B2627FDBD986}"/>
    <cellStyle name="Обычный 13 2 2 2 2 2 2 4 2 2 2 2 4 3 2 2 2 3" xfId="9061" xr:uid="{034CD8A4-63D2-4AD5-BFE1-0E7080561F11}"/>
    <cellStyle name="Обычный 13 2 2 2 2 2 2 4 2 2 2 2 4 3 2 2 3" xfId="9062" xr:uid="{BDF7D519-956C-427D-81E6-E30B97A63B70}"/>
    <cellStyle name="Обычный 13 2 2 2 2 2 2 4 2 2 2 2 4 3 2 2 3 2" xfId="9063" xr:uid="{97FFABF2-DD67-403E-98E9-9F2D7258F224}"/>
    <cellStyle name="Обычный 13 2 2 2 2 2 2 4 2 2 2 2 4 3 2 2 4" xfId="9064" xr:uid="{15E209C6-63A7-4821-881D-BE315FF30495}"/>
    <cellStyle name="Обычный 13 2 2 2 2 2 2 4 2 2 2 2 4 3 2 3" xfId="9065" xr:uid="{A5A55F0B-42FD-4FAB-9C3D-56D4F89A6665}"/>
    <cellStyle name="Обычный 13 2 2 2 2 2 2 4 2 2 2 2 4 3 2 3 2" xfId="9066" xr:uid="{FAC7311E-7344-4888-91B2-3D9722DAF943}"/>
    <cellStyle name="Обычный 13 2 2 2 2 2 2 4 2 2 2 2 4 3 2 3 2 2" xfId="9067" xr:uid="{D5B8FC38-D25D-4E43-A72F-80858C61EB0B}"/>
    <cellStyle name="Обычный 13 2 2 2 2 2 2 4 2 2 2 2 4 3 2 3 3" xfId="9068" xr:uid="{3BE7EB2E-EA58-4C06-8C14-55FBFC80D3D8}"/>
    <cellStyle name="Обычный 13 2 2 2 2 2 2 4 2 2 2 2 4 3 2 4" xfId="9069" xr:uid="{BA0D7182-FEAA-4BC8-8AFD-ACDCAC100BA7}"/>
    <cellStyle name="Обычный 13 2 2 2 2 2 2 4 2 2 2 2 4 3 2 4 2" xfId="9070" xr:uid="{86F1C3A0-1225-493A-AAB2-910CF46A47C1}"/>
    <cellStyle name="Обычный 13 2 2 2 2 2 2 4 2 2 2 2 4 3 2 5" xfId="9071" xr:uid="{7BFA1E17-BB9A-49A0-BFC2-3C36A5FFAB01}"/>
    <cellStyle name="Обычный 13 2 2 2 2 2 2 4 2 2 2 2 4 3 3" xfId="9072" xr:uid="{B34250F2-4EAB-49CE-A205-46770DA62B31}"/>
    <cellStyle name="Обычный 13 2 2 2 2 2 2 4 2 2 2 2 4 3 3 2" xfId="9073" xr:uid="{A625EF1F-40A8-47E4-BF2F-8313E949BCD1}"/>
    <cellStyle name="Обычный 13 2 2 2 2 2 2 4 2 2 2 2 4 3 3 2 2" xfId="9074" xr:uid="{061E9DFD-3292-45B1-A02A-55612BFE5817}"/>
    <cellStyle name="Обычный 13 2 2 2 2 2 2 4 2 2 2 2 4 3 3 2 2 2" xfId="9075" xr:uid="{87DBA9FB-DD6B-431F-B079-238693668C9D}"/>
    <cellStyle name="Обычный 13 2 2 2 2 2 2 4 2 2 2 2 4 3 3 2 3" xfId="9076" xr:uid="{7AB86BDC-AB81-4D15-8C8F-B8308884761D}"/>
    <cellStyle name="Обычный 13 2 2 2 2 2 2 4 2 2 2 2 4 3 3 3" xfId="9077" xr:uid="{15F81388-CFF9-43A3-8BD8-E30D1929B160}"/>
    <cellStyle name="Обычный 13 2 2 2 2 2 2 4 2 2 2 2 4 3 3 3 2" xfId="9078" xr:uid="{D486421F-675A-42ED-909B-912F49BFF78E}"/>
    <cellStyle name="Обычный 13 2 2 2 2 2 2 4 2 2 2 2 4 3 3 4" xfId="9079" xr:uid="{0E28E7D1-4A53-451E-91F0-90FDD81912D9}"/>
    <cellStyle name="Обычный 13 2 2 2 2 2 2 4 2 2 2 2 4 3 4" xfId="9080" xr:uid="{B78AEC87-EDF3-431D-9509-7AD02836FC01}"/>
    <cellStyle name="Обычный 13 2 2 2 2 2 2 4 2 2 2 2 4 3 4 2" xfId="9081" xr:uid="{8F1A2ECA-6A98-4B7F-8B91-3596E3224CDD}"/>
    <cellStyle name="Обычный 13 2 2 2 2 2 2 4 2 2 2 2 4 3 4 2 2" xfId="9082" xr:uid="{E4DBD854-9B35-497B-ACFF-7D8C43923D90}"/>
    <cellStyle name="Обычный 13 2 2 2 2 2 2 4 2 2 2 2 4 3 4 3" xfId="9083" xr:uid="{2548812E-8475-4E17-9FF3-33B79C5BEBBC}"/>
    <cellStyle name="Обычный 13 2 2 2 2 2 2 4 2 2 2 2 4 3 5" xfId="9084" xr:uid="{93CF771D-96C0-4F21-871C-CA1D2DAFAFC0}"/>
    <cellStyle name="Обычный 13 2 2 2 2 2 2 4 2 2 2 2 4 3 5 2" xfId="9085" xr:uid="{35CCDCD8-87A8-4700-B2D4-4696F1BEC92A}"/>
    <cellStyle name="Обычный 13 2 2 2 2 2 2 4 2 2 2 2 4 3 6" xfId="9086" xr:uid="{10BAB8E1-7AAA-445F-8D14-B12CBF4A5C59}"/>
    <cellStyle name="Обычный 13 2 2 2 2 2 2 4 2 2 2 2 4 4" xfId="9087" xr:uid="{3ADB8959-E44F-40D4-9A92-F7F71E524007}"/>
    <cellStyle name="Обычный 13 2 2 2 2 2 2 4 2 2 2 2 4 4 2" xfId="9088" xr:uid="{D4E2FD18-8017-473D-B2E2-A9DCD8AB6C77}"/>
    <cellStyle name="Обычный 13 2 2 2 2 2 2 4 2 2 2 2 4 4 2 2" xfId="9089" xr:uid="{0AD71972-3CC9-4C20-B93C-25744B8C517D}"/>
    <cellStyle name="Обычный 13 2 2 2 2 2 2 4 2 2 2 2 4 4 2 2 2" xfId="9090" xr:uid="{C25B253A-99BC-43B6-9BB5-ADE06AB4994A}"/>
    <cellStyle name="Обычный 13 2 2 2 2 2 2 4 2 2 2 2 4 4 2 2 2 2" xfId="9091" xr:uid="{3A696D86-FDEB-4AE4-BF83-E89E59A3B1FA}"/>
    <cellStyle name="Обычный 13 2 2 2 2 2 2 4 2 2 2 2 4 4 2 2 3" xfId="9092" xr:uid="{EC07CF9D-AAC1-4AA6-A8BC-74BD580DCAD8}"/>
    <cellStyle name="Обычный 13 2 2 2 2 2 2 4 2 2 2 2 4 4 2 3" xfId="9093" xr:uid="{F7A90D44-FF9A-4A50-B63E-EF6B78485DC4}"/>
    <cellStyle name="Обычный 13 2 2 2 2 2 2 4 2 2 2 2 4 4 2 3 2" xfId="9094" xr:uid="{B6C00DAC-4AE1-4E3F-A8CD-6BD2081F4BB6}"/>
    <cellStyle name="Обычный 13 2 2 2 2 2 2 4 2 2 2 2 4 4 2 4" xfId="9095" xr:uid="{31E32C8A-5255-4B79-8952-F82C849B7DEF}"/>
    <cellStyle name="Обычный 13 2 2 2 2 2 2 4 2 2 2 2 4 4 3" xfId="9096" xr:uid="{0F3F2005-24AC-4161-82A3-59AFF5A39F29}"/>
    <cellStyle name="Обычный 13 2 2 2 2 2 2 4 2 2 2 2 4 4 3 2" xfId="9097" xr:uid="{62BAA01D-6CE2-4FB4-84E0-CF9651C79CD4}"/>
    <cellStyle name="Обычный 13 2 2 2 2 2 2 4 2 2 2 2 4 4 3 2 2" xfId="9098" xr:uid="{6129EADF-0DAE-46CE-9D3A-9E4DACB704AF}"/>
    <cellStyle name="Обычный 13 2 2 2 2 2 2 4 2 2 2 2 4 4 3 3" xfId="9099" xr:uid="{322589C6-ECDC-41B5-AD91-36682ED5E7FB}"/>
    <cellStyle name="Обычный 13 2 2 2 2 2 2 4 2 2 2 2 4 4 4" xfId="9100" xr:uid="{43101A3F-04DE-4209-A440-CB6E0EC6CBB0}"/>
    <cellStyle name="Обычный 13 2 2 2 2 2 2 4 2 2 2 2 4 4 4 2" xfId="9101" xr:uid="{AE0FED65-1672-496E-8B93-4D0A43B3CF58}"/>
    <cellStyle name="Обычный 13 2 2 2 2 2 2 4 2 2 2 2 4 4 5" xfId="9102" xr:uid="{43AA512F-DE7D-4C0D-AB52-46B638DB013F}"/>
    <cellStyle name="Обычный 13 2 2 2 2 2 2 4 2 2 2 2 4 5" xfId="9103" xr:uid="{2764550F-F700-42D3-91EF-CFD85C395687}"/>
    <cellStyle name="Обычный 13 2 2 2 2 2 2 4 2 2 2 2 4 5 2" xfId="9104" xr:uid="{D8E47BE9-1F19-4DEF-8572-C9F3CEAFF63D}"/>
    <cellStyle name="Обычный 13 2 2 2 2 2 2 4 2 2 2 2 4 5 2 2" xfId="9105" xr:uid="{49E0B899-C8B6-434F-A6F9-837905EE3F0A}"/>
    <cellStyle name="Обычный 13 2 2 2 2 2 2 4 2 2 2 2 4 5 2 2 2" xfId="9106" xr:uid="{82E6262E-C374-4F3F-868C-ECEF1D78ADDA}"/>
    <cellStyle name="Обычный 13 2 2 2 2 2 2 4 2 2 2 2 4 5 2 3" xfId="9107" xr:uid="{C7BD14AC-4571-463B-8C2E-AD2E04FCAFE7}"/>
    <cellStyle name="Обычный 13 2 2 2 2 2 2 4 2 2 2 2 4 5 3" xfId="9108" xr:uid="{5A78DEEA-BCD5-40FF-BBC2-F9A6DBF34DCF}"/>
    <cellStyle name="Обычный 13 2 2 2 2 2 2 4 2 2 2 2 4 5 3 2" xfId="9109" xr:uid="{EE220452-0214-43A2-A966-DDB12FBD4BC7}"/>
    <cellStyle name="Обычный 13 2 2 2 2 2 2 4 2 2 2 2 4 5 4" xfId="9110" xr:uid="{2670E000-AF6C-4AE7-989C-0CCE739CED2D}"/>
    <cellStyle name="Обычный 13 2 2 2 2 2 2 4 2 2 2 2 4 6" xfId="9111" xr:uid="{FA4700E5-93F9-43A0-88ED-46C9C637034C}"/>
    <cellStyle name="Обычный 13 2 2 2 2 2 2 4 2 2 2 2 4 6 2" xfId="9112" xr:uid="{130A0FC9-BFA4-4EA5-B516-1C667B01A9A5}"/>
    <cellStyle name="Обычный 13 2 2 2 2 2 2 4 2 2 2 2 4 6 2 2" xfId="9113" xr:uid="{ECE07B5B-AAFF-48BB-96AE-AD16196E01E9}"/>
    <cellStyle name="Обычный 13 2 2 2 2 2 2 4 2 2 2 2 4 6 3" xfId="9114" xr:uid="{42C22D6E-FC91-4B7C-BC73-3ED72095107E}"/>
    <cellStyle name="Обычный 13 2 2 2 2 2 2 4 2 2 2 2 4 7" xfId="9115" xr:uid="{E022A29C-9358-47D1-A6D8-629BEB1A3690}"/>
    <cellStyle name="Обычный 13 2 2 2 2 2 2 4 2 2 2 2 4 7 2" xfId="9116" xr:uid="{299CA83C-EDBD-4D97-B704-212F45DABD8B}"/>
    <cellStyle name="Обычный 13 2 2 2 2 2 2 4 2 2 2 2 4 8" xfId="9117" xr:uid="{C555E5B1-49C3-48C3-BFD9-9210EE07C82C}"/>
    <cellStyle name="Обычный 13 2 2 2 2 2 2 4 2 2 2 2 5" xfId="9118" xr:uid="{1965B703-7BFB-4065-B9B5-5870624AE954}"/>
    <cellStyle name="Обычный 13 2 2 2 2 2 2 4 2 2 2 2 5 2" xfId="9119" xr:uid="{51E4D2BC-67C9-4AAB-A3AB-8BB75A1897AF}"/>
    <cellStyle name="Обычный 13 2 2 2 2 2 2 4 2 2 2 2 5 2 2" xfId="9120" xr:uid="{2772B1B3-7A15-458D-8AC5-AC2862ECE849}"/>
    <cellStyle name="Обычный 13 2 2 2 2 2 2 4 2 2 2 2 5 2 2 2" xfId="9121" xr:uid="{0227CE01-2A6C-4D49-A612-7DCF99B0077D}"/>
    <cellStyle name="Обычный 13 2 2 2 2 2 2 4 2 2 2 2 5 2 2 2 2" xfId="9122" xr:uid="{37C02078-31C5-4727-8720-B1D52C595444}"/>
    <cellStyle name="Обычный 13 2 2 2 2 2 2 4 2 2 2 2 5 2 2 2 2 2" xfId="9123" xr:uid="{6C3EAC09-A640-48F7-899B-F04CFD2504AA}"/>
    <cellStyle name="Обычный 13 2 2 2 2 2 2 4 2 2 2 2 5 2 2 2 2 2 2" xfId="9124" xr:uid="{659A7496-8FD8-4A94-B6DD-030710D29CF3}"/>
    <cellStyle name="Обычный 13 2 2 2 2 2 2 4 2 2 2 2 5 2 2 2 2 3" xfId="9125" xr:uid="{B8A35952-B9F4-494B-B7EA-56C62DDD33EC}"/>
    <cellStyle name="Обычный 13 2 2 2 2 2 2 4 2 2 2 2 5 2 2 2 3" xfId="9126" xr:uid="{E9BC9C47-34B7-4A01-BC62-1CA2177DD56F}"/>
    <cellStyle name="Обычный 13 2 2 2 2 2 2 4 2 2 2 2 5 2 2 2 3 2" xfId="9127" xr:uid="{61E7BD69-0DB6-4431-8D4C-43E2F2165054}"/>
    <cellStyle name="Обычный 13 2 2 2 2 2 2 4 2 2 2 2 5 2 2 2 4" xfId="9128" xr:uid="{DEC267CA-5012-4856-A136-1C723D958332}"/>
    <cellStyle name="Обычный 13 2 2 2 2 2 2 4 2 2 2 2 5 2 2 3" xfId="9129" xr:uid="{4B2B56D3-393B-45F3-8F22-FF70E74BD3C1}"/>
    <cellStyle name="Обычный 13 2 2 2 2 2 2 4 2 2 2 2 5 2 2 3 2" xfId="9130" xr:uid="{2E698291-D9B6-4453-964E-E6D32C3DBA84}"/>
    <cellStyle name="Обычный 13 2 2 2 2 2 2 4 2 2 2 2 5 2 2 3 2 2" xfId="9131" xr:uid="{8A6899BF-55FA-4FF8-9568-DEF5E4B30070}"/>
    <cellStyle name="Обычный 13 2 2 2 2 2 2 4 2 2 2 2 5 2 2 3 3" xfId="9132" xr:uid="{15FF5824-5433-4A65-A2B1-02B7B90768ED}"/>
    <cellStyle name="Обычный 13 2 2 2 2 2 2 4 2 2 2 2 5 2 2 4" xfId="9133" xr:uid="{1C52BAD7-F87F-4415-B557-8DA1FB0A92DC}"/>
    <cellStyle name="Обычный 13 2 2 2 2 2 2 4 2 2 2 2 5 2 2 4 2" xfId="9134" xr:uid="{939E2B8F-B4AF-4250-88E7-DBFF9FF04744}"/>
    <cellStyle name="Обычный 13 2 2 2 2 2 2 4 2 2 2 2 5 2 2 5" xfId="9135" xr:uid="{253CAE42-F447-4CFA-9730-6EA3694B487A}"/>
    <cellStyle name="Обычный 13 2 2 2 2 2 2 4 2 2 2 2 5 2 3" xfId="9136" xr:uid="{1E338302-DAEB-427E-A57E-34836DFB6B13}"/>
    <cellStyle name="Обычный 13 2 2 2 2 2 2 4 2 2 2 2 5 2 3 2" xfId="9137" xr:uid="{1E4C070F-F9D3-4033-8B53-6D9061BB874E}"/>
    <cellStyle name="Обычный 13 2 2 2 2 2 2 4 2 2 2 2 5 2 3 2 2" xfId="9138" xr:uid="{F08997FD-6459-4896-90D8-B509F22C87B4}"/>
    <cellStyle name="Обычный 13 2 2 2 2 2 2 4 2 2 2 2 5 2 3 2 2 2" xfId="9139" xr:uid="{103698BE-F443-449E-97D2-993DDE3643E4}"/>
    <cellStyle name="Обычный 13 2 2 2 2 2 2 4 2 2 2 2 5 2 3 2 3" xfId="9140" xr:uid="{D1396CC3-BB9E-40B3-8C93-C5AD0C454E00}"/>
    <cellStyle name="Обычный 13 2 2 2 2 2 2 4 2 2 2 2 5 2 3 3" xfId="9141" xr:uid="{78E022A0-4877-4B06-BCD4-79AEC7B519AF}"/>
    <cellStyle name="Обычный 13 2 2 2 2 2 2 4 2 2 2 2 5 2 3 3 2" xfId="9142" xr:uid="{EA5933EC-D51D-4621-904F-43B57B5F1CA8}"/>
    <cellStyle name="Обычный 13 2 2 2 2 2 2 4 2 2 2 2 5 2 3 4" xfId="9143" xr:uid="{44621507-59E4-4C34-9277-FE70368CEDFD}"/>
    <cellStyle name="Обычный 13 2 2 2 2 2 2 4 2 2 2 2 5 2 4" xfId="9144" xr:uid="{4371732E-F00C-4782-8974-ADBD92784864}"/>
    <cellStyle name="Обычный 13 2 2 2 2 2 2 4 2 2 2 2 5 2 4 2" xfId="9145" xr:uid="{F81E5270-1AC6-4216-BD63-C527A5D637A7}"/>
    <cellStyle name="Обычный 13 2 2 2 2 2 2 4 2 2 2 2 5 2 4 2 2" xfId="9146" xr:uid="{5F20A398-DA49-4A8B-9F65-BA82BD3DE851}"/>
    <cellStyle name="Обычный 13 2 2 2 2 2 2 4 2 2 2 2 5 2 4 3" xfId="9147" xr:uid="{5125BED8-8627-4103-BEAE-D6C2783A8D6A}"/>
    <cellStyle name="Обычный 13 2 2 2 2 2 2 4 2 2 2 2 5 2 5" xfId="9148" xr:uid="{10759AD2-BE74-4361-A671-294C4527A1B8}"/>
    <cellStyle name="Обычный 13 2 2 2 2 2 2 4 2 2 2 2 5 2 5 2" xfId="9149" xr:uid="{A39CDB41-6FC0-4D5D-B222-7F82DECFDBE4}"/>
    <cellStyle name="Обычный 13 2 2 2 2 2 2 4 2 2 2 2 5 2 6" xfId="9150" xr:uid="{416F6C7A-EB8A-4D58-82CC-3F54B059A2FD}"/>
    <cellStyle name="Обычный 13 2 2 2 2 2 2 4 2 2 2 2 5 3" xfId="9151" xr:uid="{ABA68049-1CA4-4481-8952-B1C75C81B2AC}"/>
    <cellStyle name="Обычный 13 2 2 2 2 2 2 4 2 2 2 2 5 3 2" xfId="9152" xr:uid="{3F417BEA-1B6B-45B0-8D72-7882121F6158}"/>
    <cellStyle name="Обычный 13 2 2 2 2 2 2 4 2 2 2 2 5 3 2 2" xfId="9153" xr:uid="{BB0BBED8-D9EC-41A5-BB83-4960AA40BBBA}"/>
    <cellStyle name="Обычный 13 2 2 2 2 2 2 4 2 2 2 2 5 3 2 2 2" xfId="9154" xr:uid="{C01C1174-9F0C-49EB-95D8-FC7122A67CB8}"/>
    <cellStyle name="Обычный 13 2 2 2 2 2 2 4 2 2 2 2 5 3 2 2 2 2" xfId="9155" xr:uid="{9437D37D-809F-4149-83ED-8580AC51DA60}"/>
    <cellStyle name="Обычный 13 2 2 2 2 2 2 4 2 2 2 2 5 3 2 2 3" xfId="9156" xr:uid="{DE088A89-EF3E-4767-9FBF-FDB4FE5C0844}"/>
    <cellStyle name="Обычный 13 2 2 2 2 2 2 4 2 2 2 2 5 3 2 3" xfId="9157" xr:uid="{2D5CB364-B07A-41D9-AD32-E6A8A26C9E19}"/>
    <cellStyle name="Обычный 13 2 2 2 2 2 2 4 2 2 2 2 5 3 2 3 2" xfId="9158" xr:uid="{066262BF-F18C-42F0-9BB1-A665625A474E}"/>
    <cellStyle name="Обычный 13 2 2 2 2 2 2 4 2 2 2 2 5 3 2 4" xfId="9159" xr:uid="{F96EF89D-87F0-41A7-9587-23FCB8C80193}"/>
    <cellStyle name="Обычный 13 2 2 2 2 2 2 4 2 2 2 2 5 3 3" xfId="9160" xr:uid="{AAC0F521-8D34-48AF-9856-ADC0803ED107}"/>
    <cellStyle name="Обычный 13 2 2 2 2 2 2 4 2 2 2 2 5 3 3 2" xfId="9161" xr:uid="{A2D2197D-C4AA-4BBB-9B7E-340063F8A884}"/>
    <cellStyle name="Обычный 13 2 2 2 2 2 2 4 2 2 2 2 5 3 3 2 2" xfId="9162" xr:uid="{59130189-3FF3-4D63-9E19-25BFD831C799}"/>
    <cellStyle name="Обычный 13 2 2 2 2 2 2 4 2 2 2 2 5 3 3 3" xfId="9163" xr:uid="{B6C25ECB-A76F-4328-9B55-7E8A737998CA}"/>
    <cellStyle name="Обычный 13 2 2 2 2 2 2 4 2 2 2 2 5 3 4" xfId="9164" xr:uid="{9AE1DEA9-DC3B-4226-B9F8-A0AAC7287285}"/>
    <cellStyle name="Обычный 13 2 2 2 2 2 2 4 2 2 2 2 5 3 4 2" xfId="9165" xr:uid="{B04254E1-01D8-48C4-BF62-DD3494C9183A}"/>
    <cellStyle name="Обычный 13 2 2 2 2 2 2 4 2 2 2 2 5 3 5" xfId="9166" xr:uid="{617CC7C0-0EC1-4B16-9325-05D8061F38A8}"/>
    <cellStyle name="Обычный 13 2 2 2 2 2 2 4 2 2 2 2 5 4" xfId="9167" xr:uid="{E864878E-04BE-427E-A97D-F35451ABF919}"/>
    <cellStyle name="Обычный 13 2 2 2 2 2 2 4 2 2 2 2 5 4 2" xfId="9168" xr:uid="{044A74A0-76C0-4FA2-B75B-6BC98985786B}"/>
    <cellStyle name="Обычный 13 2 2 2 2 2 2 4 2 2 2 2 5 4 2 2" xfId="9169" xr:uid="{004BEA0B-7F58-4D67-900C-9868B49FC50B}"/>
    <cellStyle name="Обычный 13 2 2 2 2 2 2 4 2 2 2 2 5 4 2 2 2" xfId="9170" xr:uid="{1C677BDC-3042-4F2A-9129-F2AD5B69742B}"/>
    <cellStyle name="Обычный 13 2 2 2 2 2 2 4 2 2 2 2 5 4 2 3" xfId="9171" xr:uid="{1724CA36-79A6-4D20-94BD-D8EF76B9A0A4}"/>
    <cellStyle name="Обычный 13 2 2 2 2 2 2 4 2 2 2 2 5 4 3" xfId="9172" xr:uid="{12F65F5D-8ED4-41C4-9544-748CF86676B9}"/>
    <cellStyle name="Обычный 13 2 2 2 2 2 2 4 2 2 2 2 5 4 3 2" xfId="9173" xr:uid="{DA1A5616-1579-409F-BD4D-C84A0532F959}"/>
    <cellStyle name="Обычный 13 2 2 2 2 2 2 4 2 2 2 2 5 4 4" xfId="9174" xr:uid="{5ACF7D83-3ED7-4708-9673-6E17D2D74220}"/>
    <cellStyle name="Обычный 13 2 2 2 2 2 2 4 2 2 2 2 5 5" xfId="9175" xr:uid="{5D7B5E40-BEAF-42CD-AF39-947FAC3AC925}"/>
    <cellStyle name="Обычный 13 2 2 2 2 2 2 4 2 2 2 2 5 5 2" xfId="9176" xr:uid="{09718B2B-EC81-4678-9221-D6DAB0E18835}"/>
    <cellStyle name="Обычный 13 2 2 2 2 2 2 4 2 2 2 2 5 5 2 2" xfId="9177" xr:uid="{34DA5007-CF6A-4A1A-8479-720A7B69CF84}"/>
    <cellStyle name="Обычный 13 2 2 2 2 2 2 4 2 2 2 2 5 5 3" xfId="9178" xr:uid="{6CB8CF4B-B6FE-4365-8F56-99133C111D12}"/>
    <cellStyle name="Обычный 13 2 2 2 2 2 2 4 2 2 2 2 5 6" xfId="9179" xr:uid="{85261FCC-8265-42CB-941C-A372C7AEE385}"/>
    <cellStyle name="Обычный 13 2 2 2 2 2 2 4 2 2 2 2 5 6 2" xfId="9180" xr:uid="{35445B60-2F4F-49A3-AC23-31A89B15E1A6}"/>
    <cellStyle name="Обычный 13 2 2 2 2 2 2 4 2 2 2 2 5 7" xfId="9181" xr:uid="{DEF68EFD-F45C-4843-B86E-AE3105BA99C0}"/>
    <cellStyle name="Обычный 13 2 2 2 2 2 2 4 2 2 2 2 6" xfId="9182" xr:uid="{2AB732DF-971D-4EF3-A7DE-551358A16578}"/>
    <cellStyle name="Обычный 13 2 2 2 2 2 2 4 2 2 2 2 6 2" xfId="9183" xr:uid="{00091525-2DB4-48B5-B046-071727EB1AD0}"/>
    <cellStyle name="Обычный 13 2 2 2 2 2 2 4 2 2 2 2 6 2 2" xfId="9184" xr:uid="{872DDDB8-CC6A-4431-BF01-B132E12633E8}"/>
    <cellStyle name="Обычный 13 2 2 2 2 2 2 4 2 2 2 2 6 2 2 2" xfId="9185" xr:uid="{F98FE162-7316-4E60-A593-5C97885F4F52}"/>
    <cellStyle name="Обычный 13 2 2 2 2 2 2 4 2 2 2 2 6 2 2 2 2" xfId="9186" xr:uid="{D2A645C6-E380-470E-94AE-D17F549C4CE6}"/>
    <cellStyle name="Обычный 13 2 2 2 2 2 2 4 2 2 2 2 6 2 2 2 2 2" xfId="9187" xr:uid="{0DBC7CF9-97BE-47A8-8539-0998C201D03D}"/>
    <cellStyle name="Обычный 13 2 2 2 2 2 2 4 2 2 2 2 6 2 2 2 3" xfId="9188" xr:uid="{C5F4063D-D81E-4A3A-9FBB-9F8BDDF4755F}"/>
    <cellStyle name="Обычный 13 2 2 2 2 2 2 4 2 2 2 2 6 2 2 3" xfId="9189" xr:uid="{8CC9502D-90A3-4BC1-A4CC-3E27228A42F2}"/>
    <cellStyle name="Обычный 13 2 2 2 2 2 2 4 2 2 2 2 6 2 2 3 2" xfId="9190" xr:uid="{B84D8B2B-CAF1-451B-A875-95B6C89345FC}"/>
    <cellStyle name="Обычный 13 2 2 2 2 2 2 4 2 2 2 2 6 2 2 4" xfId="9191" xr:uid="{781C2BA9-FA5B-4D88-AEF0-316B50EA93E1}"/>
    <cellStyle name="Обычный 13 2 2 2 2 2 2 4 2 2 2 2 6 2 3" xfId="9192" xr:uid="{2C1A1C79-0B38-49C5-B17F-9D5C671D9643}"/>
    <cellStyle name="Обычный 13 2 2 2 2 2 2 4 2 2 2 2 6 2 3 2" xfId="9193" xr:uid="{8224C883-943D-44F6-BBCC-179A6BD72232}"/>
    <cellStyle name="Обычный 13 2 2 2 2 2 2 4 2 2 2 2 6 2 3 2 2" xfId="9194" xr:uid="{50BE2E9E-FA0B-4ADA-A808-EC57BE354EDE}"/>
    <cellStyle name="Обычный 13 2 2 2 2 2 2 4 2 2 2 2 6 2 3 3" xfId="9195" xr:uid="{DB05FB7C-8722-4BC1-8231-DF22276AF38F}"/>
    <cellStyle name="Обычный 13 2 2 2 2 2 2 4 2 2 2 2 6 2 4" xfId="9196" xr:uid="{B54DA1E9-FE38-4272-8609-559453B7B186}"/>
    <cellStyle name="Обычный 13 2 2 2 2 2 2 4 2 2 2 2 6 2 4 2" xfId="9197" xr:uid="{2C3BCD24-56D2-4E08-A9AD-E2A77C337374}"/>
    <cellStyle name="Обычный 13 2 2 2 2 2 2 4 2 2 2 2 6 2 5" xfId="9198" xr:uid="{ABAD9B7A-832E-457B-916E-388469464116}"/>
    <cellStyle name="Обычный 13 2 2 2 2 2 2 4 2 2 2 2 6 3" xfId="9199" xr:uid="{A173F31A-C1E8-406B-BD9B-125C71C5E6A2}"/>
    <cellStyle name="Обычный 13 2 2 2 2 2 2 4 2 2 2 2 6 3 2" xfId="9200" xr:uid="{F00F2A44-C97F-4577-8585-43D1D76E531F}"/>
    <cellStyle name="Обычный 13 2 2 2 2 2 2 4 2 2 2 2 6 3 2 2" xfId="9201" xr:uid="{61B29BF4-2648-4981-89DB-5E475087E3FB}"/>
    <cellStyle name="Обычный 13 2 2 2 2 2 2 4 2 2 2 2 6 3 2 2 2" xfId="9202" xr:uid="{CB3EAEF4-698E-4EB9-936C-807180AF88C1}"/>
    <cellStyle name="Обычный 13 2 2 2 2 2 2 4 2 2 2 2 6 3 2 3" xfId="9203" xr:uid="{084ACBFE-AC79-474B-946A-A950147DBB9E}"/>
    <cellStyle name="Обычный 13 2 2 2 2 2 2 4 2 2 2 2 6 3 3" xfId="9204" xr:uid="{6F4436F8-9760-4D3C-8476-43E5CAC0685B}"/>
    <cellStyle name="Обычный 13 2 2 2 2 2 2 4 2 2 2 2 6 3 3 2" xfId="9205" xr:uid="{B52803D6-4642-445B-B6D4-EA3E4D2316A2}"/>
    <cellStyle name="Обычный 13 2 2 2 2 2 2 4 2 2 2 2 6 3 4" xfId="9206" xr:uid="{456FE332-090B-40D5-BFD5-FF84812BE6E5}"/>
    <cellStyle name="Обычный 13 2 2 2 2 2 2 4 2 2 2 2 6 4" xfId="9207" xr:uid="{EFF7C5EB-40F8-49BE-9A0F-6CC25A912DB5}"/>
    <cellStyle name="Обычный 13 2 2 2 2 2 2 4 2 2 2 2 6 4 2" xfId="9208" xr:uid="{B0FF9D1B-F1D3-4AA2-9C7D-A69E2E9051B9}"/>
    <cellStyle name="Обычный 13 2 2 2 2 2 2 4 2 2 2 2 6 4 2 2" xfId="9209" xr:uid="{2301822D-DB88-45EF-B38B-76F102A81E71}"/>
    <cellStyle name="Обычный 13 2 2 2 2 2 2 4 2 2 2 2 6 4 3" xfId="9210" xr:uid="{B6FBE9C8-ED5D-4392-B8CB-F28BA48FA71B}"/>
    <cellStyle name="Обычный 13 2 2 2 2 2 2 4 2 2 2 2 6 5" xfId="9211" xr:uid="{4DF3669C-1B6F-4878-9213-028E1CB61680}"/>
    <cellStyle name="Обычный 13 2 2 2 2 2 2 4 2 2 2 2 6 5 2" xfId="9212" xr:uid="{7C2B55E5-49F1-4B67-839D-BDDA977AE936}"/>
    <cellStyle name="Обычный 13 2 2 2 2 2 2 4 2 2 2 2 6 6" xfId="9213" xr:uid="{5EEF8824-E3E9-4889-8C8B-B132F8164C04}"/>
    <cellStyle name="Обычный 13 2 2 2 2 2 2 4 2 2 2 2 7" xfId="9214" xr:uid="{1D0B4AFF-1D37-4B10-8A0B-55C3527921A4}"/>
    <cellStyle name="Обычный 13 2 2 2 2 2 2 4 2 2 2 2 7 2" xfId="9215" xr:uid="{6AEDE4E1-112C-4B14-8281-071258754BA9}"/>
    <cellStyle name="Обычный 13 2 2 2 2 2 2 4 2 2 2 2 7 2 2" xfId="9216" xr:uid="{525927B3-6906-4D90-9A58-7342BCF145F7}"/>
    <cellStyle name="Обычный 13 2 2 2 2 2 2 4 2 2 2 2 7 2 2 2" xfId="9217" xr:uid="{8FB723BD-DF1A-4C25-A43B-5F3C1472785C}"/>
    <cellStyle name="Обычный 13 2 2 2 2 2 2 4 2 2 2 2 7 2 2 2 2" xfId="9218" xr:uid="{B2A334F0-FD42-4C17-97B3-B19F96E7BBDC}"/>
    <cellStyle name="Обычный 13 2 2 2 2 2 2 4 2 2 2 2 7 2 2 3" xfId="9219" xr:uid="{CD91ACFA-7320-44A4-8CA0-4C66E2B63582}"/>
    <cellStyle name="Обычный 13 2 2 2 2 2 2 4 2 2 2 2 7 2 3" xfId="9220" xr:uid="{3AC95F45-F879-4370-8351-51104DF8ECCD}"/>
    <cellStyle name="Обычный 13 2 2 2 2 2 2 4 2 2 2 2 7 2 3 2" xfId="9221" xr:uid="{0AD6D0DD-6F38-4D56-8539-CC0A72DE829D}"/>
    <cellStyle name="Обычный 13 2 2 2 2 2 2 4 2 2 2 2 7 2 4" xfId="9222" xr:uid="{BFD8923F-FE79-456D-BEB4-D94AD89A3756}"/>
    <cellStyle name="Обычный 13 2 2 2 2 2 2 4 2 2 2 2 7 3" xfId="9223" xr:uid="{D6F7AD42-69B7-4E04-94E9-DC57F6DD07FD}"/>
    <cellStyle name="Обычный 13 2 2 2 2 2 2 4 2 2 2 2 7 3 2" xfId="9224" xr:uid="{358B2ECF-B0D9-466D-BE8C-054D697BE5A5}"/>
    <cellStyle name="Обычный 13 2 2 2 2 2 2 4 2 2 2 2 7 3 2 2" xfId="9225" xr:uid="{A83A9219-9BAF-4571-8EC1-8CCCB265910B}"/>
    <cellStyle name="Обычный 13 2 2 2 2 2 2 4 2 2 2 2 7 3 3" xfId="9226" xr:uid="{20D6D0BD-E636-465C-9B75-AACAF605B53A}"/>
    <cellStyle name="Обычный 13 2 2 2 2 2 2 4 2 2 2 2 7 4" xfId="9227" xr:uid="{D2B8DD0B-845B-4882-AEB2-C439F3544216}"/>
    <cellStyle name="Обычный 13 2 2 2 2 2 2 4 2 2 2 2 7 4 2" xfId="9228" xr:uid="{450CC8BB-0B1F-49C4-A409-3CBDDAA9C83B}"/>
    <cellStyle name="Обычный 13 2 2 2 2 2 2 4 2 2 2 2 7 5" xfId="9229" xr:uid="{9B035CED-A350-47F4-AC71-FE2180137398}"/>
    <cellStyle name="Обычный 13 2 2 2 2 2 2 4 2 2 2 2 8" xfId="9230" xr:uid="{9132570B-C94F-4E23-B6CB-2DB0D1693EB7}"/>
    <cellStyle name="Обычный 13 2 2 2 2 2 2 4 2 2 2 2 8 2" xfId="9231" xr:uid="{46D2F2B5-7735-45FE-8F9B-83E5978C72B7}"/>
    <cellStyle name="Обычный 13 2 2 2 2 2 2 4 2 2 2 2 8 2 2" xfId="9232" xr:uid="{3C19EE1F-C46E-4A20-9FBD-140DF3E0ED80}"/>
    <cellStyle name="Обычный 13 2 2 2 2 2 2 4 2 2 2 2 8 2 2 2" xfId="9233" xr:uid="{3684582D-BBAA-4FD7-9635-B4016BCD94D9}"/>
    <cellStyle name="Обычный 13 2 2 2 2 2 2 4 2 2 2 2 8 2 3" xfId="9234" xr:uid="{01070D25-CDD1-4810-80E3-37D8CCB7BADA}"/>
    <cellStyle name="Обычный 13 2 2 2 2 2 2 4 2 2 2 2 8 3" xfId="9235" xr:uid="{BE75EF05-A282-4FA3-AA7D-424AC574DB97}"/>
    <cellStyle name="Обычный 13 2 2 2 2 2 2 4 2 2 2 2 8 3 2" xfId="9236" xr:uid="{94CBF64D-D597-4236-B09B-C0D01FCC199B}"/>
    <cellStyle name="Обычный 13 2 2 2 2 2 2 4 2 2 2 2 8 4" xfId="9237" xr:uid="{118B06B1-F587-4E4D-B671-E9628DAE9B8A}"/>
    <cellStyle name="Обычный 13 2 2 2 2 2 2 4 2 2 2 2 9" xfId="9238" xr:uid="{3ACE647A-4983-4619-A474-D3F3C4DA34EB}"/>
    <cellStyle name="Обычный 13 2 2 2 2 2 2 4 2 2 2 2 9 2" xfId="9239" xr:uid="{4598EC77-1DCC-4D77-84F7-9D9316D862C9}"/>
    <cellStyle name="Обычный 13 2 2 2 2 2 2 4 2 2 2 2 9 2 2" xfId="9240" xr:uid="{14E68DB2-3EA2-4C62-B9F5-9E7D72E36A96}"/>
    <cellStyle name="Обычный 13 2 2 2 2 2 2 4 2 2 2 2 9 3" xfId="9241" xr:uid="{58575001-B107-4258-8381-AD0264DC544B}"/>
    <cellStyle name="Обычный 13 2 2 2 2 2 2 4 2 2 2 3" xfId="9242" xr:uid="{80110EAD-A0B8-4C6F-8528-394BDAACAEF0}"/>
    <cellStyle name="Обычный 13 2 2 2 2 2 2 4 2 2 2 3 2" xfId="9243" xr:uid="{4AE01CE9-410A-4AFB-B03D-6D7C6DB121A6}"/>
    <cellStyle name="Обычный 13 2 2 2 2 2 2 4 2 2 2 3 2 2" xfId="9244" xr:uid="{0AE166F9-A4F8-4FCD-8F43-42973F1017C3}"/>
    <cellStyle name="Обычный 13 2 2 2 2 2 2 4 2 2 2 3 2 2 2" xfId="9245" xr:uid="{1625A835-D782-401B-A4EA-D84E739A0D0F}"/>
    <cellStyle name="Обычный 13 2 2 2 2 2 2 4 2 2 2 3 2 2 2 2" xfId="9246" xr:uid="{BC1B9826-81F4-4C95-9609-83CD4049CE7E}"/>
    <cellStyle name="Обычный 13 2 2 2 2 2 2 4 2 2 2 3 2 2 2 2 2" xfId="9247" xr:uid="{24F22ECD-F609-46B0-9F50-F76A02C999D3}"/>
    <cellStyle name="Обычный 13 2 2 2 2 2 2 4 2 2 2 3 2 2 2 2 2 2" xfId="9248" xr:uid="{50BAA6CD-6949-48A0-BCEA-B6E35469CF45}"/>
    <cellStyle name="Обычный 13 2 2 2 2 2 2 4 2 2 2 3 2 2 2 2 2 2 2" xfId="9249" xr:uid="{0A7664E4-F731-4A82-B1C5-527AC2AC87A7}"/>
    <cellStyle name="Обычный 13 2 2 2 2 2 2 4 2 2 2 3 2 2 2 2 2 2 2 2" xfId="9250" xr:uid="{1464BB98-022E-4AFA-B414-B56A49613823}"/>
    <cellStyle name="Обычный 13 2 2 2 2 2 2 4 2 2 2 3 2 2 2 2 2 2 3" xfId="9251" xr:uid="{46C3767B-841B-43BA-857D-8F4E2AAF69D9}"/>
    <cellStyle name="Обычный 13 2 2 2 2 2 2 4 2 2 2 3 2 2 2 2 2 3" xfId="9252" xr:uid="{5A0EB293-FB77-4B7E-B603-051235C6B41A}"/>
    <cellStyle name="Обычный 13 2 2 2 2 2 2 4 2 2 2 3 2 2 2 2 2 3 2" xfId="9253" xr:uid="{35BAA74D-5D7D-46FF-818C-F4FB7F76F730}"/>
    <cellStyle name="Обычный 13 2 2 2 2 2 2 4 2 2 2 3 2 2 2 2 2 4" xfId="9254" xr:uid="{595F8BE4-BF54-4E51-A347-C3D90D3F34AF}"/>
    <cellStyle name="Обычный 13 2 2 2 2 2 2 4 2 2 2 3 2 2 2 2 3" xfId="9255" xr:uid="{42536F0F-BED6-4629-92B9-E05955934F8E}"/>
    <cellStyle name="Обычный 13 2 2 2 2 2 2 4 2 2 2 3 2 2 2 2 3 2" xfId="9256" xr:uid="{B76FFAD6-4AB3-4EB2-A758-CB1A34D4A604}"/>
    <cellStyle name="Обычный 13 2 2 2 2 2 2 4 2 2 2 3 2 2 2 2 3 2 2" xfId="9257" xr:uid="{1EE62073-D12D-4C7E-85F6-3234668CC38F}"/>
    <cellStyle name="Обычный 13 2 2 2 2 2 2 4 2 2 2 3 2 2 2 2 3 3" xfId="9258" xr:uid="{ACC588CA-87DB-42BD-BA63-EEE1A717F869}"/>
    <cellStyle name="Обычный 13 2 2 2 2 2 2 4 2 2 2 3 2 2 2 2 4" xfId="9259" xr:uid="{C9A3135E-7173-4BA2-9E5B-8859213C8397}"/>
    <cellStyle name="Обычный 13 2 2 2 2 2 2 4 2 2 2 3 2 2 2 2 4 2" xfId="9260" xr:uid="{B3A3A7FB-0D1F-4950-9095-D3C1A5B40FF4}"/>
    <cellStyle name="Обычный 13 2 2 2 2 2 2 4 2 2 2 3 2 2 2 2 5" xfId="9261" xr:uid="{AE3400BE-434F-4C5E-81E7-9236BCB38173}"/>
    <cellStyle name="Обычный 13 2 2 2 2 2 2 4 2 2 2 3 2 2 2 3" xfId="9262" xr:uid="{B7CE9BAF-81FD-40C7-B7EB-675AE83A6088}"/>
    <cellStyle name="Обычный 13 2 2 2 2 2 2 4 2 2 2 3 2 2 2 3 2" xfId="9263" xr:uid="{DCCE371F-B974-4A0E-8F55-042039E6D932}"/>
    <cellStyle name="Обычный 13 2 2 2 2 2 2 4 2 2 2 3 2 2 2 3 2 2" xfId="9264" xr:uid="{91481971-E9A7-47C6-8572-3B36A59420E5}"/>
    <cellStyle name="Обычный 13 2 2 2 2 2 2 4 2 2 2 3 2 2 2 3 2 2 2" xfId="9265" xr:uid="{86AEB00A-8B0B-47E5-88B7-E290303460E6}"/>
    <cellStyle name="Обычный 13 2 2 2 2 2 2 4 2 2 2 3 2 2 2 3 2 3" xfId="9266" xr:uid="{4C2833E0-9093-4B9E-A195-B32AD7D88350}"/>
    <cellStyle name="Обычный 13 2 2 2 2 2 2 4 2 2 2 3 2 2 2 3 3" xfId="9267" xr:uid="{A9C0CE0A-0710-4B5B-B37A-864F768D6D4B}"/>
    <cellStyle name="Обычный 13 2 2 2 2 2 2 4 2 2 2 3 2 2 2 3 3 2" xfId="9268" xr:uid="{D4759C0F-BB79-4CD9-8277-CDEB753CEB65}"/>
    <cellStyle name="Обычный 13 2 2 2 2 2 2 4 2 2 2 3 2 2 2 3 4" xfId="9269" xr:uid="{AFB418E1-3DF3-460A-9B2A-AA8024B85850}"/>
    <cellStyle name="Обычный 13 2 2 2 2 2 2 4 2 2 2 3 2 2 2 4" xfId="9270" xr:uid="{4585C437-B1A1-4BA9-8368-DA1BEB9D18F5}"/>
    <cellStyle name="Обычный 13 2 2 2 2 2 2 4 2 2 2 3 2 2 2 4 2" xfId="9271" xr:uid="{7DEC3AE8-19E1-4994-8841-3D7A029EC3F0}"/>
    <cellStyle name="Обычный 13 2 2 2 2 2 2 4 2 2 2 3 2 2 2 4 2 2" xfId="9272" xr:uid="{16EA8B8F-86B7-4B34-B435-4A1FD7827DE8}"/>
    <cellStyle name="Обычный 13 2 2 2 2 2 2 4 2 2 2 3 2 2 2 4 3" xfId="9273" xr:uid="{595C974E-43B2-4944-A44E-A1E8A5F19C92}"/>
    <cellStyle name="Обычный 13 2 2 2 2 2 2 4 2 2 2 3 2 2 2 5" xfId="9274" xr:uid="{D589868F-8078-4571-B0E8-82429F6D29A8}"/>
    <cellStyle name="Обычный 13 2 2 2 2 2 2 4 2 2 2 3 2 2 2 5 2" xfId="9275" xr:uid="{CFFF0971-C4CA-4E9F-BD9C-7E9FBA6E716C}"/>
    <cellStyle name="Обычный 13 2 2 2 2 2 2 4 2 2 2 3 2 2 2 6" xfId="9276" xr:uid="{08489C7F-4321-4E3C-80E8-7FF83EED5E36}"/>
    <cellStyle name="Обычный 13 2 2 2 2 2 2 4 2 2 2 3 2 2 3" xfId="9277" xr:uid="{FAB63044-0D5E-4121-BCCF-022A1B283361}"/>
    <cellStyle name="Обычный 13 2 2 2 2 2 2 4 2 2 2 3 2 2 3 2" xfId="9278" xr:uid="{17BBBEAE-B8D0-4F67-AEF6-608DDE969D54}"/>
    <cellStyle name="Обычный 13 2 2 2 2 2 2 4 2 2 2 3 2 2 3 2 2" xfId="9279" xr:uid="{3AA8D6D7-6296-445D-AF04-CD53504707C4}"/>
    <cellStyle name="Обычный 13 2 2 2 2 2 2 4 2 2 2 3 2 2 3 2 2 2" xfId="9280" xr:uid="{6E39F120-0A8D-4E1A-BFD6-75B79023F37F}"/>
    <cellStyle name="Обычный 13 2 2 2 2 2 2 4 2 2 2 3 2 2 3 2 2 2 2" xfId="9281" xr:uid="{C6706ABF-DB4D-47F6-983A-C0EAC602D4EB}"/>
    <cellStyle name="Обычный 13 2 2 2 2 2 2 4 2 2 2 3 2 2 3 2 2 3" xfId="9282" xr:uid="{394652B6-B7AC-46B2-9F57-04FC62449890}"/>
    <cellStyle name="Обычный 13 2 2 2 2 2 2 4 2 2 2 3 2 2 3 2 3" xfId="9283" xr:uid="{1CED4B81-C525-4045-9C01-E240DC50F4BB}"/>
    <cellStyle name="Обычный 13 2 2 2 2 2 2 4 2 2 2 3 2 2 3 2 3 2" xfId="9284" xr:uid="{71D6A18A-956D-419F-A624-2282743EAA5A}"/>
    <cellStyle name="Обычный 13 2 2 2 2 2 2 4 2 2 2 3 2 2 3 2 4" xfId="9285" xr:uid="{778F6DD7-F4AB-4F8A-9322-A67B229137AC}"/>
    <cellStyle name="Обычный 13 2 2 2 2 2 2 4 2 2 2 3 2 2 3 3" xfId="9286" xr:uid="{CD991677-2E29-438E-A95F-D54BE5DA7CD2}"/>
    <cellStyle name="Обычный 13 2 2 2 2 2 2 4 2 2 2 3 2 2 3 3 2" xfId="9287" xr:uid="{04B8FC91-85D5-4D2C-B85A-B9D9BA8F9364}"/>
    <cellStyle name="Обычный 13 2 2 2 2 2 2 4 2 2 2 3 2 2 3 3 2 2" xfId="9288" xr:uid="{6EADCF8E-D046-44BA-AC9F-A80B6660E24B}"/>
    <cellStyle name="Обычный 13 2 2 2 2 2 2 4 2 2 2 3 2 2 3 3 3" xfId="9289" xr:uid="{14BCAEAB-D013-4EEC-B159-C3D344000593}"/>
    <cellStyle name="Обычный 13 2 2 2 2 2 2 4 2 2 2 3 2 2 3 4" xfId="9290" xr:uid="{71B59E54-1AD0-4154-BA7C-299DE581DF1B}"/>
    <cellStyle name="Обычный 13 2 2 2 2 2 2 4 2 2 2 3 2 2 3 4 2" xfId="9291" xr:uid="{A66516F3-9700-4F4A-8A02-9BAA3FBD4FAA}"/>
    <cellStyle name="Обычный 13 2 2 2 2 2 2 4 2 2 2 3 2 2 3 5" xfId="9292" xr:uid="{F82486F7-28DA-488F-9F41-56B7B8AD61B7}"/>
    <cellStyle name="Обычный 13 2 2 2 2 2 2 4 2 2 2 3 2 2 4" xfId="9293" xr:uid="{84A66559-78B9-460B-A57D-4B87F35518D6}"/>
    <cellStyle name="Обычный 13 2 2 2 2 2 2 4 2 2 2 3 2 2 4 2" xfId="9294" xr:uid="{02B8FFC1-1C69-4B3B-825C-DD37A552433E}"/>
    <cellStyle name="Обычный 13 2 2 2 2 2 2 4 2 2 2 3 2 2 4 2 2" xfId="9295" xr:uid="{25D16287-F643-4440-98BA-B259D8C5BE84}"/>
    <cellStyle name="Обычный 13 2 2 2 2 2 2 4 2 2 2 3 2 2 4 2 2 2" xfId="9296" xr:uid="{D27FE4D7-7399-493D-8A11-11084657119A}"/>
    <cellStyle name="Обычный 13 2 2 2 2 2 2 4 2 2 2 3 2 2 4 2 3" xfId="9297" xr:uid="{2E633D90-19D4-4EA0-BBC0-A487EA9D3D4F}"/>
    <cellStyle name="Обычный 13 2 2 2 2 2 2 4 2 2 2 3 2 2 4 3" xfId="9298" xr:uid="{BD13677A-A3E2-4B18-AE7B-559B469EFEAE}"/>
    <cellStyle name="Обычный 13 2 2 2 2 2 2 4 2 2 2 3 2 2 4 3 2" xfId="9299" xr:uid="{5864174F-19A5-49E9-9A3B-7B21080DF296}"/>
    <cellStyle name="Обычный 13 2 2 2 2 2 2 4 2 2 2 3 2 2 4 4" xfId="9300" xr:uid="{5A10671B-838D-465E-81D0-BF78B9591B54}"/>
    <cellStyle name="Обычный 13 2 2 2 2 2 2 4 2 2 2 3 2 2 5" xfId="9301" xr:uid="{D739AE2C-E970-4691-934E-3A6C1D36BEBF}"/>
    <cellStyle name="Обычный 13 2 2 2 2 2 2 4 2 2 2 3 2 2 5 2" xfId="9302" xr:uid="{E59FF039-6822-4EB4-B399-667891753ABE}"/>
    <cellStyle name="Обычный 13 2 2 2 2 2 2 4 2 2 2 3 2 2 5 2 2" xfId="9303" xr:uid="{C129B201-CEFE-413E-9D35-96D4ACE606EB}"/>
    <cellStyle name="Обычный 13 2 2 2 2 2 2 4 2 2 2 3 2 2 5 3" xfId="9304" xr:uid="{918E777F-6102-4ACB-BC5E-2B7ED3490D9E}"/>
    <cellStyle name="Обычный 13 2 2 2 2 2 2 4 2 2 2 3 2 2 6" xfId="9305" xr:uid="{BB1A034F-C58A-44F2-BC57-A7B5A6F399F6}"/>
    <cellStyle name="Обычный 13 2 2 2 2 2 2 4 2 2 2 3 2 2 6 2" xfId="9306" xr:uid="{F7752C69-92D5-40C0-846E-A8494FDD5C17}"/>
    <cellStyle name="Обычный 13 2 2 2 2 2 2 4 2 2 2 3 2 2 7" xfId="9307" xr:uid="{40069FE4-BB3A-435B-97B0-5F39C9B121C2}"/>
    <cellStyle name="Обычный 13 2 2 2 2 2 2 4 2 2 2 3 2 3" xfId="9308" xr:uid="{04D90F33-CAEC-4286-85F6-2922B4EAC315}"/>
    <cellStyle name="Обычный 13 2 2 2 2 2 2 4 2 2 2 3 2 3 2" xfId="9309" xr:uid="{5955E1B2-DE74-4323-B13C-323EF85E2968}"/>
    <cellStyle name="Обычный 13 2 2 2 2 2 2 4 2 2 2 3 2 3 2 2" xfId="9310" xr:uid="{C56F96BC-A537-4C63-85CE-A22830E5E53B}"/>
    <cellStyle name="Обычный 13 2 2 2 2 2 2 4 2 2 2 3 2 3 2 2 2" xfId="9311" xr:uid="{45C7FD7A-935D-46C7-AF51-ACC825BA7429}"/>
    <cellStyle name="Обычный 13 2 2 2 2 2 2 4 2 2 2 3 2 3 2 2 2 2" xfId="9312" xr:uid="{322D49FA-B6F4-43A8-90CC-7FAE7B0957A8}"/>
    <cellStyle name="Обычный 13 2 2 2 2 2 2 4 2 2 2 3 2 3 2 2 2 2 2" xfId="9313" xr:uid="{D29FC4E1-2E4B-40C1-971D-C42EAB553C73}"/>
    <cellStyle name="Обычный 13 2 2 2 2 2 2 4 2 2 2 3 2 3 2 2 2 3" xfId="9314" xr:uid="{F87AE894-6135-4415-80A9-380B779EDDCA}"/>
    <cellStyle name="Обычный 13 2 2 2 2 2 2 4 2 2 2 3 2 3 2 2 3" xfId="9315" xr:uid="{BEDAB128-6EAA-4E94-9295-2D1910219F6A}"/>
    <cellStyle name="Обычный 13 2 2 2 2 2 2 4 2 2 2 3 2 3 2 2 3 2" xfId="9316" xr:uid="{8FF4EF14-56B0-4DDE-B506-E958CA6F99B1}"/>
    <cellStyle name="Обычный 13 2 2 2 2 2 2 4 2 2 2 3 2 3 2 2 4" xfId="9317" xr:uid="{6B6D9035-7AA3-4877-88D6-722B39EC3087}"/>
    <cellStyle name="Обычный 13 2 2 2 2 2 2 4 2 2 2 3 2 3 2 3" xfId="9318" xr:uid="{1E0E7C9C-9293-4A67-AFA2-4F25336AD62D}"/>
    <cellStyle name="Обычный 13 2 2 2 2 2 2 4 2 2 2 3 2 3 2 3 2" xfId="9319" xr:uid="{F45D61A6-A68B-4DC9-910D-7CE4EB3BF2FB}"/>
    <cellStyle name="Обычный 13 2 2 2 2 2 2 4 2 2 2 3 2 3 2 3 2 2" xfId="9320" xr:uid="{B77E319E-D2E8-4D77-8940-82FBD6CFF493}"/>
    <cellStyle name="Обычный 13 2 2 2 2 2 2 4 2 2 2 3 2 3 2 3 3" xfId="9321" xr:uid="{54A092D6-1F78-41D7-8CE9-05590D2AF58E}"/>
    <cellStyle name="Обычный 13 2 2 2 2 2 2 4 2 2 2 3 2 3 2 4" xfId="9322" xr:uid="{102BCD7A-32C5-4634-889B-635E542F0726}"/>
    <cellStyle name="Обычный 13 2 2 2 2 2 2 4 2 2 2 3 2 3 2 4 2" xfId="9323" xr:uid="{5E97D779-7F35-438B-94EE-CE0F8B148AFE}"/>
    <cellStyle name="Обычный 13 2 2 2 2 2 2 4 2 2 2 3 2 3 2 5" xfId="9324" xr:uid="{E85D6AA5-139C-406E-8219-A8E30FE6EB43}"/>
    <cellStyle name="Обычный 13 2 2 2 2 2 2 4 2 2 2 3 2 3 3" xfId="9325" xr:uid="{6541895E-0BD2-4DE0-ADCB-AC27D8174087}"/>
    <cellStyle name="Обычный 13 2 2 2 2 2 2 4 2 2 2 3 2 3 3 2" xfId="9326" xr:uid="{BA59840E-F62C-432F-8023-FB0B3D38870B}"/>
    <cellStyle name="Обычный 13 2 2 2 2 2 2 4 2 2 2 3 2 3 3 2 2" xfId="9327" xr:uid="{E82996F9-67EE-48F7-A01B-F7E60F312628}"/>
    <cellStyle name="Обычный 13 2 2 2 2 2 2 4 2 2 2 3 2 3 3 2 2 2" xfId="9328" xr:uid="{6497E068-6932-4094-AE18-F0D92A85C06A}"/>
    <cellStyle name="Обычный 13 2 2 2 2 2 2 4 2 2 2 3 2 3 3 2 3" xfId="9329" xr:uid="{0CF6BD21-051B-4FDF-BAB3-56BB94340F9C}"/>
    <cellStyle name="Обычный 13 2 2 2 2 2 2 4 2 2 2 3 2 3 3 3" xfId="9330" xr:uid="{C88EAAA4-6A61-46DB-9875-8FFF6B5AB3DA}"/>
    <cellStyle name="Обычный 13 2 2 2 2 2 2 4 2 2 2 3 2 3 3 3 2" xfId="9331" xr:uid="{354B7235-6A8C-4B98-8634-1A4E502DC9C6}"/>
    <cellStyle name="Обычный 13 2 2 2 2 2 2 4 2 2 2 3 2 3 3 4" xfId="9332" xr:uid="{EF119108-31F8-43B0-A62E-7FF73A84602D}"/>
    <cellStyle name="Обычный 13 2 2 2 2 2 2 4 2 2 2 3 2 3 4" xfId="9333" xr:uid="{747096C0-465A-498E-B82B-AC78C840A95C}"/>
    <cellStyle name="Обычный 13 2 2 2 2 2 2 4 2 2 2 3 2 3 4 2" xfId="9334" xr:uid="{27197718-E1DA-40A9-9E2D-794680ED41BB}"/>
    <cellStyle name="Обычный 13 2 2 2 2 2 2 4 2 2 2 3 2 3 4 2 2" xfId="9335" xr:uid="{E7F76D1D-459E-4BE4-A198-F9A45A14F7DA}"/>
    <cellStyle name="Обычный 13 2 2 2 2 2 2 4 2 2 2 3 2 3 4 3" xfId="9336" xr:uid="{618918B4-8619-4BE0-A23D-412BC3CEFE2D}"/>
    <cellStyle name="Обычный 13 2 2 2 2 2 2 4 2 2 2 3 2 3 5" xfId="9337" xr:uid="{A24D8730-D1C2-430D-8DE7-BFAFC9BCF3D3}"/>
    <cellStyle name="Обычный 13 2 2 2 2 2 2 4 2 2 2 3 2 3 5 2" xfId="9338" xr:uid="{0C0D73C9-0007-4412-8C0F-D9A73DC2CBDB}"/>
    <cellStyle name="Обычный 13 2 2 2 2 2 2 4 2 2 2 3 2 3 6" xfId="9339" xr:uid="{C1B05DB4-0373-4ED4-BCDD-BCE9F3793101}"/>
    <cellStyle name="Обычный 13 2 2 2 2 2 2 4 2 2 2 3 2 4" xfId="9340" xr:uid="{38783C27-76E8-492A-B825-1F664929C403}"/>
    <cellStyle name="Обычный 13 2 2 2 2 2 2 4 2 2 2 3 2 4 2" xfId="9341" xr:uid="{4E373119-4433-4A7A-A4BD-4BD4B7042DCD}"/>
    <cellStyle name="Обычный 13 2 2 2 2 2 2 4 2 2 2 3 2 4 2 2" xfId="9342" xr:uid="{C511A2A0-E22F-4E1E-8EC7-FF273824DC17}"/>
    <cellStyle name="Обычный 13 2 2 2 2 2 2 4 2 2 2 3 2 4 2 2 2" xfId="9343" xr:uid="{ED463E6F-E391-43B1-9B2D-838FD933D74D}"/>
    <cellStyle name="Обычный 13 2 2 2 2 2 2 4 2 2 2 3 2 4 2 2 2 2" xfId="9344" xr:uid="{7DFE5AE8-06E5-467F-807E-60C78AC41DC6}"/>
    <cellStyle name="Обычный 13 2 2 2 2 2 2 4 2 2 2 3 2 4 2 2 3" xfId="9345" xr:uid="{AA925F7E-DBB2-4F68-A2AC-F3505A100AF6}"/>
    <cellStyle name="Обычный 13 2 2 2 2 2 2 4 2 2 2 3 2 4 2 3" xfId="9346" xr:uid="{6DFB43D0-54FD-4B3B-A7E1-8BED7F05E62F}"/>
    <cellStyle name="Обычный 13 2 2 2 2 2 2 4 2 2 2 3 2 4 2 3 2" xfId="9347" xr:uid="{8760E086-2E59-4FE4-830F-CA31ACACE0CA}"/>
    <cellStyle name="Обычный 13 2 2 2 2 2 2 4 2 2 2 3 2 4 2 4" xfId="9348" xr:uid="{F9C5BC0B-39F9-419A-8D84-DB9E0F48BF27}"/>
    <cellStyle name="Обычный 13 2 2 2 2 2 2 4 2 2 2 3 2 4 3" xfId="9349" xr:uid="{12201D96-4EF3-47E0-92FB-24B86008109E}"/>
    <cellStyle name="Обычный 13 2 2 2 2 2 2 4 2 2 2 3 2 4 3 2" xfId="9350" xr:uid="{FA03A2C6-C613-41DC-ABC0-13A3BA50F904}"/>
    <cellStyle name="Обычный 13 2 2 2 2 2 2 4 2 2 2 3 2 4 3 2 2" xfId="9351" xr:uid="{19543E5A-95EF-47F7-8175-7553FE9CD0D6}"/>
    <cellStyle name="Обычный 13 2 2 2 2 2 2 4 2 2 2 3 2 4 3 3" xfId="9352" xr:uid="{650C2653-9920-4A8F-8173-06FE1470B96E}"/>
    <cellStyle name="Обычный 13 2 2 2 2 2 2 4 2 2 2 3 2 4 4" xfId="9353" xr:uid="{DF6D9773-8410-4BB9-A6CC-C77CF60C0B14}"/>
    <cellStyle name="Обычный 13 2 2 2 2 2 2 4 2 2 2 3 2 4 4 2" xfId="9354" xr:uid="{B97D2387-4141-49CF-BCBC-4EF25017A50B}"/>
    <cellStyle name="Обычный 13 2 2 2 2 2 2 4 2 2 2 3 2 4 5" xfId="9355" xr:uid="{B7494303-DD87-4F9F-AA12-7A7105A8730E}"/>
    <cellStyle name="Обычный 13 2 2 2 2 2 2 4 2 2 2 3 2 5" xfId="9356" xr:uid="{2E1ED500-7789-4277-98E5-56A70D81FA51}"/>
    <cellStyle name="Обычный 13 2 2 2 2 2 2 4 2 2 2 3 2 5 2" xfId="9357" xr:uid="{9FC7B354-0010-4C75-A42F-C346E663FCCA}"/>
    <cellStyle name="Обычный 13 2 2 2 2 2 2 4 2 2 2 3 2 5 2 2" xfId="9358" xr:uid="{181FBA71-5737-488C-BCCB-BEFF33A5CD23}"/>
    <cellStyle name="Обычный 13 2 2 2 2 2 2 4 2 2 2 3 2 5 2 2 2" xfId="9359" xr:uid="{075D4EE1-41E2-41A1-8579-EFD1563CB1FA}"/>
    <cellStyle name="Обычный 13 2 2 2 2 2 2 4 2 2 2 3 2 5 2 3" xfId="9360" xr:uid="{D51F4576-4267-4D07-AA68-21B345B89455}"/>
    <cellStyle name="Обычный 13 2 2 2 2 2 2 4 2 2 2 3 2 5 3" xfId="9361" xr:uid="{F81008AA-3C1E-4939-87BD-ED2F2258E207}"/>
    <cellStyle name="Обычный 13 2 2 2 2 2 2 4 2 2 2 3 2 5 3 2" xfId="9362" xr:uid="{1DCBD6E2-AD3C-441A-9544-E55C74EDC52C}"/>
    <cellStyle name="Обычный 13 2 2 2 2 2 2 4 2 2 2 3 2 5 4" xfId="9363" xr:uid="{1880B7C8-40FE-4279-839E-60858EDDA653}"/>
    <cellStyle name="Обычный 13 2 2 2 2 2 2 4 2 2 2 3 2 6" xfId="9364" xr:uid="{760A8039-71D7-4F4D-B7B5-8C936D80E165}"/>
    <cellStyle name="Обычный 13 2 2 2 2 2 2 4 2 2 2 3 2 6 2" xfId="9365" xr:uid="{0D4CA181-7BCA-4C4A-9008-8D75D62A2F30}"/>
    <cellStyle name="Обычный 13 2 2 2 2 2 2 4 2 2 2 3 2 6 2 2" xfId="9366" xr:uid="{17EE62EA-2102-4CA9-848F-402A1D9A9854}"/>
    <cellStyle name="Обычный 13 2 2 2 2 2 2 4 2 2 2 3 2 6 3" xfId="9367" xr:uid="{2262CF12-D53E-4077-905A-183EC0C3479D}"/>
    <cellStyle name="Обычный 13 2 2 2 2 2 2 4 2 2 2 3 2 7" xfId="9368" xr:uid="{431E29E2-C9E7-44B9-BE92-90B59CEB3FAB}"/>
    <cellStyle name="Обычный 13 2 2 2 2 2 2 4 2 2 2 3 2 7 2" xfId="9369" xr:uid="{BCE904DD-FE90-4F02-A8C9-CBFE899DB202}"/>
    <cellStyle name="Обычный 13 2 2 2 2 2 2 4 2 2 2 3 2 8" xfId="9370" xr:uid="{990B4CEA-4F94-4443-8354-B766A9E70EC3}"/>
    <cellStyle name="Обычный 13 2 2 2 2 2 2 4 2 2 2 3 3" xfId="9371" xr:uid="{8109D66C-52C3-43D4-9719-D861193AEB5A}"/>
    <cellStyle name="Обычный 13 2 2 2 2 2 2 4 2 2 2 3 3 2" xfId="9372" xr:uid="{0A5D32E4-EC56-44A9-9906-3A02D0E9F845}"/>
    <cellStyle name="Обычный 13 2 2 2 2 2 2 4 2 2 2 3 3 2 2" xfId="9373" xr:uid="{737B80C3-2968-42FB-979D-0BBE23FEB17A}"/>
    <cellStyle name="Обычный 13 2 2 2 2 2 2 4 2 2 2 3 3 2 2 2" xfId="9374" xr:uid="{0CF7666E-CEF3-47AA-81EB-16DB4F10FB8A}"/>
    <cellStyle name="Обычный 13 2 2 2 2 2 2 4 2 2 2 3 3 2 2 2 2" xfId="9375" xr:uid="{302A6A6E-3E38-4985-BFC4-34F9EE8E31A0}"/>
    <cellStyle name="Обычный 13 2 2 2 2 2 2 4 2 2 2 3 3 2 2 2 2 2" xfId="9376" xr:uid="{481666A5-2A39-454A-8DF1-08720EBABE6B}"/>
    <cellStyle name="Обычный 13 2 2 2 2 2 2 4 2 2 2 3 3 2 2 2 2 2 2" xfId="9377" xr:uid="{3CE3EE20-A691-426C-9ABF-71C59487E6CE}"/>
    <cellStyle name="Обычный 13 2 2 2 2 2 2 4 2 2 2 3 3 2 2 2 2 3" xfId="9378" xr:uid="{B63CCA0F-720B-457D-AB14-9B0759B3BDCD}"/>
    <cellStyle name="Обычный 13 2 2 2 2 2 2 4 2 2 2 3 3 2 2 2 3" xfId="9379" xr:uid="{BFD9AC3F-DA11-4F36-9E30-A98A3C31BAB5}"/>
    <cellStyle name="Обычный 13 2 2 2 2 2 2 4 2 2 2 3 3 2 2 2 3 2" xfId="9380" xr:uid="{1CB23C7E-3035-4FA6-A8A5-F66AB7D08427}"/>
    <cellStyle name="Обычный 13 2 2 2 2 2 2 4 2 2 2 3 3 2 2 2 4" xfId="9381" xr:uid="{8060F6FB-EE8C-4D2B-A7CB-5E5A443201CB}"/>
    <cellStyle name="Обычный 13 2 2 2 2 2 2 4 2 2 2 3 3 2 2 3" xfId="9382" xr:uid="{4C0F53E0-B00F-4ED4-ACC1-B8E2570B06C4}"/>
    <cellStyle name="Обычный 13 2 2 2 2 2 2 4 2 2 2 3 3 2 2 3 2" xfId="9383" xr:uid="{2625D3B7-D805-49E3-BB11-F743C4108E04}"/>
    <cellStyle name="Обычный 13 2 2 2 2 2 2 4 2 2 2 3 3 2 2 3 2 2" xfId="9384" xr:uid="{0CE7CD4B-1848-4150-B82D-1064A2B2DA29}"/>
    <cellStyle name="Обычный 13 2 2 2 2 2 2 4 2 2 2 3 3 2 2 3 3" xfId="9385" xr:uid="{B83A05CF-D41D-489A-93EC-AE2096A0F121}"/>
    <cellStyle name="Обычный 13 2 2 2 2 2 2 4 2 2 2 3 3 2 2 4" xfId="9386" xr:uid="{00E9628C-A3FD-4362-8ED0-706A9251E75E}"/>
    <cellStyle name="Обычный 13 2 2 2 2 2 2 4 2 2 2 3 3 2 2 4 2" xfId="9387" xr:uid="{8E089BCB-A951-4A3D-B085-D00C7F1A95BD}"/>
    <cellStyle name="Обычный 13 2 2 2 2 2 2 4 2 2 2 3 3 2 2 5" xfId="9388" xr:uid="{3EC7FDF9-5DF9-435D-B96C-76DEFEAA8D5E}"/>
    <cellStyle name="Обычный 13 2 2 2 2 2 2 4 2 2 2 3 3 2 3" xfId="9389" xr:uid="{95821C22-F496-49EB-BB4C-F6F1499E8F2B}"/>
    <cellStyle name="Обычный 13 2 2 2 2 2 2 4 2 2 2 3 3 2 3 2" xfId="9390" xr:uid="{ED520C42-4636-4833-BE3C-D73599514006}"/>
    <cellStyle name="Обычный 13 2 2 2 2 2 2 4 2 2 2 3 3 2 3 2 2" xfId="9391" xr:uid="{EC9B4190-5ED5-41F6-B0D9-11407283B12C}"/>
    <cellStyle name="Обычный 13 2 2 2 2 2 2 4 2 2 2 3 3 2 3 2 2 2" xfId="9392" xr:uid="{BCADA398-378C-40CC-BA9E-6D2A80846B00}"/>
    <cellStyle name="Обычный 13 2 2 2 2 2 2 4 2 2 2 3 3 2 3 2 3" xfId="9393" xr:uid="{44C61D2F-FC01-4D71-9F7C-728E3FBFE884}"/>
    <cellStyle name="Обычный 13 2 2 2 2 2 2 4 2 2 2 3 3 2 3 3" xfId="9394" xr:uid="{9C2C49F5-558A-4194-81BE-9D9E2A52EB71}"/>
    <cellStyle name="Обычный 13 2 2 2 2 2 2 4 2 2 2 3 3 2 3 3 2" xfId="9395" xr:uid="{D0F63406-4A82-4CC0-BAAE-F031AB57BD24}"/>
    <cellStyle name="Обычный 13 2 2 2 2 2 2 4 2 2 2 3 3 2 3 4" xfId="9396" xr:uid="{36AD39A3-C689-4D93-A2AC-E09B50439616}"/>
    <cellStyle name="Обычный 13 2 2 2 2 2 2 4 2 2 2 3 3 2 4" xfId="9397" xr:uid="{369CBB14-C1A2-4D72-9EE4-826DD01ECC90}"/>
    <cellStyle name="Обычный 13 2 2 2 2 2 2 4 2 2 2 3 3 2 4 2" xfId="9398" xr:uid="{22EC3FA6-E83A-4888-855C-159CC5207040}"/>
    <cellStyle name="Обычный 13 2 2 2 2 2 2 4 2 2 2 3 3 2 4 2 2" xfId="9399" xr:uid="{3B373DF5-FD55-49F5-A0B7-00B41CE4B0F8}"/>
    <cellStyle name="Обычный 13 2 2 2 2 2 2 4 2 2 2 3 3 2 4 3" xfId="9400" xr:uid="{71FFE1C4-8A0E-4E31-BA91-63EAACBC0E8F}"/>
    <cellStyle name="Обычный 13 2 2 2 2 2 2 4 2 2 2 3 3 2 5" xfId="9401" xr:uid="{470B7760-89DB-482C-B673-2D3E0C71C08F}"/>
    <cellStyle name="Обычный 13 2 2 2 2 2 2 4 2 2 2 3 3 2 5 2" xfId="9402" xr:uid="{4473B007-502E-4568-98AA-3B447A8DC133}"/>
    <cellStyle name="Обычный 13 2 2 2 2 2 2 4 2 2 2 3 3 2 6" xfId="9403" xr:uid="{A8B0EC24-0B68-4445-A649-632379E0D820}"/>
    <cellStyle name="Обычный 13 2 2 2 2 2 2 4 2 2 2 3 3 3" xfId="9404" xr:uid="{373DC587-928A-4C9F-B167-5F2A890B78B0}"/>
    <cellStyle name="Обычный 13 2 2 2 2 2 2 4 2 2 2 3 3 3 2" xfId="9405" xr:uid="{7854FD82-2785-4637-B5A5-B5669C4C1CB2}"/>
    <cellStyle name="Обычный 13 2 2 2 2 2 2 4 2 2 2 3 3 3 2 2" xfId="9406" xr:uid="{565DF2BC-6437-4114-9CB7-B98DE39FE268}"/>
    <cellStyle name="Обычный 13 2 2 2 2 2 2 4 2 2 2 3 3 3 2 2 2" xfId="9407" xr:uid="{D25668F9-0F86-4CBE-B1DD-620F7AC8A2AB}"/>
    <cellStyle name="Обычный 13 2 2 2 2 2 2 4 2 2 2 3 3 3 2 2 2 2" xfId="9408" xr:uid="{6A37285A-25E9-459E-AD14-74254B9F235B}"/>
    <cellStyle name="Обычный 13 2 2 2 2 2 2 4 2 2 2 3 3 3 2 2 3" xfId="9409" xr:uid="{AAAC35E4-2945-4D34-B4C3-750693D7566C}"/>
    <cellStyle name="Обычный 13 2 2 2 2 2 2 4 2 2 2 3 3 3 2 3" xfId="9410" xr:uid="{940A38F5-049C-4DF9-A121-94EAFEB23321}"/>
    <cellStyle name="Обычный 13 2 2 2 2 2 2 4 2 2 2 3 3 3 2 3 2" xfId="9411" xr:uid="{BBBF390C-F658-4CDC-834C-D43D9B89BC63}"/>
    <cellStyle name="Обычный 13 2 2 2 2 2 2 4 2 2 2 3 3 3 2 4" xfId="9412" xr:uid="{05B3D61E-7B06-4F05-A4E4-38AE4FB72CF5}"/>
    <cellStyle name="Обычный 13 2 2 2 2 2 2 4 2 2 2 3 3 3 3" xfId="9413" xr:uid="{5A02ADFB-337B-496C-8282-BDC2316F590F}"/>
    <cellStyle name="Обычный 13 2 2 2 2 2 2 4 2 2 2 3 3 3 3 2" xfId="9414" xr:uid="{10A28A44-47BE-4531-9D20-0C2E139274A2}"/>
    <cellStyle name="Обычный 13 2 2 2 2 2 2 4 2 2 2 3 3 3 3 2 2" xfId="9415" xr:uid="{949D4205-B339-4D49-8CCE-505EEF61B65D}"/>
    <cellStyle name="Обычный 13 2 2 2 2 2 2 4 2 2 2 3 3 3 3 3" xfId="9416" xr:uid="{81A6E27B-E839-435B-AA23-AC314E3B9FF1}"/>
    <cellStyle name="Обычный 13 2 2 2 2 2 2 4 2 2 2 3 3 3 4" xfId="9417" xr:uid="{6C306E5A-1F3C-4750-92BB-20A8861197AD}"/>
    <cellStyle name="Обычный 13 2 2 2 2 2 2 4 2 2 2 3 3 3 4 2" xfId="9418" xr:uid="{055B420C-CE36-45A9-8E7F-A3B541AC33A8}"/>
    <cellStyle name="Обычный 13 2 2 2 2 2 2 4 2 2 2 3 3 3 5" xfId="9419" xr:uid="{FA38A507-5C4C-4F4B-BF02-DF62E2412F00}"/>
    <cellStyle name="Обычный 13 2 2 2 2 2 2 4 2 2 2 3 3 4" xfId="9420" xr:uid="{4E95011B-E905-41E2-BB90-41535E960AE4}"/>
    <cellStyle name="Обычный 13 2 2 2 2 2 2 4 2 2 2 3 3 4 2" xfId="9421" xr:uid="{521A899F-3FEB-48A5-8AE2-F5E86638C8A5}"/>
    <cellStyle name="Обычный 13 2 2 2 2 2 2 4 2 2 2 3 3 4 2 2" xfId="9422" xr:uid="{8091F823-B3CD-4D1E-8B5A-9FBC54AFC42B}"/>
    <cellStyle name="Обычный 13 2 2 2 2 2 2 4 2 2 2 3 3 4 2 2 2" xfId="9423" xr:uid="{2712F833-936A-44FC-AD5D-AA7ED96A1702}"/>
    <cellStyle name="Обычный 13 2 2 2 2 2 2 4 2 2 2 3 3 4 2 3" xfId="9424" xr:uid="{202A5A80-C260-4C89-9A82-E6791F43D1FD}"/>
    <cellStyle name="Обычный 13 2 2 2 2 2 2 4 2 2 2 3 3 4 3" xfId="9425" xr:uid="{F083E784-A872-4520-AB7F-7C024EF70527}"/>
    <cellStyle name="Обычный 13 2 2 2 2 2 2 4 2 2 2 3 3 4 3 2" xfId="9426" xr:uid="{4273A697-C091-4C21-BCB6-3C9C53D5F3AE}"/>
    <cellStyle name="Обычный 13 2 2 2 2 2 2 4 2 2 2 3 3 4 4" xfId="9427" xr:uid="{91565C3B-0E0B-47C0-8538-5A00822C7A09}"/>
    <cellStyle name="Обычный 13 2 2 2 2 2 2 4 2 2 2 3 3 5" xfId="9428" xr:uid="{39A24110-F215-4F79-B434-8FCB53AFCFBC}"/>
    <cellStyle name="Обычный 13 2 2 2 2 2 2 4 2 2 2 3 3 5 2" xfId="9429" xr:uid="{DE09EC87-FEE2-401E-84CC-346DA2EF7C0B}"/>
    <cellStyle name="Обычный 13 2 2 2 2 2 2 4 2 2 2 3 3 5 2 2" xfId="9430" xr:uid="{9053ADEE-284E-4DB6-8AB3-25EECCF33785}"/>
    <cellStyle name="Обычный 13 2 2 2 2 2 2 4 2 2 2 3 3 5 3" xfId="9431" xr:uid="{9B6F744E-A406-4F3A-9F3D-6726DF0F25FE}"/>
    <cellStyle name="Обычный 13 2 2 2 2 2 2 4 2 2 2 3 3 6" xfId="9432" xr:uid="{35201FFE-AFB9-4D8C-A3A5-61FCDB12A893}"/>
    <cellStyle name="Обычный 13 2 2 2 2 2 2 4 2 2 2 3 3 6 2" xfId="9433" xr:uid="{69AEEF4D-9565-47EA-9490-B80E38BF9D2C}"/>
    <cellStyle name="Обычный 13 2 2 2 2 2 2 4 2 2 2 3 3 7" xfId="9434" xr:uid="{F53236CD-770A-4295-A65E-BCB37EA0241F}"/>
    <cellStyle name="Обычный 13 2 2 2 2 2 2 4 2 2 2 3 4" xfId="9435" xr:uid="{F4F6514B-2085-4795-872A-9CD29EFFC318}"/>
    <cellStyle name="Обычный 13 2 2 2 2 2 2 4 2 2 2 3 4 2" xfId="9436" xr:uid="{A081704F-A2A3-49BB-9C41-039B3754064E}"/>
    <cellStyle name="Обычный 13 2 2 2 2 2 2 4 2 2 2 3 4 2 2" xfId="9437" xr:uid="{AB9778AA-19B7-49B0-AC06-87D349E0B780}"/>
    <cellStyle name="Обычный 13 2 2 2 2 2 2 4 2 2 2 3 4 2 2 2" xfId="9438" xr:uid="{07BDA326-6BB9-4E27-95C8-820696D0780E}"/>
    <cellStyle name="Обычный 13 2 2 2 2 2 2 4 2 2 2 3 4 2 2 2 2" xfId="9439" xr:uid="{067449D0-D11A-47A6-B925-D01821597A30}"/>
    <cellStyle name="Обычный 13 2 2 2 2 2 2 4 2 2 2 3 4 2 2 2 2 2" xfId="9440" xr:uid="{48312692-0413-4ECF-BD6E-44F888DB347D}"/>
    <cellStyle name="Обычный 13 2 2 2 2 2 2 4 2 2 2 3 4 2 2 2 3" xfId="9441" xr:uid="{96506B04-B002-46AB-8D87-C8D3A2761796}"/>
    <cellStyle name="Обычный 13 2 2 2 2 2 2 4 2 2 2 3 4 2 2 3" xfId="9442" xr:uid="{9072EC2C-EDFA-4790-B56C-8C725CA2BF73}"/>
    <cellStyle name="Обычный 13 2 2 2 2 2 2 4 2 2 2 3 4 2 2 3 2" xfId="9443" xr:uid="{D1E0113C-1522-4701-9201-CFF1A1B593AC}"/>
    <cellStyle name="Обычный 13 2 2 2 2 2 2 4 2 2 2 3 4 2 2 4" xfId="9444" xr:uid="{5A2A406D-DCDB-4F84-B9F9-66088934AFE0}"/>
    <cellStyle name="Обычный 13 2 2 2 2 2 2 4 2 2 2 3 4 2 3" xfId="9445" xr:uid="{EF10C059-FA9B-4629-A131-E3BBF326375A}"/>
    <cellStyle name="Обычный 13 2 2 2 2 2 2 4 2 2 2 3 4 2 3 2" xfId="9446" xr:uid="{842FDA06-8703-4A0E-88FD-D2A8FCF69B44}"/>
    <cellStyle name="Обычный 13 2 2 2 2 2 2 4 2 2 2 3 4 2 3 2 2" xfId="9447" xr:uid="{335B059A-70E0-465B-A561-C2EF64FDF655}"/>
    <cellStyle name="Обычный 13 2 2 2 2 2 2 4 2 2 2 3 4 2 3 3" xfId="9448" xr:uid="{05B1B0E3-A62C-4B27-BC4C-C5EBDCC90FB2}"/>
    <cellStyle name="Обычный 13 2 2 2 2 2 2 4 2 2 2 3 4 2 4" xfId="9449" xr:uid="{AE3C561B-1728-4A10-B6F6-72A31A8B3E13}"/>
    <cellStyle name="Обычный 13 2 2 2 2 2 2 4 2 2 2 3 4 2 4 2" xfId="9450" xr:uid="{6AD38D76-8A00-4DC3-8C21-AC5B02B3F27A}"/>
    <cellStyle name="Обычный 13 2 2 2 2 2 2 4 2 2 2 3 4 2 5" xfId="9451" xr:uid="{918BA88C-FDE7-454D-98AE-BD501759BC64}"/>
    <cellStyle name="Обычный 13 2 2 2 2 2 2 4 2 2 2 3 4 3" xfId="9452" xr:uid="{B2818B01-4B1B-4A6F-A38B-B9381236C7C5}"/>
    <cellStyle name="Обычный 13 2 2 2 2 2 2 4 2 2 2 3 4 3 2" xfId="9453" xr:uid="{7E17FC8A-5CB1-4D6A-8053-8F604BEA0362}"/>
    <cellStyle name="Обычный 13 2 2 2 2 2 2 4 2 2 2 3 4 3 2 2" xfId="9454" xr:uid="{7E3F46CA-DF18-424C-BA35-2552C0EC9EE9}"/>
    <cellStyle name="Обычный 13 2 2 2 2 2 2 4 2 2 2 3 4 3 2 2 2" xfId="9455" xr:uid="{99C2B3AE-9800-447A-BAF1-EE6F01C38265}"/>
    <cellStyle name="Обычный 13 2 2 2 2 2 2 4 2 2 2 3 4 3 2 3" xfId="9456" xr:uid="{AAC17014-B10A-4F04-AE66-6C56887FDDAE}"/>
    <cellStyle name="Обычный 13 2 2 2 2 2 2 4 2 2 2 3 4 3 3" xfId="9457" xr:uid="{2BD64CE8-F62D-40E7-BDC4-3FE55C172A82}"/>
    <cellStyle name="Обычный 13 2 2 2 2 2 2 4 2 2 2 3 4 3 3 2" xfId="9458" xr:uid="{47627D8D-4E3E-4850-8DEE-EDCA99DDC08F}"/>
    <cellStyle name="Обычный 13 2 2 2 2 2 2 4 2 2 2 3 4 3 4" xfId="9459" xr:uid="{806F2DF3-CBEF-4856-B2BA-B8333D0CF87E}"/>
    <cellStyle name="Обычный 13 2 2 2 2 2 2 4 2 2 2 3 4 4" xfId="9460" xr:uid="{0810F71F-6104-4B5A-9E03-79BB50E92F68}"/>
    <cellStyle name="Обычный 13 2 2 2 2 2 2 4 2 2 2 3 4 4 2" xfId="9461" xr:uid="{66C99071-E961-4B3C-A8C4-B780747E3480}"/>
    <cellStyle name="Обычный 13 2 2 2 2 2 2 4 2 2 2 3 4 4 2 2" xfId="9462" xr:uid="{5D1A4E4D-7CE4-4C55-80B0-F1A8D11709C8}"/>
    <cellStyle name="Обычный 13 2 2 2 2 2 2 4 2 2 2 3 4 4 3" xfId="9463" xr:uid="{9A9AF54F-86E0-4EA2-BD93-686F17D70663}"/>
    <cellStyle name="Обычный 13 2 2 2 2 2 2 4 2 2 2 3 4 5" xfId="9464" xr:uid="{FF869965-93BD-4347-BC02-1CE7B000AFF9}"/>
    <cellStyle name="Обычный 13 2 2 2 2 2 2 4 2 2 2 3 4 5 2" xfId="9465" xr:uid="{CE030FD1-ACA1-4D49-9C5A-EA05F8EDF477}"/>
    <cellStyle name="Обычный 13 2 2 2 2 2 2 4 2 2 2 3 4 6" xfId="9466" xr:uid="{3A4674EF-69A3-48B4-B860-FBA0937B570D}"/>
    <cellStyle name="Обычный 13 2 2 2 2 2 2 4 2 2 2 3 5" xfId="9467" xr:uid="{8AD39079-9D67-447C-9F28-48F5B92695A6}"/>
    <cellStyle name="Обычный 13 2 2 2 2 2 2 4 2 2 2 3 5 2" xfId="9468" xr:uid="{E80465A7-840C-4867-957E-BD32D7EFBF8B}"/>
    <cellStyle name="Обычный 13 2 2 2 2 2 2 4 2 2 2 3 5 2 2" xfId="9469" xr:uid="{03039602-BFA8-4B5E-90D9-08DF57F27C4D}"/>
    <cellStyle name="Обычный 13 2 2 2 2 2 2 4 2 2 2 3 5 2 2 2" xfId="9470" xr:uid="{5874CD2A-D992-47B4-9911-90F853A2119F}"/>
    <cellStyle name="Обычный 13 2 2 2 2 2 2 4 2 2 2 3 5 2 2 2 2" xfId="9471" xr:uid="{01F8370B-F620-44F2-A371-23F6C429D4D6}"/>
    <cellStyle name="Обычный 13 2 2 2 2 2 2 4 2 2 2 3 5 2 2 3" xfId="9472" xr:uid="{C8B380EB-2C2A-4B60-A097-56DBB0CAA8B7}"/>
    <cellStyle name="Обычный 13 2 2 2 2 2 2 4 2 2 2 3 5 2 3" xfId="9473" xr:uid="{233BAB0B-64DA-4962-A1D4-EE2B42E620B4}"/>
    <cellStyle name="Обычный 13 2 2 2 2 2 2 4 2 2 2 3 5 2 3 2" xfId="9474" xr:uid="{DC180007-71F4-498B-9DB6-5B03ECF2DDA9}"/>
    <cellStyle name="Обычный 13 2 2 2 2 2 2 4 2 2 2 3 5 2 4" xfId="9475" xr:uid="{E184CDE4-6F8F-48C3-8034-7FB21122193B}"/>
    <cellStyle name="Обычный 13 2 2 2 2 2 2 4 2 2 2 3 5 3" xfId="9476" xr:uid="{B5B0E52D-5333-440C-8E22-AA14727751DD}"/>
    <cellStyle name="Обычный 13 2 2 2 2 2 2 4 2 2 2 3 5 3 2" xfId="9477" xr:uid="{7C96D977-215A-4D38-8AB9-7CEC4336110B}"/>
    <cellStyle name="Обычный 13 2 2 2 2 2 2 4 2 2 2 3 5 3 2 2" xfId="9478" xr:uid="{5D555284-A6D6-4559-80BF-82636E14FCD7}"/>
    <cellStyle name="Обычный 13 2 2 2 2 2 2 4 2 2 2 3 5 3 3" xfId="9479" xr:uid="{07C7FF79-6085-48CD-AAD9-C3B9738F7218}"/>
    <cellStyle name="Обычный 13 2 2 2 2 2 2 4 2 2 2 3 5 4" xfId="9480" xr:uid="{A3BE6BE5-73AD-4519-94F3-5C192F66AFB4}"/>
    <cellStyle name="Обычный 13 2 2 2 2 2 2 4 2 2 2 3 5 4 2" xfId="9481" xr:uid="{225C8D86-1D87-4956-978F-D13ED507A2F4}"/>
    <cellStyle name="Обычный 13 2 2 2 2 2 2 4 2 2 2 3 5 5" xfId="9482" xr:uid="{A6199023-5B03-4791-AAC7-C236E5447A5A}"/>
    <cellStyle name="Обычный 13 2 2 2 2 2 2 4 2 2 2 3 6" xfId="9483" xr:uid="{CBCA3DE6-2421-4AFA-A8BE-A543C3A04B1B}"/>
    <cellStyle name="Обычный 13 2 2 2 2 2 2 4 2 2 2 3 6 2" xfId="9484" xr:uid="{B45C698A-0251-455F-8A98-9BE17F30AA86}"/>
    <cellStyle name="Обычный 13 2 2 2 2 2 2 4 2 2 2 3 6 2 2" xfId="9485" xr:uid="{6A29842A-7B13-4A6C-AE86-37EC71C18300}"/>
    <cellStyle name="Обычный 13 2 2 2 2 2 2 4 2 2 2 3 6 2 2 2" xfId="9486" xr:uid="{1F1051D6-2F31-4DC3-A2BD-8E17B6A9A5D0}"/>
    <cellStyle name="Обычный 13 2 2 2 2 2 2 4 2 2 2 3 6 2 3" xfId="9487" xr:uid="{F963E6B0-E2F0-4B10-B319-67A106A7F0DA}"/>
    <cellStyle name="Обычный 13 2 2 2 2 2 2 4 2 2 2 3 6 3" xfId="9488" xr:uid="{8C0A9117-95FE-4DE0-9658-8D0EB225FFD8}"/>
    <cellStyle name="Обычный 13 2 2 2 2 2 2 4 2 2 2 3 6 3 2" xfId="9489" xr:uid="{9B6C02E4-E19F-44CC-A298-F1F0D1522685}"/>
    <cellStyle name="Обычный 13 2 2 2 2 2 2 4 2 2 2 3 6 4" xfId="9490" xr:uid="{F1FE7FE0-70CF-4731-A3B8-1DA9CBFFEE48}"/>
    <cellStyle name="Обычный 13 2 2 2 2 2 2 4 2 2 2 3 7" xfId="9491" xr:uid="{4CD4B33A-F6D0-49B3-B8E2-6E9F62E8A19D}"/>
    <cellStyle name="Обычный 13 2 2 2 2 2 2 4 2 2 2 3 7 2" xfId="9492" xr:uid="{9E0059CA-4B8A-45DC-85E8-6DE5BC653824}"/>
    <cellStyle name="Обычный 13 2 2 2 2 2 2 4 2 2 2 3 7 2 2" xfId="9493" xr:uid="{8B541682-014C-4589-A573-08217E739E45}"/>
    <cellStyle name="Обычный 13 2 2 2 2 2 2 4 2 2 2 3 7 3" xfId="9494" xr:uid="{FBA123C4-89D9-46AD-964C-2021109E8844}"/>
    <cellStyle name="Обычный 13 2 2 2 2 2 2 4 2 2 2 3 8" xfId="9495" xr:uid="{B99C9C60-E34C-4CE9-A5F1-7207C1A2EDDF}"/>
    <cellStyle name="Обычный 13 2 2 2 2 2 2 4 2 2 2 3 8 2" xfId="9496" xr:uid="{2E630ED6-2E20-45E8-B8D1-A1F2C6AC3C0F}"/>
    <cellStyle name="Обычный 13 2 2 2 2 2 2 4 2 2 2 3 9" xfId="9497" xr:uid="{2C2A4A05-6BED-4D67-813F-9EDEF52BD1E9}"/>
    <cellStyle name="Обычный 13 2 2 2 2 2 2 4 2 2 2 4" xfId="9498" xr:uid="{ED744CC7-D37F-495B-96FA-085BC7A99AC8}"/>
    <cellStyle name="Обычный 13 2 2 2 2 2 2 4 2 2 2 4 2" xfId="9499" xr:uid="{9602076F-C81D-4F15-9455-23DF5A3D6AC5}"/>
    <cellStyle name="Обычный 13 2 2 2 2 2 2 4 2 2 2 4 2 2" xfId="9500" xr:uid="{C15FB3BE-3376-4EC2-A363-094A5321D2A1}"/>
    <cellStyle name="Обычный 13 2 2 2 2 2 2 4 2 2 2 4 2 2 2" xfId="9501" xr:uid="{BC404110-C944-4D63-A7A1-9C99BB3C44A9}"/>
    <cellStyle name="Обычный 13 2 2 2 2 2 2 4 2 2 2 4 2 2 2 2" xfId="9502" xr:uid="{DA9D6878-DF81-4E50-8F95-9002B3F38638}"/>
    <cellStyle name="Обычный 13 2 2 2 2 2 2 4 2 2 2 4 2 2 2 2 2" xfId="9503" xr:uid="{AFC69773-4330-4FB8-9A3A-103224D778CC}"/>
    <cellStyle name="Обычный 13 2 2 2 2 2 2 4 2 2 2 4 2 2 2 2 2 2" xfId="9504" xr:uid="{E804E70B-4C05-428D-915D-F1E097CD606D}"/>
    <cellStyle name="Обычный 13 2 2 2 2 2 2 4 2 2 2 4 2 2 2 2 2 2 2" xfId="9505" xr:uid="{F2C33696-F0A4-406F-9C48-95EA0E113F8E}"/>
    <cellStyle name="Обычный 13 2 2 2 2 2 2 4 2 2 2 4 2 2 2 2 2 3" xfId="9506" xr:uid="{240F0448-4194-422B-A591-4CFAABEA128E}"/>
    <cellStyle name="Обычный 13 2 2 2 2 2 2 4 2 2 2 4 2 2 2 2 3" xfId="9507" xr:uid="{A8C6A54F-DA8A-459E-9819-7B54FCE34D2C}"/>
    <cellStyle name="Обычный 13 2 2 2 2 2 2 4 2 2 2 4 2 2 2 2 3 2" xfId="9508" xr:uid="{E6374395-8885-4D04-AB46-D5E316869AA0}"/>
    <cellStyle name="Обычный 13 2 2 2 2 2 2 4 2 2 2 4 2 2 2 2 4" xfId="9509" xr:uid="{232B7AEF-29C2-4615-9F71-5BD117DFBAE4}"/>
    <cellStyle name="Обычный 13 2 2 2 2 2 2 4 2 2 2 4 2 2 2 3" xfId="9510" xr:uid="{DB0CA273-2737-4EF3-9929-D7ACA91F6EF1}"/>
    <cellStyle name="Обычный 13 2 2 2 2 2 2 4 2 2 2 4 2 2 2 3 2" xfId="9511" xr:uid="{D371B67D-9042-4E90-A2B7-21ECD52F22EA}"/>
    <cellStyle name="Обычный 13 2 2 2 2 2 2 4 2 2 2 4 2 2 2 3 2 2" xfId="9512" xr:uid="{BE5F2AA0-1205-44EB-B285-C305CB3D1564}"/>
    <cellStyle name="Обычный 13 2 2 2 2 2 2 4 2 2 2 4 2 2 2 3 3" xfId="9513" xr:uid="{C348D35B-1348-4AD2-B1AE-0D343ED499B3}"/>
    <cellStyle name="Обычный 13 2 2 2 2 2 2 4 2 2 2 4 2 2 2 4" xfId="9514" xr:uid="{B1F3B96B-4054-44FF-B5C4-1EC584B2C3C9}"/>
    <cellStyle name="Обычный 13 2 2 2 2 2 2 4 2 2 2 4 2 2 2 4 2" xfId="9515" xr:uid="{0481C350-8AEE-4FAF-B71E-5EEB9FCB9A9F}"/>
    <cellStyle name="Обычный 13 2 2 2 2 2 2 4 2 2 2 4 2 2 2 5" xfId="9516" xr:uid="{E3AA2C79-D0EE-4512-8256-389B9F68CB73}"/>
    <cellStyle name="Обычный 13 2 2 2 2 2 2 4 2 2 2 4 2 2 3" xfId="9517" xr:uid="{B2BBD755-CE1D-4C3B-AC9F-6B29AC218670}"/>
    <cellStyle name="Обычный 13 2 2 2 2 2 2 4 2 2 2 4 2 2 3 2" xfId="9518" xr:uid="{43197BE7-BC3D-4F2A-BEFE-22D6F561E8A1}"/>
    <cellStyle name="Обычный 13 2 2 2 2 2 2 4 2 2 2 4 2 2 3 2 2" xfId="9519" xr:uid="{EA1A7177-B604-4FB4-8669-C86A536A8139}"/>
    <cellStyle name="Обычный 13 2 2 2 2 2 2 4 2 2 2 4 2 2 3 2 2 2" xfId="9520" xr:uid="{FC6AB20C-E952-49FF-AEF4-2A7F953B7D49}"/>
    <cellStyle name="Обычный 13 2 2 2 2 2 2 4 2 2 2 4 2 2 3 2 3" xfId="9521" xr:uid="{C8DA624F-B86D-489B-9F12-490987D60851}"/>
    <cellStyle name="Обычный 13 2 2 2 2 2 2 4 2 2 2 4 2 2 3 3" xfId="9522" xr:uid="{5E20742A-BBB7-4CD5-BDB8-20F5F5BC7C94}"/>
    <cellStyle name="Обычный 13 2 2 2 2 2 2 4 2 2 2 4 2 2 3 3 2" xfId="9523" xr:uid="{610DBD43-4895-4555-9CD3-74F1506E9AA1}"/>
    <cellStyle name="Обычный 13 2 2 2 2 2 2 4 2 2 2 4 2 2 3 4" xfId="9524" xr:uid="{F00C7A07-6FC7-4D18-95EA-918F42EE76B7}"/>
    <cellStyle name="Обычный 13 2 2 2 2 2 2 4 2 2 2 4 2 2 4" xfId="9525" xr:uid="{5769CF26-44ED-4A25-9A15-2A506D5DDA6F}"/>
    <cellStyle name="Обычный 13 2 2 2 2 2 2 4 2 2 2 4 2 2 4 2" xfId="9526" xr:uid="{9CFBF45E-DDCE-4A18-B003-0E3B37C2EBC4}"/>
    <cellStyle name="Обычный 13 2 2 2 2 2 2 4 2 2 2 4 2 2 4 2 2" xfId="9527" xr:uid="{D99EF031-8EEF-4611-B038-0479AB4CB4D3}"/>
    <cellStyle name="Обычный 13 2 2 2 2 2 2 4 2 2 2 4 2 2 4 3" xfId="9528" xr:uid="{7B81F6C1-A0C3-4A50-9102-A3EFCD85BFBC}"/>
    <cellStyle name="Обычный 13 2 2 2 2 2 2 4 2 2 2 4 2 2 5" xfId="9529" xr:uid="{7F2F91D1-51F5-4A80-A328-C3B98727AE01}"/>
    <cellStyle name="Обычный 13 2 2 2 2 2 2 4 2 2 2 4 2 2 5 2" xfId="9530" xr:uid="{7C9D8F5C-EC57-4548-B4EE-62DB0C19A92B}"/>
    <cellStyle name="Обычный 13 2 2 2 2 2 2 4 2 2 2 4 2 2 6" xfId="9531" xr:uid="{846180D1-F344-4B9F-883F-8DC5B8719D0A}"/>
    <cellStyle name="Обычный 13 2 2 2 2 2 2 4 2 2 2 4 2 3" xfId="9532" xr:uid="{AACB8F44-6691-4295-9923-239039584135}"/>
    <cellStyle name="Обычный 13 2 2 2 2 2 2 4 2 2 2 4 2 3 2" xfId="9533" xr:uid="{D5FEEDB3-2801-4D9C-8D50-F814787B062F}"/>
    <cellStyle name="Обычный 13 2 2 2 2 2 2 4 2 2 2 4 2 3 2 2" xfId="9534" xr:uid="{E48ABA3A-86F8-41AF-99F6-018E650545A9}"/>
    <cellStyle name="Обычный 13 2 2 2 2 2 2 4 2 2 2 4 2 3 2 2 2" xfId="9535" xr:uid="{600773EE-67BA-4CB9-AFB9-177F8C52ACF1}"/>
    <cellStyle name="Обычный 13 2 2 2 2 2 2 4 2 2 2 4 2 3 2 2 2 2" xfId="9536" xr:uid="{B66BF74C-852E-4E7F-8255-4587669E5B2C}"/>
    <cellStyle name="Обычный 13 2 2 2 2 2 2 4 2 2 2 4 2 3 2 2 3" xfId="9537" xr:uid="{4BCBF200-7B42-4AB6-9FA4-3822FD9391C6}"/>
    <cellStyle name="Обычный 13 2 2 2 2 2 2 4 2 2 2 4 2 3 2 3" xfId="9538" xr:uid="{B5B8BB9A-B10C-458C-87CB-52CEF4A0B679}"/>
    <cellStyle name="Обычный 13 2 2 2 2 2 2 4 2 2 2 4 2 3 2 3 2" xfId="9539" xr:uid="{C59D4CCE-F14E-41BF-B9D2-697B9D0FDA9F}"/>
    <cellStyle name="Обычный 13 2 2 2 2 2 2 4 2 2 2 4 2 3 2 4" xfId="9540" xr:uid="{C077605A-2421-4D5B-B436-D25A9B6DA50E}"/>
    <cellStyle name="Обычный 13 2 2 2 2 2 2 4 2 2 2 4 2 3 3" xfId="9541" xr:uid="{98CC2E73-CF2B-4A6E-8768-8B3CC92BC378}"/>
    <cellStyle name="Обычный 13 2 2 2 2 2 2 4 2 2 2 4 2 3 3 2" xfId="9542" xr:uid="{510728AF-96B1-46FA-AE0D-BDCD7CC3E9E0}"/>
    <cellStyle name="Обычный 13 2 2 2 2 2 2 4 2 2 2 4 2 3 3 2 2" xfId="9543" xr:uid="{5C950FF5-7EE4-49CA-970D-B8DF832D8DE5}"/>
    <cellStyle name="Обычный 13 2 2 2 2 2 2 4 2 2 2 4 2 3 3 3" xfId="9544" xr:uid="{372D4696-0180-4EBB-9119-EF36C1CA561B}"/>
    <cellStyle name="Обычный 13 2 2 2 2 2 2 4 2 2 2 4 2 3 4" xfId="9545" xr:uid="{3065144D-D0A7-4071-98C5-D0F427F1BDFE}"/>
    <cellStyle name="Обычный 13 2 2 2 2 2 2 4 2 2 2 4 2 3 4 2" xfId="9546" xr:uid="{C767726A-0FE4-4F2B-895E-6A19A8A7F798}"/>
    <cellStyle name="Обычный 13 2 2 2 2 2 2 4 2 2 2 4 2 3 5" xfId="9547" xr:uid="{366CDFB1-B726-45D5-A286-423538C3EE81}"/>
    <cellStyle name="Обычный 13 2 2 2 2 2 2 4 2 2 2 4 2 4" xfId="9548" xr:uid="{575FDD29-2543-4B75-B1DF-10323E67AC85}"/>
    <cellStyle name="Обычный 13 2 2 2 2 2 2 4 2 2 2 4 2 4 2" xfId="9549" xr:uid="{B4DF6308-0B79-4916-9B10-1132600C64BA}"/>
    <cellStyle name="Обычный 13 2 2 2 2 2 2 4 2 2 2 4 2 4 2 2" xfId="9550" xr:uid="{3A013332-945C-47B3-B027-4364666F828D}"/>
    <cellStyle name="Обычный 13 2 2 2 2 2 2 4 2 2 2 4 2 4 2 2 2" xfId="9551" xr:uid="{47FCD407-F440-4456-9AE3-20DDA6D3AE82}"/>
    <cellStyle name="Обычный 13 2 2 2 2 2 2 4 2 2 2 4 2 4 2 3" xfId="9552" xr:uid="{49E3630E-E438-4379-9654-EDF585897A5F}"/>
    <cellStyle name="Обычный 13 2 2 2 2 2 2 4 2 2 2 4 2 4 3" xfId="9553" xr:uid="{AB9CB8E3-9778-4344-994A-A9F49D0D2561}"/>
    <cellStyle name="Обычный 13 2 2 2 2 2 2 4 2 2 2 4 2 4 3 2" xfId="9554" xr:uid="{00368900-CA9A-4970-BAD9-EBBB19B48B83}"/>
    <cellStyle name="Обычный 13 2 2 2 2 2 2 4 2 2 2 4 2 4 4" xfId="9555" xr:uid="{C2FE7B13-F632-4C79-B0FD-C040087A8055}"/>
    <cellStyle name="Обычный 13 2 2 2 2 2 2 4 2 2 2 4 2 5" xfId="9556" xr:uid="{D6E89F19-981E-4CA0-AF97-E52EA8CD874B}"/>
    <cellStyle name="Обычный 13 2 2 2 2 2 2 4 2 2 2 4 2 5 2" xfId="9557" xr:uid="{7FD5DC08-81DC-4502-BC8A-80D4DD9E2FB1}"/>
    <cellStyle name="Обычный 13 2 2 2 2 2 2 4 2 2 2 4 2 5 2 2" xfId="9558" xr:uid="{7F7418D8-99B5-4916-A6F8-2AAC17C20893}"/>
    <cellStyle name="Обычный 13 2 2 2 2 2 2 4 2 2 2 4 2 5 3" xfId="9559" xr:uid="{8D527AED-DE93-4A5E-BA31-12517F67E1CE}"/>
    <cellStyle name="Обычный 13 2 2 2 2 2 2 4 2 2 2 4 2 6" xfId="9560" xr:uid="{313F6D13-5951-4C8B-ACFB-6BA69C20A161}"/>
    <cellStyle name="Обычный 13 2 2 2 2 2 2 4 2 2 2 4 2 6 2" xfId="9561" xr:uid="{1F82281B-4959-47E1-9130-380ED1067E5E}"/>
    <cellStyle name="Обычный 13 2 2 2 2 2 2 4 2 2 2 4 2 7" xfId="9562" xr:uid="{F09DFC14-EBF3-4B69-B870-95AAE7424B5D}"/>
    <cellStyle name="Обычный 13 2 2 2 2 2 2 4 2 2 2 4 3" xfId="9563" xr:uid="{ADC327FF-4903-4578-8B69-59D558240EBF}"/>
    <cellStyle name="Обычный 13 2 2 2 2 2 2 4 2 2 2 4 3 2" xfId="9564" xr:uid="{9EF55997-7AF5-4650-8651-926275DEB96F}"/>
    <cellStyle name="Обычный 13 2 2 2 2 2 2 4 2 2 2 4 3 2 2" xfId="9565" xr:uid="{56902D02-7655-4327-AF65-5E27F6678FA8}"/>
    <cellStyle name="Обычный 13 2 2 2 2 2 2 4 2 2 2 4 3 2 2 2" xfId="9566" xr:uid="{983CDCAF-83B6-495D-8052-55D338F034BD}"/>
    <cellStyle name="Обычный 13 2 2 2 2 2 2 4 2 2 2 4 3 2 2 2 2" xfId="9567" xr:uid="{C5FE4E2D-9441-4420-BB69-B3E62338BC46}"/>
    <cellStyle name="Обычный 13 2 2 2 2 2 2 4 2 2 2 4 3 2 2 2 2 2" xfId="9568" xr:uid="{8E61978D-3F4F-490B-A119-2EF791BB51FD}"/>
    <cellStyle name="Обычный 13 2 2 2 2 2 2 4 2 2 2 4 3 2 2 2 3" xfId="9569" xr:uid="{72020424-BBEC-4DAC-A2D3-C6B05BC1E893}"/>
    <cellStyle name="Обычный 13 2 2 2 2 2 2 4 2 2 2 4 3 2 2 3" xfId="9570" xr:uid="{EA054296-B1BD-4BDA-8852-F3218F5A1955}"/>
    <cellStyle name="Обычный 13 2 2 2 2 2 2 4 2 2 2 4 3 2 2 3 2" xfId="9571" xr:uid="{A558AD7D-D56E-4313-9AF9-F1FD117E1250}"/>
    <cellStyle name="Обычный 13 2 2 2 2 2 2 4 2 2 2 4 3 2 2 4" xfId="9572" xr:uid="{437B8765-BCDF-48E3-A0DA-8955EEB9AB2D}"/>
    <cellStyle name="Обычный 13 2 2 2 2 2 2 4 2 2 2 4 3 2 3" xfId="9573" xr:uid="{29D13509-4FBA-4701-A3FF-80ADC54E283C}"/>
    <cellStyle name="Обычный 13 2 2 2 2 2 2 4 2 2 2 4 3 2 3 2" xfId="9574" xr:uid="{D0876597-0CE9-4F1A-87C1-7A4B4521142B}"/>
    <cellStyle name="Обычный 13 2 2 2 2 2 2 4 2 2 2 4 3 2 3 2 2" xfId="9575" xr:uid="{8EDD8CB4-7F1D-48C9-9A6D-78ABBBE00C5E}"/>
    <cellStyle name="Обычный 13 2 2 2 2 2 2 4 2 2 2 4 3 2 3 3" xfId="9576" xr:uid="{12D74DDE-47E7-49CA-83E1-3E53E01FA7CD}"/>
    <cellStyle name="Обычный 13 2 2 2 2 2 2 4 2 2 2 4 3 2 4" xfId="9577" xr:uid="{A46CDF99-66B4-4CFF-A282-12BB480E8E35}"/>
    <cellStyle name="Обычный 13 2 2 2 2 2 2 4 2 2 2 4 3 2 4 2" xfId="9578" xr:uid="{7228AB02-0E10-44B7-B0DB-73B5D938A96E}"/>
    <cellStyle name="Обычный 13 2 2 2 2 2 2 4 2 2 2 4 3 2 5" xfId="9579" xr:uid="{3D9BEF55-A9E0-4D1C-9C8C-AAE76B24BF54}"/>
    <cellStyle name="Обычный 13 2 2 2 2 2 2 4 2 2 2 4 3 3" xfId="9580" xr:uid="{3CBA4ECA-0561-4036-907A-407F4A961D93}"/>
    <cellStyle name="Обычный 13 2 2 2 2 2 2 4 2 2 2 4 3 3 2" xfId="9581" xr:uid="{B8E1FBB2-3B73-4627-8A04-66ADBB565387}"/>
    <cellStyle name="Обычный 13 2 2 2 2 2 2 4 2 2 2 4 3 3 2 2" xfId="9582" xr:uid="{AEAFE99F-DA21-4D2F-9441-EFA873372331}"/>
    <cellStyle name="Обычный 13 2 2 2 2 2 2 4 2 2 2 4 3 3 2 2 2" xfId="9583" xr:uid="{FFA34D45-5B64-4114-9378-10AFD8A37A4A}"/>
    <cellStyle name="Обычный 13 2 2 2 2 2 2 4 2 2 2 4 3 3 2 3" xfId="9584" xr:uid="{E2BF9449-073C-49B0-85FD-E4BC06CECA9B}"/>
    <cellStyle name="Обычный 13 2 2 2 2 2 2 4 2 2 2 4 3 3 3" xfId="9585" xr:uid="{F3B70D14-B653-4796-A601-63475D03F775}"/>
    <cellStyle name="Обычный 13 2 2 2 2 2 2 4 2 2 2 4 3 3 3 2" xfId="9586" xr:uid="{20C99FE4-A18D-4047-AB8D-C55C03F77EFA}"/>
    <cellStyle name="Обычный 13 2 2 2 2 2 2 4 2 2 2 4 3 3 4" xfId="9587" xr:uid="{9A429A56-729F-4145-AEAF-DB2CEDABB91C}"/>
    <cellStyle name="Обычный 13 2 2 2 2 2 2 4 2 2 2 4 3 4" xfId="9588" xr:uid="{AA9C3668-F2CD-4247-8252-51F621F1D178}"/>
    <cellStyle name="Обычный 13 2 2 2 2 2 2 4 2 2 2 4 3 4 2" xfId="9589" xr:uid="{C4C88A2A-3D63-4B27-A44B-FD752A8FCDCC}"/>
    <cellStyle name="Обычный 13 2 2 2 2 2 2 4 2 2 2 4 3 4 2 2" xfId="9590" xr:uid="{25E5C2EB-3DFE-49E0-9946-0DEDDF3C0E5F}"/>
    <cellStyle name="Обычный 13 2 2 2 2 2 2 4 2 2 2 4 3 4 3" xfId="9591" xr:uid="{6F8B96EB-2693-49D8-AD7D-3DBCD955F93C}"/>
    <cellStyle name="Обычный 13 2 2 2 2 2 2 4 2 2 2 4 3 5" xfId="9592" xr:uid="{7B345815-E701-47EC-9D6C-C7A44642221E}"/>
    <cellStyle name="Обычный 13 2 2 2 2 2 2 4 2 2 2 4 3 5 2" xfId="9593" xr:uid="{E0E31FF8-D9B9-4917-82C6-E44157B4D38D}"/>
    <cellStyle name="Обычный 13 2 2 2 2 2 2 4 2 2 2 4 3 6" xfId="9594" xr:uid="{042687FD-3581-43C1-A403-CBC8E8059D94}"/>
    <cellStyle name="Обычный 13 2 2 2 2 2 2 4 2 2 2 4 4" xfId="9595" xr:uid="{48A7AC0D-C548-4AA7-8749-2B81222E0828}"/>
    <cellStyle name="Обычный 13 2 2 2 2 2 2 4 2 2 2 4 4 2" xfId="9596" xr:uid="{B1EC83D2-5501-44DF-8733-03971FD9D213}"/>
    <cellStyle name="Обычный 13 2 2 2 2 2 2 4 2 2 2 4 4 2 2" xfId="9597" xr:uid="{F33D519A-A1EA-40A6-83FA-BC7A3F231BC4}"/>
    <cellStyle name="Обычный 13 2 2 2 2 2 2 4 2 2 2 4 4 2 2 2" xfId="9598" xr:uid="{DB133837-8A7D-4D26-97AD-89DCB6B472E8}"/>
    <cellStyle name="Обычный 13 2 2 2 2 2 2 4 2 2 2 4 4 2 2 2 2" xfId="9599" xr:uid="{3F1007B6-3B7D-4BFF-8807-64B492B7182D}"/>
    <cellStyle name="Обычный 13 2 2 2 2 2 2 4 2 2 2 4 4 2 2 3" xfId="9600" xr:uid="{DC82A557-68A0-4FA0-8E24-B59854DDE5E1}"/>
    <cellStyle name="Обычный 13 2 2 2 2 2 2 4 2 2 2 4 4 2 3" xfId="9601" xr:uid="{0E5F1829-AB08-43D3-ADE1-A03858A3DFDA}"/>
    <cellStyle name="Обычный 13 2 2 2 2 2 2 4 2 2 2 4 4 2 3 2" xfId="9602" xr:uid="{5ECDAB6A-4263-47EE-BAD4-595B77D8974B}"/>
    <cellStyle name="Обычный 13 2 2 2 2 2 2 4 2 2 2 4 4 2 4" xfId="9603" xr:uid="{28256DA9-D20B-4621-8162-D2FFE5355B6E}"/>
    <cellStyle name="Обычный 13 2 2 2 2 2 2 4 2 2 2 4 4 3" xfId="9604" xr:uid="{F1226CAD-598C-40FF-A823-C3F3BD610995}"/>
    <cellStyle name="Обычный 13 2 2 2 2 2 2 4 2 2 2 4 4 3 2" xfId="9605" xr:uid="{81746114-5A03-4DF5-A67A-D951C2688C02}"/>
    <cellStyle name="Обычный 13 2 2 2 2 2 2 4 2 2 2 4 4 3 2 2" xfId="9606" xr:uid="{6D3BE773-688E-4BC7-8E6C-50F369E166C1}"/>
    <cellStyle name="Обычный 13 2 2 2 2 2 2 4 2 2 2 4 4 3 3" xfId="9607" xr:uid="{F555F42A-70C0-42D3-B502-7B4479CFCE8A}"/>
    <cellStyle name="Обычный 13 2 2 2 2 2 2 4 2 2 2 4 4 4" xfId="9608" xr:uid="{D45513E7-E7CF-479D-902B-8C5D874FA752}"/>
    <cellStyle name="Обычный 13 2 2 2 2 2 2 4 2 2 2 4 4 4 2" xfId="9609" xr:uid="{646C48D3-B0BE-4807-811B-BD170A560AAC}"/>
    <cellStyle name="Обычный 13 2 2 2 2 2 2 4 2 2 2 4 4 5" xfId="9610" xr:uid="{A0120880-B51D-4BFE-BC8A-0D122F2D7D73}"/>
    <cellStyle name="Обычный 13 2 2 2 2 2 2 4 2 2 2 4 5" xfId="9611" xr:uid="{204CE54B-2D6A-48EB-AF03-E6CEEA027A0B}"/>
    <cellStyle name="Обычный 13 2 2 2 2 2 2 4 2 2 2 4 5 2" xfId="9612" xr:uid="{340E9DE9-E030-4A80-9C67-83D014FC5A3F}"/>
    <cellStyle name="Обычный 13 2 2 2 2 2 2 4 2 2 2 4 5 2 2" xfId="9613" xr:uid="{5346D6EC-0013-4DF5-B9C7-BE9CE14C82FC}"/>
    <cellStyle name="Обычный 13 2 2 2 2 2 2 4 2 2 2 4 5 2 2 2" xfId="9614" xr:uid="{E9D3F011-26E9-458B-BD19-C0662710CDCC}"/>
    <cellStyle name="Обычный 13 2 2 2 2 2 2 4 2 2 2 4 5 2 3" xfId="9615" xr:uid="{31A6A8B7-2CE4-47C7-8A7D-F2EEC572C29A}"/>
    <cellStyle name="Обычный 13 2 2 2 2 2 2 4 2 2 2 4 5 3" xfId="9616" xr:uid="{8F407218-826A-45FD-A493-15D227C99B8E}"/>
    <cellStyle name="Обычный 13 2 2 2 2 2 2 4 2 2 2 4 5 3 2" xfId="9617" xr:uid="{01F94629-4809-4E99-99BF-5EF99D8E5BA5}"/>
    <cellStyle name="Обычный 13 2 2 2 2 2 2 4 2 2 2 4 5 4" xfId="9618" xr:uid="{57A8A0A7-FDD3-4576-B86B-A5FFFABAC324}"/>
    <cellStyle name="Обычный 13 2 2 2 2 2 2 4 2 2 2 4 6" xfId="9619" xr:uid="{C7E2468B-BC56-48E0-A09C-A5C0B1D9A43D}"/>
    <cellStyle name="Обычный 13 2 2 2 2 2 2 4 2 2 2 4 6 2" xfId="9620" xr:uid="{891CED30-1219-40A1-B8AC-4DCE73529BE7}"/>
    <cellStyle name="Обычный 13 2 2 2 2 2 2 4 2 2 2 4 6 2 2" xfId="9621" xr:uid="{FA3235C4-90A8-462C-BBDC-2F8ACBF06428}"/>
    <cellStyle name="Обычный 13 2 2 2 2 2 2 4 2 2 2 4 6 3" xfId="9622" xr:uid="{075C7E1E-9C5C-4228-8203-7CAF8E5C17B2}"/>
    <cellStyle name="Обычный 13 2 2 2 2 2 2 4 2 2 2 4 7" xfId="9623" xr:uid="{3297AF23-5A76-45DF-88A0-5C35BDB7A2EC}"/>
    <cellStyle name="Обычный 13 2 2 2 2 2 2 4 2 2 2 4 7 2" xfId="9624" xr:uid="{58F26A26-EBA0-4D1C-8227-725E9000F59C}"/>
    <cellStyle name="Обычный 13 2 2 2 2 2 2 4 2 2 2 4 8" xfId="9625" xr:uid="{F13FC96E-E551-451B-B7AB-84D577C33F70}"/>
    <cellStyle name="Обычный 13 2 2 2 2 2 2 4 2 2 2 5" xfId="9626" xr:uid="{CCF65F3B-1684-44AF-B858-09E7688AA9C9}"/>
    <cellStyle name="Обычный 13 2 2 2 2 2 2 4 2 2 2 5 2" xfId="9627" xr:uid="{739AC047-B929-4B98-91C2-0F464A38FBD5}"/>
    <cellStyle name="Обычный 13 2 2 2 2 2 2 4 2 2 2 5 2 2" xfId="9628" xr:uid="{651E1C96-7330-4D0E-B642-1B956BB35692}"/>
    <cellStyle name="Обычный 13 2 2 2 2 2 2 4 2 2 2 5 2 2 2" xfId="9629" xr:uid="{E43B951F-2895-4193-B095-E9E63DA9E831}"/>
    <cellStyle name="Обычный 13 2 2 2 2 2 2 4 2 2 2 5 2 2 2 2" xfId="9630" xr:uid="{4F2DE456-3780-47F8-8B71-574BD900EECB}"/>
    <cellStyle name="Обычный 13 2 2 2 2 2 2 4 2 2 2 5 2 2 2 2 2" xfId="9631" xr:uid="{F19832E3-17B5-4B8E-99F2-A00D1172861D}"/>
    <cellStyle name="Обычный 13 2 2 2 2 2 2 4 2 2 2 5 2 2 2 2 2 2" xfId="9632" xr:uid="{11E4279E-FB8C-4E46-83AD-F8486E72DFA7}"/>
    <cellStyle name="Обычный 13 2 2 2 2 2 2 4 2 2 2 5 2 2 2 2 3" xfId="9633" xr:uid="{0592CF0F-FF78-49E3-9811-7C1814BDEE46}"/>
    <cellStyle name="Обычный 13 2 2 2 2 2 2 4 2 2 2 5 2 2 2 3" xfId="9634" xr:uid="{5BA4FA13-B082-44A0-839A-3DEB1D260C0D}"/>
    <cellStyle name="Обычный 13 2 2 2 2 2 2 4 2 2 2 5 2 2 2 3 2" xfId="9635" xr:uid="{F930355F-C410-4AF1-8807-00D832A55D68}"/>
    <cellStyle name="Обычный 13 2 2 2 2 2 2 4 2 2 2 5 2 2 2 4" xfId="9636" xr:uid="{58593F48-05B2-4114-B748-D47E5E4778A9}"/>
    <cellStyle name="Обычный 13 2 2 2 2 2 2 4 2 2 2 5 2 2 3" xfId="9637" xr:uid="{CDB5DDB1-CE18-4C8C-BF5E-5F849E2A8441}"/>
    <cellStyle name="Обычный 13 2 2 2 2 2 2 4 2 2 2 5 2 2 3 2" xfId="9638" xr:uid="{BBC1783E-2FBB-4B32-9234-2446679E2AE0}"/>
    <cellStyle name="Обычный 13 2 2 2 2 2 2 4 2 2 2 5 2 2 3 2 2" xfId="9639" xr:uid="{66F943C7-D85C-45EE-B96D-84EBF28B09A7}"/>
    <cellStyle name="Обычный 13 2 2 2 2 2 2 4 2 2 2 5 2 2 3 3" xfId="9640" xr:uid="{EAD00E1A-0166-4473-85EC-96D86F3F47F3}"/>
    <cellStyle name="Обычный 13 2 2 2 2 2 2 4 2 2 2 5 2 2 4" xfId="9641" xr:uid="{38EC4C40-09B5-4FE1-85A3-F21CF5EBF9F6}"/>
    <cellStyle name="Обычный 13 2 2 2 2 2 2 4 2 2 2 5 2 2 4 2" xfId="9642" xr:uid="{4A5B3E21-FA2B-406D-9659-DC7AF59D25AF}"/>
    <cellStyle name="Обычный 13 2 2 2 2 2 2 4 2 2 2 5 2 2 5" xfId="9643" xr:uid="{4FF2DAA5-02FE-49DA-BF2E-BDC438DD138F}"/>
    <cellStyle name="Обычный 13 2 2 2 2 2 2 4 2 2 2 5 2 3" xfId="9644" xr:uid="{588D5AAD-247F-4A4A-B36E-F8D46983350F}"/>
    <cellStyle name="Обычный 13 2 2 2 2 2 2 4 2 2 2 5 2 3 2" xfId="9645" xr:uid="{CB7C430B-18D7-4360-952C-1873DB383A87}"/>
    <cellStyle name="Обычный 13 2 2 2 2 2 2 4 2 2 2 5 2 3 2 2" xfId="9646" xr:uid="{28BB5F1D-B2B1-41F9-9FFD-A3CBC2C1D801}"/>
    <cellStyle name="Обычный 13 2 2 2 2 2 2 4 2 2 2 5 2 3 2 2 2" xfId="9647" xr:uid="{30E54830-B090-4F80-B637-8C755763F9D0}"/>
    <cellStyle name="Обычный 13 2 2 2 2 2 2 4 2 2 2 5 2 3 2 3" xfId="9648" xr:uid="{CC63F739-04F6-41E0-A666-98BEDCA87B1C}"/>
    <cellStyle name="Обычный 13 2 2 2 2 2 2 4 2 2 2 5 2 3 3" xfId="9649" xr:uid="{799FA60A-6905-41AD-87E8-9BAC4187C0A5}"/>
    <cellStyle name="Обычный 13 2 2 2 2 2 2 4 2 2 2 5 2 3 3 2" xfId="9650" xr:uid="{76326F42-C870-4B1F-8387-39B4553874CE}"/>
    <cellStyle name="Обычный 13 2 2 2 2 2 2 4 2 2 2 5 2 3 4" xfId="9651" xr:uid="{EF398CF3-A770-40AF-B062-20030257B352}"/>
    <cellStyle name="Обычный 13 2 2 2 2 2 2 4 2 2 2 5 2 4" xfId="9652" xr:uid="{4E2221B3-6409-4F85-BF98-B98D70CEAE20}"/>
    <cellStyle name="Обычный 13 2 2 2 2 2 2 4 2 2 2 5 2 4 2" xfId="9653" xr:uid="{DC6AE2B9-82FE-4171-B469-10131C13F412}"/>
    <cellStyle name="Обычный 13 2 2 2 2 2 2 4 2 2 2 5 2 4 2 2" xfId="9654" xr:uid="{54BEDC99-CCC0-4104-81ED-43A32C6E43B3}"/>
    <cellStyle name="Обычный 13 2 2 2 2 2 2 4 2 2 2 5 2 4 3" xfId="9655" xr:uid="{CE0CE8AE-FCE1-4431-8E55-991C2249360E}"/>
    <cellStyle name="Обычный 13 2 2 2 2 2 2 4 2 2 2 5 2 5" xfId="9656" xr:uid="{EBA23DD1-EBAC-4531-8613-154416A4CF71}"/>
    <cellStyle name="Обычный 13 2 2 2 2 2 2 4 2 2 2 5 2 5 2" xfId="9657" xr:uid="{42157674-4E65-4680-A972-B6A09C5E4AAE}"/>
    <cellStyle name="Обычный 13 2 2 2 2 2 2 4 2 2 2 5 2 6" xfId="9658" xr:uid="{7AC0C2B9-3054-40E5-8BCD-C494D402F2FF}"/>
    <cellStyle name="Обычный 13 2 2 2 2 2 2 4 2 2 2 5 3" xfId="9659" xr:uid="{62C3E050-FC2B-4001-8D62-0B3AC18AC483}"/>
    <cellStyle name="Обычный 13 2 2 2 2 2 2 4 2 2 2 5 3 2" xfId="9660" xr:uid="{CA48507C-CF77-4B94-B51F-B0985BCB597B}"/>
    <cellStyle name="Обычный 13 2 2 2 2 2 2 4 2 2 2 5 3 2 2" xfId="9661" xr:uid="{556805F2-3D9E-455B-B39D-2AFA6C7202D9}"/>
    <cellStyle name="Обычный 13 2 2 2 2 2 2 4 2 2 2 5 3 2 2 2" xfId="9662" xr:uid="{B1CA29C0-87D6-43B2-B120-B6FB6AD1F0C6}"/>
    <cellStyle name="Обычный 13 2 2 2 2 2 2 4 2 2 2 5 3 2 2 2 2" xfId="9663" xr:uid="{E068C778-98CA-45AF-A812-ED76B608A92C}"/>
    <cellStyle name="Обычный 13 2 2 2 2 2 2 4 2 2 2 5 3 2 2 3" xfId="9664" xr:uid="{567B09DF-2836-4CBF-93DD-05E2411D6163}"/>
    <cellStyle name="Обычный 13 2 2 2 2 2 2 4 2 2 2 5 3 2 3" xfId="9665" xr:uid="{C2271621-1A93-4CD4-A6D2-EE2E15F09E18}"/>
    <cellStyle name="Обычный 13 2 2 2 2 2 2 4 2 2 2 5 3 2 3 2" xfId="9666" xr:uid="{E964C35B-55B9-4C9F-A0E6-1B943A6732E2}"/>
    <cellStyle name="Обычный 13 2 2 2 2 2 2 4 2 2 2 5 3 2 4" xfId="9667" xr:uid="{2C8B1661-7B3D-4768-A379-5E8C868DE150}"/>
    <cellStyle name="Обычный 13 2 2 2 2 2 2 4 2 2 2 5 3 3" xfId="9668" xr:uid="{9EC8F417-ED03-48AF-B43A-44C905D565C8}"/>
    <cellStyle name="Обычный 13 2 2 2 2 2 2 4 2 2 2 5 3 3 2" xfId="9669" xr:uid="{8BCDF17D-D690-4159-B9AC-C9ED60531F67}"/>
    <cellStyle name="Обычный 13 2 2 2 2 2 2 4 2 2 2 5 3 3 2 2" xfId="9670" xr:uid="{F0B69C00-B5D7-4AD4-99DE-45B473C3EED9}"/>
    <cellStyle name="Обычный 13 2 2 2 2 2 2 4 2 2 2 5 3 3 3" xfId="9671" xr:uid="{1063B829-9A32-4ED8-AAA3-96844805E406}"/>
    <cellStyle name="Обычный 13 2 2 2 2 2 2 4 2 2 2 5 3 4" xfId="9672" xr:uid="{B02592E7-F494-413B-A5F6-FC00F920F696}"/>
    <cellStyle name="Обычный 13 2 2 2 2 2 2 4 2 2 2 5 3 4 2" xfId="9673" xr:uid="{93E39CB3-3A6E-40C0-AB93-B1EF428C110D}"/>
    <cellStyle name="Обычный 13 2 2 2 2 2 2 4 2 2 2 5 3 5" xfId="9674" xr:uid="{FC6E3844-A5D5-4D25-ACD5-D9BF4AFD8208}"/>
    <cellStyle name="Обычный 13 2 2 2 2 2 2 4 2 2 2 5 4" xfId="9675" xr:uid="{0D1D2992-11B9-4050-825E-F35BBCE9CEE1}"/>
    <cellStyle name="Обычный 13 2 2 2 2 2 2 4 2 2 2 5 4 2" xfId="9676" xr:uid="{005413F2-3064-445F-A663-09EF09EE10E7}"/>
    <cellStyle name="Обычный 13 2 2 2 2 2 2 4 2 2 2 5 4 2 2" xfId="9677" xr:uid="{A205E94B-23B3-4F7C-A005-4B3C8517BDA3}"/>
    <cellStyle name="Обычный 13 2 2 2 2 2 2 4 2 2 2 5 4 2 2 2" xfId="9678" xr:uid="{AA45B2CD-B9CB-4D0A-A5B0-156F23ABEE49}"/>
    <cellStyle name="Обычный 13 2 2 2 2 2 2 4 2 2 2 5 4 2 3" xfId="9679" xr:uid="{9FC46C8E-21E3-47F4-B6A5-D38330C5B4D2}"/>
    <cellStyle name="Обычный 13 2 2 2 2 2 2 4 2 2 2 5 4 3" xfId="9680" xr:uid="{4E1F9838-34D2-4BD7-A78C-DEDB6B685A87}"/>
    <cellStyle name="Обычный 13 2 2 2 2 2 2 4 2 2 2 5 4 3 2" xfId="9681" xr:uid="{0DAD5541-E52A-4933-99B0-79AD38BC53F6}"/>
    <cellStyle name="Обычный 13 2 2 2 2 2 2 4 2 2 2 5 4 4" xfId="9682" xr:uid="{6D405C22-0EC4-4A3C-91E4-F47D71B1CB67}"/>
    <cellStyle name="Обычный 13 2 2 2 2 2 2 4 2 2 2 5 5" xfId="9683" xr:uid="{AA800794-E5D2-4E4F-AEF0-0331BA88F773}"/>
    <cellStyle name="Обычный 13 2 2 2 2 2 2 4 2 2 2 5 5 2" xfId="9684" xr:uid="{DF902D64-1447-4761-841F-1A1CE9AA0F5F}"/>
    <cellStyle name="Обычный 13 2 2 2 2 2 2 4 2 2 2 5 5 2 2" xfId="9685" xr:uid="{E2E45512-D9AA-40A7-9871-443C760DA2CF}"/>
    <cellStyle name="Обычный 13 2 2 2 2 2 2 4 2 2 2 5 5 3" xfId="9686" xr:uid="{A462CDD0-0B75-4F38-BD6F-BF62517D68AC}"/>
    <cellStyle name="Обычный 13 2 2 2 2 2 2 4 2 2 2 5 6" xfId="9687" xr:uid="{FBAD2D22-4240-497A-8DF4-1F5B82D7359D}"/>
    <cellStyle name="Обычный 13 2 2 2 2 2 2 4 2 2 2 5 6 2" xfId="9688" xr:uid="{E63B0F6D-A8BA-4399-AFE7-5E15FE821B80}"/>
    <cellStyle name="Обычный 13 2 2 2 2 2 2 4 2 2 2 5 7" xfId="9689" xr:uid="{F160775D-1508-4C5F-AC3E-CAE9A3D51FDE}"/>
    <cellStyle name="Обычный 13 2 2 2 2 2 2 4 2 2 2 6" xfId="9690" xr:uid="{68251E1F-306A-47AD-A81F-517D350AF9C4}"/>
    <cellStyle name="Обычный 13 2 2 2 2 2 2 4 2 2 2 6 2" xfId="9691" xr:uid="{232B6DA7-9980-421C-A721-EF4A80E99651}"/>
    <cellStyle name="Обычный 13 2 2 2 2 2 2 4 2 2 2 6 2 2" xfId="9692" xr:uid="{9CB413C8-7094-4E6E-A37E-1935516D54DF}"/>
    <cellStyle name="Обычный 13 2 2 2 2 2 2 4 2 2 2 6 2 2 2" xfId="9693" xr:uid="{7FEA247C-1FB0-4D72-8B41-4A44ACAC06F0}"/>
    <cellStyle name="Обычный 13 2 2 2 2 2 2 4 2 2 2 6 2 2 2 2" xfId="9694" xr:uid="{A31A72CE-17D8-48EA-AE25-54CF0DED6566}"/>
    <cellStyle name="Обычный 13 2 2 2 2 2 2 4 2 2 2 6 2 2 2 2 2" xfId="9695" xr:uid="{75E25C2A-6806-48E0-9F80-42708B78B598}"/>
    <cellStyle name="Обычный 13 2 2 2 2 2 2 4 2 2 2 6 2 2 2 3" xfId="9696" xr:uid="{3C488A6E-AEC5-470F-B338-F0883577203C}"/>
    <cellStyle name="Обычный 13 2 2 2 2 2 2 4 2 2 2 6 2 2 3" xfId="9697" xr:uid="{F88E84A4-0687-45E5-9998-6A09A632084E}"/>
    <cellStyle name="Обычный 13 2 2 2 2 2 2 4 2 2 2 6 2 2 3 2" xfId="9698" xr:uid="{474D2FFF-254D-473B-8A32-0923DF33F6F0}"/>
    <cellStyle name="Обычный 13 2 2 2 2 2 2 4 2 2 2 6 2 2 4" xfId="9699" xr:uid="{E92CD15E-C8CB-4599-8188-328D68976B69}"/>
    <cellStyle name="Обычный 13 2 2 2 2 2 2 4 2 2 2 6 2 3" xfId="9700" xr:uid="{018575ED-51D1-4A43-AFAB-08AA07745005}"/>
    <cellStyle name="Обычный 13 2 2 2 2 2 2 4 2 2 2 6 2 3 2" xfId="9701" xr:uid="{5D466E7B-F580-42B3-9270-E3967D825DF1}"/>
    <cellStyle name="Обычный 13 2 2 2 2 2 2 4 2 2 2 6 2 3 2 2" xfId="9702" xr:uid="{8140BCCB-C788-4EDA-BEAD-33E0836799C0}"/>
    <cellStyle name="Обычный 13 2 2 2 2 2 2 4 2 2 2 6 2 3 3" xfId="9703" xr:uid="{36999DED-968D-4C1D-A1A1-B27FDFA943F3}"/>
    <cellStyle name="Обычный 13 2 2 2 2 2 2 4 2 2 2 6 2 4" xfId="9704" xr:uid="{AE95F92C-C2B9-4520-B4AD-09BAD546A6E0}"/>
    <cellStyle name="Обычный 13 2 2 2 2 2 2 4 2 2 2 6 2 4 2" xfId="9705" xr:uid="{3CB25771-A28A-4022-9226-B25D181EC852}"/>
    <cellStyle name="Обычный 13 2 2 2 2 2 2 4 2 2 2 6 2 5" xfId="9706" xr:uid="{9D98787B-D944-4CA6-B228-24A7D1AFD293}"/>
    <cellStyle name="Обычный 13 2 2 2 2 2 2 4 2 2 2 6 3" xfId="9707" xr:uid="{7B7D6609-10EF-4ECF-BF64-F89CF4752015}"/>
    <cellStyle name="Обычный 13 2 2 2 2 2 2 4 2 2 2 6 3 2" xfId="9708" xr:uid="{B9B1E5E3-3FD1-4184-BDFA-F2567209EEE7}"/>
    <cellStyle name="Обычный 13 2 2 2 2 2 2 4 2 2 2 6 3 2 2" xfId="9709" xr:uid="{6BBAE27F-679B-4698-A212-478A2AD1090C}"/>
    <cellStyle name="Обычный 13 2 2 2 2 2 2 4 2 2 2 6 3 2 2 2" xfId="9710" xr:uid="{BE52FFF4-E59D-4C8F-9C1D-9EE4CB7FD27F}"/>
    <cellStyle name="Обычный 13 2 2 2 2 2 2 4 2 2 2 6 3 2 3" xfId="9711" xr:uid="{FCE406CC-4F12-46BB-A7E5-A34CAAF2AA89}"/>
    <cellStyle name="Обычный 13 2 2 2 2 2 2 4 2 2 2 6 3 3" xfId="9712" xr:uid="{AC39C7D5-6878-446E-AB28-136BFF4B8926}"/>
    <cellStyle name="Обычный 13 2 2 2 2 2 2 4 2 2 2 6 3 3 2" xfId="9713" xr:uid="{7DA2BB88-CE35-4A69-BE59-88928A4FC309}"/>
    <cellStyle name="Обычный 13 2 2 2 2 2 2 4 2 2 2 6 3 4" xfId="9714" xr:uid="{8EB9727E-C247-4963-B294-B69076DD36A8}"/>
    <cellStyle name="Обычный 13 2 2 2 2 2 2 4 2 2 2 6 4" xfId="9715" xr:uid="{42DAC2CC-5C21-44F3-9A7A-7690E362F55A}"/>
    <cellStyle name="Обычный 13 2 2 2 2 2 2 4 2 2 2 6 4 2" xfId="9716" xr:uid="{69DAB8FC-3033-494D-9757-F9160FE3A4F1}"/>
    <cellStyle name="Обычный 13 2 2 2 2 2 2 4 2 2 2 6 4 2 2" xfId="9717" xr:uid="{2DAB8BA5-1CF7-4087-990E-D3B07213EB1A}"/>
    <cellStyle name="Обычный 13 2 2 2 2 2 2 4 2 2 2 6 4 3" xfId="9718" xr:uid="{D0B0B7B5-91C0-4BC0-B477-801CAC6D6CFC}"/>
    <cellStyle name="Обычный 13 2 2 2 2 2 2 4 2 2 2 6 5" xfId="9719" xr:uid="{A0A75819-348A-4C21-ACA1-827728173CE5}"/>
    <cellStyle name="Обычный 13 2 2 2 2 2 2 4 2 2 2 6 5 2" xfId="9720" xr:uid="{75F98876-B343-45E9-9300-129D5FBD1E46}"/>
    <cellStyle name="Обычный 13 2 2 2 2 2 2 4 2 2 2 6 6" xfId="9721" xr:uid="{814F6282-69AE-438D-84C6-7739D7D8CDAD}"/>
    <cellStyle name="Обычный 13 2 2 2 2 2 2 4 2 2 2 7" xfId="9722" xr:uid="{334E714D-3246-4E47-B3EC-370FE97F5C70}"/>
    <cellStyle name="Обычный 13 2 2 2 2 2 2 4 2 2 2 7 2" xfId="9723" xr:uid="{262B0844-F9FB-4402-ABE7-DB3EEB3872EB}"/>
    <cellStyle name="Обычный 13 2 2 2 2 2 2 4 2 2 2 7 2 2" xfId="9724" xr:uid="{9559615C-8E04-42A6-9A95-CF5736F286C0}"/>
    <cellStyle name="Обычный 13 2 2 2 2 2 2 4 2 2 2 7 2 2 2" xfId="9725" xr:uid="{E285D1C0-62F5-4979-A401-0F2C5B873AA5}"/>
    <cellStyle name="Обычный 13 2 2 2 2 2 2 4 2 2 2 7 2 2 2 2" xfId="9726" xr:uid="{ADE88B85-A0DE-45F7-9907-C489719499CF}"/>
    <cellStyle name="Обычный 13 2 2 2 2 2 2 4 2 2 2 7 2 2 3" xfId="9727" xr:uid="{AF91DF7E-BAFC-47A7-B84D-0ABEF9F4E38A}"/>
    <cellStyle name="Обычный 13 2 2 2 2 2 2 4 2 2 2 7 2 3" xfId="9728" xr:uid="{A4F6B02B-8DBF-4980-A6C8-675E565D911E}"/>
    <cellStyle name="Обычный 13 2 2 2 2 2 2 4 2 2 2 7 2 3 2" xfId="9729" xr:uid="{79304B3F-D84C-4006-9E64-CF477F4FBD9E}"/>
    <cellStyle name="Обычный 13 2 2 2 2 2 2 4 2 2 2 7 2 4" xfId="9730" xr:uid="{7117D84C-08C4-447C-9E4C-A88FFE790C75}"/>
    <cellStyle name="Обычный 13 2 2 2 2 2 2 4 2 2 2 7 3" xfId="9731" xr:uid="{17652EC1-E046-44F9-8AB3-94E1E4FFFB71}"/>
    <cellStyle name="Обычный 13 2 2 2 2 2 2 4 2 2 2 7 3 2" xfId="9732" xr:uid="{AAECA661-B626-4B9A-95B5-8A9968CD6327}"/>
    <cellStyle name="Обычный 13 2 2 2 2 2 2 4 2 2 2 7 3 2 2" xfId="9733" xr:uid="{27BDF5E6-19AF-4039-BFC6-8DA150912DD8}"/>
    <cellStyle name="Обычный 13 2 2 2 2 2 2 4 2 2 2 7 3 3" xfId="9734" xr:uid="{0F16AB46-C80A-4E28-909F-DE6EF6B19890}"/>
    <cellStyle name="Обычный 13 2 2 2 2 2 2 4 2 2 2 7 4" xfId="9735" xr:uid="{7DCBB2AA-E5E5-4AFC-8EA8-D3F5E0B20BC1}"/>
    <cellStyle name="Обычный 13 2 2 2 2 2 2 4 2 2 2 7 4 2" xfId="9736" xr:uid="{BC0149BE-AF95-4B04-8A69-82B08D7B4E45}"/>
    <cellStyle name="Обычный 13 2 2 2 2 2 2 4 2 2 2 7 5" xfId="9737" xr:uid="{38C0DD78-02F4-4BCD-9BA5-27C2A4A413E5}"/>
    <cellStyle name="Обычный 13 2 2 2 2 2 2 4 2 2 2 8" xfId="9738" xr:uid="{C1A0B415-3923-4B0F-9DAD-1B76575EA965}"/>
    <cellStyle name="Обычный 13 2 2 2 2 2 2 4 2 2 2 8 2" xfId="9739" xr:uid="{91A3F35E-DE09-4387-B741-E98236FA16AD}"/>
    <cellStyle name="Обычный 13 2 2 2 2 2 2 4 2 2 2 8 2 2" xfId="9740" xr:uid="{51AF5F39-1CE3-4B84-BA72-9F3FF355AAA7}"/>
    <cellStyle name="Обычный 13 2 2 2 2 2 2 4 2 2 2 8 2 2 2" xfId="9741" xr:uid="{47E86EEC-9A4B-428E-92FB-B03AB5923CFC}"/>
    <cellStyle name="Обычный 13 2 2 2 2 2 2 4 2 2 2 8 2 3" xfId="9742" xr:uid="{56EEE6F3-5322-4526-B7E2-69AB474C6306}"/>
    <cellStyle name="Обычный 13 2 2 2 2 2 2 4 2 2 2 8 3" xfId="9743" xr:uid="{2B42587E-032B-4E76-9FBC-90A694760B8F}"/>
    <cellStyle name="Обычный 13 2 2 2 2 2 2 4 2 2 2 8 3 2" xfId="9744" xr:uid="{99D04394-7E9E-448F-B3B3-529265A8FBC2}"/>
    <cellStyle name="Обычный 13 2 2 2 2 2 2 4 2 2 2 8 4" xfId="9745" xr:uid="{532E7900-338D-42B7-B9BB-1EC474711D63}"/>
    <cellStyle name="Обычный 13 2 2 2 2 2 2 4 2 2 2 9" xfId="9746" xr:uid="{170EDD1E-AE16-449A-A70C-6328E5100011}"/>
    <cellStyle name="Обычный 13 2 2 2 2 2 2 4 2 2 2 9 2" xfId="9747" xr:uid="{00DFB543-CAD9-4983-B9A2-0B7B2EC65994}"/>
    <cellStyle name="Обычный 13 2 2 2 2 2 2 4 2 2 2 9 2 2" xfId="9748" xr:uid="{FD8FEAE1-FF53-4C05-B0D2-D895C79AFBD5}"/>
    <cellStyle name="Обычный 13 2 2 2 2 2 2 4 2 2 2 9 3" xfId="9749" xr:uid="{44E3E2AF-2D37-4AB3-9C76-23D24ED8D312}"/>
    <cellStyle name="Обычный 13 2 2 2 2 2 2 4 2 2 3" xfId="9750" xr:uid="{01E2822D-C6A7-42BC-A0BE-A19911C27FBF}"/>
    <cellStyle name="Обычный 13 2 2 2 2 2 2 4 2 2 3 10" xfId="9751" xr:uid="{495CFB08-EE13-4F7F-9CD4-E473C0E456BC}"/>
    <cellStyle name="Обычный 13 2 2 2 2 2 2 4 2 2 3 2" xfId="9752" xr:uid="{D726593E-1A3A-49B0-ACF8-4B32833BD804}"/>
    <cellStyle name="Обычный 13 2 2 2 2 2 2 4 2 2 3 2 2" xfId="9753" xr:uid="{FEB7C8E9-127C-4E02-8471-B45E4F44D56C}"/>
    <cellStyle name="Обычный 13 2 2 2 2 2 2 4 2 2 3 2 2 2" xfId="9754" xr:uid="{C0705C42-2295-47F7-A796-DC9A83F468A8}"/>
    <cellStyle name="Обычный 13 2 2 2 2 2 2 4 2 2 3 2 2 2 2" xfId="9755" xr:uid="{7DBBF5C6-CB31-47FD-9A1F-06CE7E5A8385}"/>
    <cellStyle name="Обычный 13 2 2 2 2 2 2 4 2 2 3 2 2 2 2 2" xfId="9756" xr:uid="{0FB93A1A-3620-461D-BE4A-9EE9E8612735}"/>
    <cellStyle name="Обычный 13 2 2 2 2 2 2 4 2 2 3 2 2 2 2 2 2" xfId="9757" xr:uid="{E022F248-B0D6-40F3-B5FF-DEABBFDA7BAF}"/>
    <cellStyle name="Обычный 13 2 2 2 2 2 2 4 2 2 3 2 2 2 2 2 2 2" xfId="9758" xr:uid="{3B1D698A-5A78-40AD-BAEA-001D8FCE9D1E}"/>
    <cellStyle name="Обычный 13 2 2 2 2 2 2 4 2 2 3 2 2 2 2 2 2 2 2" xfId="9759" xr:uid="{463E043A-C46F-4E38-A8A9-203D48614C5A}"/>
    <cellStyle name="Обычный 13 2 2 2 2 2 2 4 2 2 3 2 2 2 2 2 2 2 2 2" xfId="9760" xr:uid="{7188747D-3ACD-4EFF-B0BF-3BDB41EE0AF2}"/>
    <cellStyle name="Обычный 13 2 2 2 2 2 2 4 2 2 3 2 2 2 2 2 2 2 3" xfId="9761" xr:uid="{F27313A1-BEF1-4EF9-AE6D-30EA5C440320}"/>
    <cellStyle name="Обычный 13 2 2 2 2 2 2 4 2 2 3 2 2 2 2 2 2 3" xfId="9762" xr:uid="{9F69A6F8-2A8E-4B8E-A723-227EF779BD54}"/>
    <cellStyle name="Обычный 13 2 2 2 2 2 2 4 2 2 3 2 2 2 2 2 2 3 2" xfId="9763" xr:uid="{B2FB09EC-3EB0-4470-8315-7261CABF5C9B}"/>
    <cellStyle name="Обычный 13 2 2 2 2 2 2 4 2 2 3 2 2 2 2 2 2 4" xfId="9764" xr:uid="{7B9EA25D-A405-4709-95EC-57CCE2696A1E}"/>
    <cellStyle name="Обычный 13 2 2 2 2 2 2 4 2 2 3 2 2 2 2 2 3" xfId="9765" xr:uid="{7DD0B10B-ADF6-41B6-861D-81759A19432B}"/>
    <cellStyle name="Обычный 13 2 2 2 2 2 2 4 2 2 3 2 2 2 2 2 3 2" xfId="9766" xr:uid="{4DEF2043-98D7-4597-98EE-64D8293E5369}"/>
    <cellStyle name="Обычный 13 2 2 2 2 2 2 4 2 2 3 2 2 2 2 2 3 2 2" xfId="9767" xr:uid="{519CB9D3-24E9-4EF8-A7B0-972D9C66444B}"/>
    <cellStyle name="Обычный 13 2 2 2 2 2 2 4 2 2 3 2 2 2 2 2 3 3" xfId="9768" xr:uid="{45F63024-7B54-45D7-8759-8B93B6125B36}"/>
    <cellStyle name="Обычный 13 2 2 2 2 2 2 4 2 2 3 2 2 2 2 2 4" xfId="9769" xr:uid="{F9C44359-97CA-4C87-ADD0-CCE1417697DB}"/>
    <cellStyle name="Обычный 13 2 2 2 2 2 2 4 2 2 3 2 2 2 2 2 4 2" xfId="9770" xr:uid="{A6147512-F22E-48C0-85D1-1631AFBDDC18}"/>
    <cellStyle name="Обычный 13 2 2 2 2 2 2 4 2 2 3 2 2 2 2 2 5" xfId="9771" xr:uid="{BBE936AC-C7BF-4FBD-ABE8-5A2707DABFA9}"/>
    <cellStyle name="Обычный 13 2 2 2 2 2 2 4 2 2 3 2 2 2 2 3" xfId="9772" xr:uid="{49D41018-5194-40E4-A07C-05A18AF57422}"/>
    <cellStyle name="Обычный 13 2 2 2 2 2 2 4 2 2 3 2 2 2 2 3 2" xfId="9773" xr:uid="{39F6B130-2D97-47A3-9786-F9A3060E5290}"/>
    <cellStyle name="Обычный 13 2 2 2 2 2 2 4 2 2 3 2 2 2 2 3 2 2" xfId="9774" xr:uid="{D0B40A89-5095-47CB-B978-31AF091C4F45}"/>
    <cellStyle name="Обычный 13 2 2 2 2 2 2 4 2 2 3 2 2 2 2 3 2 2 2" xfId="9775" xr:uid="{D49EA57C-840B-4F05-B445-6CA19D57FB7C}"/>
    <cellStyle name="Обычный 13 2 2 2 2 2 2 4 2 2 3 2 2 2 2 3 2 3" xfId="9776" xr:uid="{551084E7-88D6-4814-859E-D5622201231E}"/>
    <cellStyle name="Обычный 13 2 2 2 2 2 2 4 2 2 3 2 2 2 2 3 3" xfId="9777" xr:uid="{0FD89490-5105-4514-BA43-8CD67B5271B9}"/>
    <cellStyle name="Обычный 13 2 2 2 2 2 2 4 2 2 3 2 2 2 2 3 3 2" xfId="9778" xr:uid="{1731B140-E74F-4A6D-BC9A-F1449A1A4B56}"/>
    <cellStyle name="Обычный 13 2 2 2 2 2 2 4 2 2 3 2 2 2 2 3 4" xfId="9779" xr:uid="{B3366140-4890-4C69-B4E4-37FD9BA7D695}"/>
    <cellStyle name="Обычный 13 2 2 2 2 2 2 4 2 2 3 2 2 2 2 4" xfId="9780" xr:uid="{F95AAD15-6FBE-4032-89C2-3FC067D90ADE}"/>
    <cellStyle name="Обычный 13 2 2 2 2 2 2 4 2 2 3 2 2 2 2 4 2" xfId="9781" xr:uid="{9047FA88-8154-4D58-B5AD-C40C32170ADB}"/>
    <cellStyle name="Обычный 13 2 2 2 2 2 2 4 2 2 3 2 2 2 2 4 2 2" xfId="9782" xr:uid="{AFBF3E1D-3F6B-4634-BA20-58B6B0FA755B}"/>
    <cellStyle name="Обычный 13 2 2 2 2 2 2 4 2 2 3 2 2 2 2 4 3" xfId="9783" xr:uid="{ACBDB758-7EBF-49EC-8C3E-020630BE77DE}"/>
    <cellStyle name="Обычный 13 2 2 2 2 2 2 4 2 2 3 2 2 2 2 5" xfId="9784" xr:uid="{1AF0671C-3736-457B-B314-5EB14CCED180}"/>
    <cellStyle name="Обычный 13 2 2 2 2 2 2 4 2 2 3 2 2 2 2 5 2" xfId="9785" xr:uid="{BE1DF61F-61D0-43BA-8720-2EECF4B92D85}"/>
    <cellStyle name="Обычный 13 2 2 2 2 2 2 4 2 2 3 2 2 2 2 6" xfId="9786" xr:uid="{986AA5BC-E7D0-4BDE-AE9F-602BBE433B9E}"/>
    <cellStyle name="Обычный 13 2 2 2 2 2 2 4 2 2 3 2 2 2 3" xfId="9787" xr:uid="{3A7E9665-B09C-471B-B8A0-225CAC9966C0}"/>
    <cellStyle name="Обычный 13 2 2 2 2 2 2 4 2 2 3 2 2 2 3 2" xfId="9788" xr:uid="{15499FC2-5861-437B-A7BE-CCF2B30875B1}"/>
    <cellStyle name="Обычный 13 2 2 2 2 2 2 4 2 2 3 2 2 2 3 2 2" xfId="9789" xr:uid="{A54CC180-61A0-4350-9A79-22849AE3B5FE}"/>
    <cellStyle name="Обычный 13 2 2 2 2 2 2 4 2 2 3 2 2 2 3 2 2 2" xfId="9790" xr:uid="{FB3B9EEE-4308-490E-BA14-40EBD4F4E0CA}"/>
    <cellStyle name="Обычный 13 2 2 2 2 2 2 4 2 2 3 2 2 2 3 2 2 2 2" xfId="9791" xr:uid="{675FE2D8-4A5A-40A2-9E4B-BF47851A64F1}"/>
    <cellStyle name="Обычный 13 2 2 2 2 2 2 4 2 2 3 2 2 2 3 2 2 3" xfId="9792" xr:uid="{F64C4158-8C8F-4E07-A2C8-7AB8E9AB62E1}"/>
    <cellStyle name="Обычный 13 2 2 2 2 2 2 4 2 2 3 2 2 2 3 2 3" xfId="9793" xr:uid="{09A4151F-1A22-409A-A8BD-81276E9FB6D8}"/>
    <cellStyle name="Обычный 13 2 2 2 2 2 2 4 2 2 3 2 2 2 3 2 3 2" xfId="9794" xr:uid="{D635EF69-FB33-4FC4-8833-1C75A78D7E62}"/>
    <cellStyle name="Обычный 13 2 2 2 2 2 2 4 2 2 3 2 2 2 3 2 4" xfId="9795" xr:uid="{1E6C54D5-B175-4426-BEC9-DA6DE842BBC0}"/>
    <cellStyle name="Обычный 13 2 2 2 2 2 2 4 2 2 3 2 2 2 3 3" xfId="9796" xr:uid="{64F00A9E-9CF1-4D10-B749-39D74AB5CAC7}"/>
    <cellStyle name="Обычный 13 2 2 2 2 2 2 4 2 2 3 2 2 2 3 3 2" xfId="9797" xr:uid="{5B046FC4-120D-4F9D-A317-D245EA9CBAF4}"/>
    <cellStyle name="Обычный 13 2 2 2 2 2 2 4 2 2 3 2 2 2 3 3 2 2" xfId="9798" xr:uid="{CE162ED9-FAEC-49A8-A25B-4D4F94099F2E}"/>
    <cellStyle name="Обычный 13 2 2 2 2 2 2 4 2 2 3 2 2 2 3 3 3" xfId="9799" xr:uid="{047AD8F4-A562-4F34-AAB8-81D93A72435E}"/>
    <cellStyle name="Обычный 13 2 2 2 2 2 2 4 2 2 3 2 2 2 3 4" xfId="9800" xr:uid="{A433AB98-E765-41AD-A7D7-1B7EAE9A5BDE}"/>
    <cellStyle name="Обычный 13 2 2 2 2 2 2 4 2 2 3 2 2 2 3 4 2" xfId="9801" xr:uid="{66FB067D-E20E-429A-BB20-294E0507D133}"/>
    <cellStyle name="Обычный 13 2 2 2 2 2 2 4 2 2 3 2 2 2 3 5" xfId="9802" xr:uid="{BB3D4971-305D-4632-8573-E2EAFA5742F8}"/>
    <cellStyle name="Обычный 13 2 2 2 2 2 2 4 2 2 3 2 2 2 4" xfId="9803" xr:uid="{638189B7-8F8A-4027-9957-6D3FE0F5208D}"/>
    <cellStyle name="Обычный 13 2 2 2 2 2 2 4 2 2 3 2 2 2 4 2" xfId="9804" xr:uid="{9BD1A5A2-2BB7-4D9F-9274-FC10A0C53C09}"/>
    <cellStyle name="Обычный 13 2 2 2 2 2 2 4 2 2 3 2 2 2 4 2 2" xfId="9805" xr:uid="{2728DCC2-66D5-44CF-BB41-FC2B59BC3F12}"/>
    <cellStyle name="Обычный 13 2 2 2 2 2 2 4 2 2 3 2 2 2 4 2 2 2" xfId="9806" xr:uid="{2FDFF244-CC20-4F19-8825-22B305E6C6CC}"/>
    <cellStyle name="Обычный 13 2 2 2 2 2 2 4 2 2 3 2 2 2 4 2 3" xfId="9807" xr:uid="{9CD70EF6-65ED-453B-8EEF-6FCD1C1EDFDB}"/>
    <cellStyle name="Обычный 13 2 2 2 2 2 2 4 2 2 3 2 2 2 4 3" xfId="9808" xr:uid="{18549251-D3DA-49D0-B76F-CEB9BD94C72E}"/>
    <cellStyle name="Обычный 13 2 2 2 2 2 2 4 2 2 3 2 2 2 4 3 2" xfId="9809" xr:uid="{F9531FD6-8DF1-4AE8-BFF1-918C795334A8}"/>
    <cellStyle name="Обычный 13 2 2 2 2 2 2 4 2 2 3 2 2 2 4 4" xfId="9810" xr:uid="{B3D0C299-A278-476A-BF9E-335D49A16D6E}"/>
    <cellStyle name="Обычный 13 2 2 2 2 2 2 4 2 2 3 2 2 2 5" xfId="9811" xr:uid="{708D9093-A904-48E1-940D-BEB80C751017}"/>
    <cellStyle name="Обычный 13 2 2 2 2 2 2 4 2 2 3 2 2 2 5 2" xfId="9812" xr:uid="{9F426637-CF6D-4B03-ACD8-E4BB852E544C}"/>
    <cellStyle name="Обычный 13 2 2 2 2 2 2 4 2 2 3 2 2 2 5 2 2" xfId="9813" xr:uid="{2D5FB727-5C81-46AC-8979-C7688CFB863B}"/>
    <cellStyle name="Обычный 13 2 2 2 2 2 2 4 2 2 3 2 2 2 5 3" xfId="9814" xr:uid="{DABD6438-9D1D-465E-AD9C-CA4B564A2760}"/>
    <cellStyle name="Обычный 13 2 2 2 2 2 2 4 2 2 3 2 2 2 6" xfId="9815" xr:uid="{6FCC8290-0FE9-466F-A530-C9CD6E05925E}"/>
    <cellStyle name="Обычный 13 2 2 2 2 2 2 4 2 2 3 2 2 2 6 2" xfId="9816" xr:uid="{13754D3C-5D14-432C-893F-FE3D16339A93}"/>
    <cellStyle name="Обычный 13 2 2 2 2 2 2 4 2 2 3 2 2 2 7" xfId="9817" xr:uid="{4A95652B-F968-4DFD-83B6-AB273B3825E4}"/>
    <cellStyle name="Обычный 13 2 2 2 2 2 2 4 2 2 3 2 2 3" xfId="9818" xr:uid="{EC368DA7-ACAB-4B9F-BE0D-866556515BA3}"/>
    <cellStyle name="Обычный 13 2 2 2 2 2 2 4 2 2 3 2 2 3 2" xfId="9819" xr:uid="{3E604275-F5B0-46DA-B17F-28C573F38BD4}"/>
    <cellStyle name="Обычный 13 2 2 2 2 2 2 4 2 2 3 2 2 3 2 2" xfId="9820" xr:uid="{B761F057-4A90-469F-863B-54BAB230B06A}"/>
    <cellStyle name="Обычный 13 2 2 2 2 2 2 4 2 2 3 2 2 3 2 2 2" xfId="9821" xr:uid="{C4551A4E-BF72-48BF-AE5B-D32FA0FAC6E7}"/>
    <cellStyle name="Обычный 13 2 2 2 2 2 2 4 2 2 3 2 2 3 2 2 2 2" xfId="9822" xr:uid="{2DFF16FC-E304-4B3E-8FED-5CA443E9F2B5}"/>
    <cellStyle name="Обычный 13 2 2 2 2 2 2 4 2 2 3 2 2 3 2 2 2 2 2" xfId="9823" xr:uid="{A4446286-62F4-453C-AFCF-9A9085B9F0A5}"/>
    <cellStyle name="Обычный 13 2 2 2 2 2 2 4 2 2 3 2 2 3 2 2 2 3" xfId="9824" xr:uid="{98FDFFD7-0D3B-4F1A-B801-48638BDD95B0}"/>
    <cellStyle name="Обычный 13 2 2 2 2 2 2 4 2 2 3 2 2 3 2 2 3" xfId="9825" xr:uid="{02F5CFC7-8017-4A05-AD0F-869DBA58DBA2}"/>
    <cellStyle name="Обычный 13 2 2 2 2 2 2 4 2 2 3 2 2 3 2 2 3 2" xfId="9826" xr:uid="{48CD960A-029B-4249-9BDC-4CADE0FCBFC8}"/>
    <cellStyle name="Обычный 13 2 2 2 2 2 2 4 2 2 3 2 2 3 2 2 4" xfId="9827" xr:uid="{C2F56CDF-8CBC-4D28-BEA3-8ED4CC4EC536}"/>
    <cellStyle name="Обычный 13 2 2 2 2 2 2 4 2 2 3 2 2 3 2 3" xfId="9828" xr:uid="{8CDCAE6C-FDFD-4175-87C7-28164716C0CA}"/>
    <cellStyle name="Обычный 13 2 2 2 2 2 2 4 2 2 3 2 2 3 2 3 2" xfId="9829" xr:uid="{228032A4-EF13-4494-B6E3-8963948BA7E1}"/>
    <cellStyle name="Обычный 13 2 2 2 2 2 2 4 2 2 3 2 2 3 2 3 2 2" xfId="9830" xr:uid="{896E6630-009B-4548-AEF8-4020A1473A35}"/>
    <cellStyle name="Обычный 13 2 2 2 2 2 2 4 2 2 3 2 2 3 2 3 3" xfId="9831" xr:uid="{4EE6F3E1-C3BF-4291-825B-DB1270E238BB}"/>
    <cellStyle name="Обычный 13 2 2 2 2 2 2 4 2 2 3 2 2 3 2 4" xfId="9832" xr:uid="{C93E8B95-420A-4E3C-B4CD-FBAC86E2D3CC}"/>
    <cellStyle name="Обычный 13 2 2 2 2 2 2 4 2 2 3 2 2 3 2 4 2" xfId="9833" xr:uid="{2856B2D3-C83E-4586-B3EC-7885F15A2AFD}"/>
    <cellStyle name="Обычный 13 2 2 2 2 2 2 4 2 2 3 2 2 3 2 5" xfId="9834" xr:uid="{9CCD6CE3-54CA-4B2B-876E-C8D5099CAFF6}"/>
    <cellStyle name="Обычный 13 2 2 2 2 2 2 4 2 2 3 2 2 3 3" xfId="9835" xr:uid="{A42D9D73-04FC-4BF4-A4F4-41FB351B3D0C}"/>
    <cellStyle name="Обычный 13 2 2 2 2 2 2 4 2 2 3 2 2 3 3 2" xfId="9836" xr:uid="{1E36546E-1740-4E5B-A9C0-7570DD6C948D}"/>
    <cellStyle name="Обычный 13 2 2 2 2 2 2 4 2 2 3 2 2 3 3 2 2" xfId="9837" xr:uid="{73EDFCC7-F4A2-4DA7-8808-2B447391B24F}"/>
    <cellStyle name="Обычный 13 2 2 2 2 2 2 4 2 2 3 2 2 3 3 2 2 2" xfId="9838" xr:uid="{C9BFFDEF-2895-4EF4-A549-651E0FBEE7E3}"/>
    <cellStyle name="Обычный 13 2 2 2 2 2 2 4 2 2 3 2 2 3 3 2 3" xfId="9839" xr:uid="{5102443D-9884-4EFF-B36A-9847FDD7A366}"/>
    <cellStyle name="Обычный 13 2 2 2 2 2 2 4 2 2 3 2 2 3 3 3" xfId="9840" xr:uid="{A8B96C6E-0C78-4B31-A809-FF253CFAA183}"/>
    <cellStyle name="Обычный 13 2 2 2 2 2 2 4 2 2 3 2 2 3 3 3 2" xfId="9841" xr:uid="{F67CAE3D-9207-4B99-97EB-A76A6CD246DC}"/>
    <cellStyle name="Обычный 13 2 2 2 2 2 2 4 2 2 3 2 2 3 3 4" xfId="9842" xr:uid="{AA696ECA-827E-4EAB-ACBE-D21D46C07BDF}"/>
    <cellStyle name="Обычный 13 2 2 2 2 2 2 4 2 2 3 2 2 3 4" xfId="9843" xr:uid="{9094E574-F0A3-4F75-B7D9-A85F755C0347}"/>
    <cellStyle name="Обычный 13 2 2 2 2 2 2 4 2 2 3 2 2 3 4 2" xfId="9844" xr:uid="{E2BBD146-4A7D-4215-B8D6-5FE009C3E846}"/>
    <cellStyle name="Обычный 13 2 2 2 2 2 2 4 2 2 3 2 2 3 4 2 2" xfId="9845" xr:uid="{221D93CA-347F-4B0F-837D-DE38F2EF44D1}"/>
    <cellStyle name="Обычный 13 2 2 2 2 2 2 4 2 2 3 2 2 3 4 3" xfId="9846" xr:uid="{C805C2FE-B323-46E1-92D4-086117907DFD}"/>
    <cellStyle name="Обычный 13 2 2 2 2 2 2 4 2 2 3 2 2 3 5" xfId="9847" xr:uid="{A936A714-477B-411A-B722-9C8C2FCD810F}"/>
    <cellStyle name="Обычный 13 2 2 2 2 2 2 4 2 2 3 2 2 3 5 2" xfId="9848" xr:uid="{2E50538B-BAC5-4DDB-AF23-811AE99A06CC}"/>
    <cellStyle name="Обычный 13 2 2 2 2 2 2 4 2 2 3 2 2 3 6" xfId="9849" xr:uid="{D9E43971-8B35-4701-B353-EF71C27F5F0C}"/>
    <cellStyle name="Обычный 13 2 2 2 2 2 2 4 2 2 3 2 2 4" xfId="9850" xr:uid="{8362E205-43BF-4451-9A99-A8A431F2BE23}"/>
    <cellStyle name="Обычный 13 2 2 2 2 2 2 4 2 2 3 2 2 4 2" xfId="9851" xr:uid="{364BDA6B-46F5-45DE-96AB-5C868AE84BA8}"/>
    <cellStyle name="Обычный 13 2 2 2 2 2 2 4 2 2 3 2 2 4 2 2" xfId="9852" xr:uid="{6F43176C-481A-40DB-B2FA-320FBA42D88B}"/>
    <cellStyle name="Обычный 13 2 2 2 2 2 2 4 2 2 3 2 2 4 2 2 2" xfId="9853" xr:uid="{947F17FC-CF46-4CD2-AC8D-CEC4E725D2E9}"/>
    <cellStyle name="Обычный 13 2 2 2 2 2 2 4 2 2 3 2 2 4 2 2 2 2" xfId="9854" xr:uid="{CFCCD7E3-1ACC-4ECB-8D8F-5837627ECA7C}"/>
    <cellStyle name="Обычный 13 2 2 2 2 2 2 4 2 2 3 2 2 4 2 2 3" xfId="9855" xr:uid="{BFFCD116-4ED0-406B-8553-3D92EF5FCA3E}"/>
    <cellStyle name="Обычный 13 2 2 2 2 2 2 4 2 2 3 2 2 4 2 3" xfId="9856" xr:uid="{C7605FB2-339E-4F44-BE3C-4D5B6F001FB8}"/>
    <cellStyle name="Обычный 13 2 2 2 2 2 2 4 2 2 3 2 2 4 2 3 2" xfId="9857" xr:uid="{2BCBC200-A9C5-433F-8BE3-205A042E177B}"/>
    <cellStyle name="Обычный 13 2 2 2 2 2 2 4 2 2 3 2 2 4 2 4" xfId="9858" xr:uid="{AFC8E2CB-2407-4444-8738-F1748B688033}"/>
    <cellStyle name="Обычный 13 2 2 2 2 2 2 4 2 2 3 2 2 4 3" xfId="9859" xr:uid="{ED2C0FF9-A9FD-415F-BEE6-839515557B69}"/>
    <cellStyle name="Обычный 13 2 2 2 2 2 2 4 2 2 3 2 2 4 3 2" xfId="9860" xr:uid="{E04A53D3-8A74-42DC-BF7F-5DD4682252AB}"/>
    <cellStyle name="Обычный 13 2 2 2 2 2 2 4 2 2 3 2 2 4 3 2 2" xfId="9861" xr:uid="{31EF2FB7-7C02-481B-BDDC-3E3C83CF9DFB}"/>
    <cellStyle name="Обычный 13 2 2 2 2 2 2 4 2 2 3 2 2 4 3 3" xfId="9862" xr:uid="{8410AD05-7BD9-48E4-83D3-1C959672FF08}"/>
    <cellStyle name="Обычный 13 2 2 2 2 2 2 4 2 2 3 2 2 4 4" xfId="9863" xr:uid="{27781365-81DD-4F91-BB22-2FF19BD46AB3}"/>
    <cellStyle name="Обычный 13 2 2 2 2 2 2 4 2 2 3 2 2 4 4 2" xfId="9864" xr:uid="{1DEDDE2B-572B-4283-BA82-F034BED2F85D}"/>
    <cellStyle name="Обычный 13 2 2 2 2 2 2 4 2 2 3 2 2 4 5" xfId="9865" xr:uid="{2093A955-D57E-4674-8987-7C73F249897D}"/>
    <cellStyle name="Обычный 13 2 2 2 2 2 2 4 2 2 3 2 2 5" xfId="9866" xr:uid="{DBFCD2CF-0F50-479E-AEBB-74544306DDF1}"/>
    <cellStyle name="Обычный 13 2 2 2 2 2 2 4 2 2 3 2 2 5 2" xfId="9867" xr:uid="{B93FD018-F461-45F2-9250-7215BC2D3478}"/>
    <cellStyle name="Обычный 13 2 2 2 2 2 2 4 2 2 3 2 2 5 2 2" xfId="9868" xr:uid="{7FB2DD5D-4962-48FF-AED0-6020A60727BD}"/>
    <cellStyle name="Обычный 13 2 2 2 2 2 2 4 2 2 3 2 2 5 2 2 2" xfId="9869" xr:uid="{41117599-3C1A-45DD-B945-E1370CC321B7}"/>
    <cellStyle name="Обычный 13 2 2 2 2 2 2 4 2 2 3 2 2 5 2 3" xfId="9870" xr:uid="{20115C94-33D2-4E47-80F4-F3C6A679BD0B}"/>
    <cellStyle name="Обычный 13 2 2 2 2 2 2 4 2 2 3 2 2 5 3" xfId="9871" xr:uid="{51D52E5B-6061-443E-A585-470CEA1400DE}"/>
    <cellStyle name="Обычный 13 2 2 2 2 2 2 4 2 2 3 2 2 5 3 2" xfId="9872" xr:uid="{4176C8B6-CCE7-47B7-B83B-E7CD938DCF0B}"/>
    <cellStyle name="Обычный 13 2 2 2 2 2 2 4 2 2 3 2 2 5 4" xfId="9873" xr:uid="{42D1BCC9-CFBE-4434-9B9C-90E7B70E7CD6}"/>
    <cellStyle name="Обычный 13 2 2 2 2 2 2 4 2 2 3 2 2 6" xfId="9874" xr:uid="{415A6237-E6F1-4F5B-91DC-E4F8BBFB731C}"/>
    <cellStyle name="Обычный 13 2 2 2 2 2 2 4 2 2 3 2 2 6 2" xfId="9875" xr:uid="{C16D5EA0-AC1E-4C7D-886A-8DF08C2CA2CA}"/>
    <cellStyle name="Обычный 13 2 2 2 2 2 2 4 2 2 3 2 2 6 2 2" xfId="9876" xr:uid="{C10DDB79-4311-4F82-8413-593DE9F91AAE}"/>
    <cellStyle name="Обычный 13 2 2 2 2 2 2 4 2 2 3 2 2 6 3" xfId="9877" xr:uid="{DF1C5893-141A-4EFE-BE42-1A2787267C12}"/>
    <cellStyle name="Обычный 13 2 2 2 2 2 2 4 2 2 3 2 2 7" xfId="9878" xr:uid="{B8261EE3-E30E-4F48-B438-9EE135BF6777}"/>
    <cellStyle name="Обычный 13 2 2 2 2 2 2 4 2 2 3 2 2 7 2" xfId="9879" xr:uid="{2B2EA44D-0AE2-4892-B890-B0B48B3D2608}"/>
    <cellStyle name="Обычный 13 2 2 2 2 2 2 4 2 2 3 2 2 8" xfId="9880" xr:uid="{0FE4CF1E-B9DA-48F3-AFC3-F13083B32CD8}"/>
    <cellStyle name="Обычный 13 2 2 2 2 2 2 4 2 2 3 2 3" xfId="9881" xr:uid="{3BDDBD29-3149-48CC-A711-2406340D7AD5}"/>
    <cellStyle name="Обычный 13 2 2 2 2 2 2 4 2 2 3 2 3 2" xfId="9882" xr:uid="{41144E57-6D98-46EB-B97E-26D77B0CABF6}"/>
    <cellStyle name="Обычный 13 2 2 2 2 2 2 4 2 2 3 2 3 2 2" xfId="9883" xr:uid="{3606542D-48D2-4F98-A87E-F71F384A21B4}"/>
    <cellStyle name="Обычный 13 2 2 2 2 2 2 4 2 2 3 2 3 2 2 2" xfId="9884" xr:uid="{DDEA6B85-1334-4FC9-90F9-4C569A61BB90}"/>
    <cellStyle name="Обычный 13 2 2 2 2 2 2 4 2 2 3 2 3 2 2 2 2" xfId="9885" xr:uid="{FA549083-0F66-4B31-898D-03877A82D5BA}"/>
    <cellStyle name="Обычный 13 2 2 2 2 2 2 4 2 2 3 2 3 2 2 2 2 2" xfId="9886" xr:uid="{F45F761C-3363-4BFB-8992-7D3E2391C76A}"/>
    <cellStyle name="Обычный 13 2 2 2 2 2 2 4 2 2 3 2 3 2 2 2 2 2 2" xfId="9887" xr:uid="{754E025F-82A8-4136-8212-8681E8E4ACEC}"/>
    <cellStyle name="Обычный 13 2 2 2 2 2 2 4 2 2 3 2 3 2 2 2 2 3" xfId="9888" xr:uid="{83F2DD31-A34F-4A90-9539-D55E5EC1D4EA}"/>
    <cellStyle name="Обычный 13 2 2 2 2 2 2 4 2 2 3 2 3 2 2 2 3" xfId="9889" xr:uid="{CC668A68-B727-4546-A36F-6AEAB1867A89}"/>
    <cellStyle name="Обычный 13 2 2 2 2 2 2 4 2 2 3 2 3 2 2 2 3 2" xfId="9890" xr:uid="{72186F54-A387-4887-A94E-3C7816A972A1}"/>
    <cellStyle name="Обычный 13 2 2 2 2 2 2 4 2 2 3 2 3 2 2 2 4" xfId="9891" xr:uid="{34A911A5-CF4B-4BF4-AEA3-3809FCC7E253}"/>
    <cellStyle name="Обычный 13 2 2 2 2 2 2 4 2 2 3 2 3 2 2 3" xfId="9892" xr:uid="{1C286B53-783E-41D8-9CD5-436C28903F4C}"/>
    <cellStyle name="Обычный 13 2 2 2 2 2 2 4 2 2 3 2 3 2 2 3 2" xfId="9893" xr:uid="{4AB7E394-6D74-43CC-9057-416C9BDB35E1}"/>
    <cellStyle name="Обычный 13 2 2 2 2 2 2 4 2 2 3 2 3 2 2 3 2 2" xfId="9894" xr:uid="{F1675609-375B-4E02-89F2-292BFE5AF535}"/>
    <cellStyle name="Обычный 13 2 2 2 2 2 2 4 2 2 3 2 3 2 2 3 3" xfId="9895" xr:uid="{0444BAC6-FC8F-43A5-8605-8862E72A0F92}"/>
    <cellStyle name="Обычный 13 2 2 2 2 2 2 4 2 2 3 2 3 2 2 4" xfId="9896" xr:uid="{40BA7396-C813-419F-9B5F-7C42C0E9C04F}"/>
    <cellStyle name="Обычный 13 2 2 2 2 2 2 4 2 2 3 2 3 2 2 4 2" xfId="9897" xr:uid="{A234589F-8ABA-463B-BE00-61F0A922109C}"/>
    <cellStyle name="Обычный 13 2 2 2 2 2 2 4 2 2 3 2 3 2 2 5" xfId="9898" xr:uid="{C6B128F7-A156-408C-80CC-557EDB80DA92}"/>
    <cellStyle name="Обычный 13 2 2 2 2 2 2 4 2 2 3 2 3 2 3" xfId="9899" xr:uid="{901F1CB5-9ADA-4400-8728-622241D66A70}"/>
    <cellStyle name="Обычный 13 2 2 2 2 2 2 4 2 2 3 2 3 2 3 2" xfId="9900" xr:uid="{93216FF0-0218-404C-BE47-89C51D52D2FC}"/>
    <cellStyle name="Обычный 13 2 2 2 2 2 2 4 2 2 3 2 3 2 3 2 2" xfId="9901" xr:uid="{B3443BE9-C57C-4D09-A47C-1C7CB8E280A7}"/>
    <cellStyle name="Обычный 13 2 2 2 2 2 2 4 2 2 3 2 3 2 3 2 2 2" xfId="9902" xr:uid="{156E2B43-DD29-4D17-A358-6C23F50AB070}"/>
    <cellStyle name="Обычный 13 2 2 2 2 2 2 4 2 2 3 2 3 2 3 2 3" xfId="9903" xr:uid="{AA968899-D598-4B41-B781-A01BF06A6136}"/>
    <cellStyle name="Обычный 13 2 2 2 2 2 2 4 2 2 3 2 3 2 3 3" xfId="9904" xr:uid="{0CBA4F56-ED08-4E66-B984-F1EF09526549}"/>
    <cellStyle name="Обычный 13 2 2 2 2 2 2 4 2 2 3 2 3 2 3 3 2" xfId="9905" xr:uid="{AB8328F3-0169-4726-8E68-745977D87F4C}"/>
    <cellStyle name="Обычный 13 2 2 2 2 2 2 4 2 2 3 2 3 2 3 4" xfId="9906" xr:uid="{15933B11-3C94-41DE-AB7C-67CAE0392F38}"/>
    <cellStyle name="Обычный 13 2 2 2 2 2 2 4 2 2 3 2 3 2 4" xfId="9907" xr:uid="{82CCDE8C-E6B2-4B78-90BF-EAF8E9F41ED0}"/>
    <cellStyle name="Обычный 13 2 2 2 2 2 2 4 2 2 3 2 3 2 4 2" xfId="9908" xr:uid="{46004431-79D9-464B-A88D-823DFEEE52EF}"/>
    <cellStyle name="Обычный 13 2 2 2 2 2 2 4 2 2 3 2 3 2 4 2 2" xfId="9909" xr:uid="{9650D20C-344C-4E26-8C26-0E52419AD01D}"/>
    <cellStyle name="Обычный 13 2 2 2 2 2 2 4 2 2 3 2 3 2 4 3" xfId="9910" xr:uid="{73FEF11A-E4DF-464E-8664-6A37639B6C5F}"/>
    <cellStyle name="Обычный 13 2 2 2 2 2 2 4 2 2 3 2 3 2 5" xfId="9911" xr:uid="{A71C642C-B72F-44D7-8F9D-266A9BFFBDAC}"/>
    <cellStyle name="Обычный 13 2 2 2 2 2 2 4 2 2 3 2 3 2 5 2" xfId="9912" xr:uid="{84ACE553-EC03-45F1-96F8-C4B9EE785335}"/>
    <cellStyle name="Обычный 13 2 2 2 2 2 2 4 2 2 3 2 3 2 6" xfId="9913" xr:uid="{0A0C5FC9-C971-48F9-AB6E-D03F02B9450C}"/>
    <cellStyle name="Обычный 13 2 2 2 2 2 2 4 2 2 3 2 3 3" xfId="9914" xr:uid="{67CE7B61-6A1B-4434-9BEE-4DF8B3A211C3}"/>
    <cellStyle name="Обычный 13 2 2 2 2 2 2 4 2 2 3 2 3 3 2" xfId="9915" xr:uid="{93A6CB1B-0B32-46EB-B8FC-3FC6C801C6EE}"/>
    <cellStyle name="Обычный 13 2 2 2 2 2 2 4 2 2 3 2 3 3 2 2" xfId="9916" xr:uid="{ABA52CF8-7120-41A0-8DB0-385ED4E169B3}"/>
    <cellStyle name="Обычный 13 2 2 2 2 2 2 4 2 2 3 2 3 3 2 2 2" xfId="9917" xr:uid="{98D81AEE-A34B-4B65-A141-A7FBF06582E4}"/>
    <cellStyle name="Обычный 13 2 2 2 2 2 2 4 2 2 3 2 3 3 2 2 2 2" xfId="9918" xr:uid="{8EAA3FCF-4B81-42F5-A493-733312F48615}"/>
    <cellStyle name="Обычный 13 2 2 2 2 2 2 4 2 2 3 2 3 3 2 2 3" xfId="9919" xr:uid="{A5CC0C45-1E4E-4F3A-9BAD-10AF5540A050}"/>
    <cellStyle name="Обычный 13 2 2 2 2 2 2 4 2 2 3 2 3 3 2 3" xfId="9920" xr:uid="{350BDBF4-94A5-4CB4-9BC3-FE7B02FCF9CD}"/>
    <cellStyle name="Обычный 13 2 2 2 2 2 2 4 2 2 3 2 3 3 2 3 2" xfId="9921" xr:uid="{83213AE6-E641-4BE2-8090-A04D5ED5B80F}"/>
    <cellStyle name="Обычный 13 2 2 2 2 2 2 4 2 2 3 2 3 3 2 4" xfId="9922" xr:uid="{858A8BA5-7F7A-4D10-ADE5-12C0C1B03DC1}"/>
    <cellStyle name="Обычный 13 2 2 2 2 2 2 4 2 2 3 2 3 3 3" xfId="9923" xr:uid="{81530E1C-70A4-4A02-B29C-BF9DFA4D94F4}"/>
    <cellStyle name="Обычный 13 2 2 2 2 2 2 4 2 2 3 2 3 3 3 2" xfId="9924" xr:uid="{7B3BBDF7-CFA8-40E8-B2BA-AB9D02D93B5B}"/>
    <cellStyle name="Обычный 13 2 2 2 2 2 2 4 2 2 3 2 3 3 3 2 2" xfId="9925" xr:uid="{D86056A0-81CF-4A6A-99EE-907BFE7C672B}"/>
    <cellStyle name="Обычный 13 2 2 2 2 2 2 4 2 2 3 2 3 3 3 3" xfId="9926" xr:uid="{DF071E2F-3179-4E0E-844B-03545D14FCE4}"/>
    <cellStyle name="Обычный 13 2 2 2 2 2 2 4 2 2 3 2 3 3 4" xfId="9927" xr:uid="{C53DF050-385E-402E-990F-863D38677C4C}"/>
    <cellStyle name="Обычный 13 2 2 2 2 2 2 4 2 2 3 2 3 3 4 2" xfId="9928" xr:uid="{F7D60FAD-B2A4-45C1-873E-325F5D3D8BDC}"/>
    <cellStyle name="Обычный 13 2 2 2 2 2 2 4 2 2 3 2 3 3 5" xfId="9929" xr:uid="{1DA94929-9B33-40C2-A3F2-ED6707C0D78D}"/>
    <cellStyle name="Обычный 13 2 2 2 2 2 2 4 2 2 3 2 3 4" xfId="9930" xr:uid="{1B314049-AA99-4EC2-B4E5-1526F52BDB18}"/>
    <cellStyle name="Обычный 13 2 2 2 2 2 2 4 2 2 3 2 3 4 2" xfId="9931" xr:uid="{43D639D2-250F-46F3-8E79-658C18C70BAC}"/>
    <cellStyle name="Обычный 13 2 2 2 2 2 2 4 2 2 3 2 3 4 2 2" xfId="9932" xr:uid="{47F837FB-A1C8-4951-BBB0-66F0E1060DDA}"/>
    <cellStyle name="Обычный 13 2 2 2 2 2 2 4 2 2 3 2 3 4 2 2 2" xfId="9933" xr:uid="{84638A29-4C00-4E62-8DFB-D1624A3CD828}"/>
    <cellStyle name="Обычный 13 2 2 2 2 2 2 4 2 2 3 2 3 4 2 3" xfId="9934" xr:uid="{9E136853-BE48-4E75-B910-738A5001D1AF}"/>
    <cellStyle name="Обычный 13 2 2 2 2 2 2 4 2 2 3 2 3 4 3" xfId="9935" xr:uid="{7A8387EF-CEF5-4963-9F2C-DA7DB7EED7DB}"/>
    <cellStyle name="Обычный 13 2 2 2 2 2 2 4 2 2 3 2 3 4 3 2" xfId="9936" xr:uid="{317B531D-5355-46FE-B491-DCB9E291AA8E}"/>
    <cellStyle name="Обычный 13 2 2 2 2 2 2 4 2 2 3 2 3 4 4" xfId="9937" xr:uid="{FF754CC1-B9C3-4250-8F55-A472410AF3ED}"/>
    <cellStyle name="Обычный 13 2 2 2 2 2 2 4 2 2 3 2 3 5" xfId="9938" xr:uid="{5225825A-BD03-466A-996C-D1409ADC74D0}"/>
    <cellStyle name="Обычный 13 2 2 2 2 2 2 4 2 2 3 2 3 5 2" xfId="9939" xr:uid="{DE66E9F9-4815-4FE5-B9BC-D4E15E0EA9A2}"/>
    <cellStyle name="Обычный 13 2 2 2 2 2 2 4 2 2 3 2 3 5 2 2" xfId="9940" xr:uid="{339211DF-42AC-411F-98E0-CFF7283A711E}"/>
    <cellStyle name="Обычный 13 2 2 2 2 2 2 4 2 2 3 2 3 5 3" xfId="9941" xr:uid="{53B0D19C-05EA-4E84-A8E3-995D67D81D02}"/>
    <cellStyle name="Обычный 13 2 2 2 2 2 2 4 2 2 3 2 3 6" xfId="9942" xr:uid="{3D5DB7FF-2012-4A03-BC82-510937DE69D7}"/>
    <cellStyle name="Обычный 13 2 2 2 2 2 2 4 2 2 3 2 3 6 2" xfId="9943" xr:uid="{F988C643-770E-4277-88A7-9B4EE59E32DC}"/>
    <cellStyle name="Обычный 13 2 2 2 2 2 2 4 2 2 3 2 3 7" xfId="9944" xr:uid="{289A332A-FBA2-4E66-B407-F464FBF614DD}"/>
    <cellStyle name="Обычный 13 2 2 2 2 2 2 4 2 2 3 2 4" xfId="9945" xr:uid="{7659B231-867D-4CE5-8C45-02F93D1C43F3}"/>
    <cellStyle name="Обычный 13 2 2 2 2 2 2 4 2 2 3 2 4 2" xfId="9946" xr:uid="{E96C0693-3F68-4F67-835D-B8950C7F201E}"/>
    <cellStyle name="Обычный 13 2 2 2 2 2 2 4 2 2 3 2 4 2 2" xfId="9947" xr:uid="{C80CC8FB-A8E7-40EB-A944-507BBB459A1F}"/>
    <cellStyle name="Обычный 13 2 2 2 2 2 2 4 2 2 3 2 4 2 2 2" xfId="9948" xr:uid="{31CEE450-62AF-4506-941B-E245B40BE45A}"/>
    <cellStyle name="Обычный 13 2 2 2 2 2 2 4 2 2 3 2 4 2 2 2 2" xfId="9949" xr:uid="{ED8B880B-080C-4931-9399-097A08EDA568}"/>
    <cellStyle name="Обычный 13 2 2 2 2 2 2 4 2 2 3 2 4 2 2 2 2 2" xfId="9950" xr:uid="{F1171C98-2ECB-4557-8EF5-90EC87DF1507}"/>
    <cellStyle name="Обычный 13 2 2 2 2 2 2 4 2 2 3 2 4 2 2 2 3" xfId="9951" xr:uid="{9B8DD4B1-E8AB-4AB4-8B7A-5394974EF39C}"/>
    <cellStyle name="Обычный 13 2 2 2 2 2 2 4 2 2 3 2 4 2 2 3" xfId="9952" xr:uid="{860B3F70-5CC4-493F-A9A6-D11370B9B96A}"/>
    <cellStyle name="Обычный 13 2 2 2 2 2 2 4 2 2 3 2 4 2 2 3 2" xfId="9953" xr:uid="{8D47EE27-4F69-49BB-B63F-B18433DD1C53}"/>
    <cellStyle name="Обычный 13 2 2 2 2 2 2 4 2 2 3 2 4 2 2 4" xfId="9954" xr:uid="{E50DCB4E-1048-4218-A60F-42AE067391DE}"/>
    <cellStyle name="Обычный 13 2 2 2 2 2 2 4 2 2 3 2 4 2 3" xfId="9955" xr:uid="{A3AA4BC8-C912-4A0C-9031-92B74E6D9094}"/>
    <cellStyle name="Обычный 13 2 2 2 2 2 2 4 2 2 3 2 4 2 3 2" xfId="9956" xr:uid="{194419CC-E7C4-49CD-9C97-F6CA92D3E7BB}"/>
    <cellStyle name="Обычный 13 2 2 2 2 2 2 4 2 2 3 2 4 2 3 2 2" xfId="9957" xr:uid="{340299DE-E813-4CCC-AE03-7E748AA8BB07}"/>
    <cellStyle name="Обычный 13 2 2 2 2 2 2 4 2 2 3 2 4 2 3 3" xfId="9958" xr:uid="{126CB061-2B8C-45D6-ABB8-DD808172CAB3}"/>
    <cellStyle name="Обычный 13 2 2 2 2 2 2 4 2 2 3 2 4 2 4" xfId="9959" xr:uid="{45429678-A712-4D24-8C69-4ECAB602D546}"/>
    <cellStyle name="Обычный 13 2 2 2 2 2 2 4 2 2 3 2 4 2 4 2" xfId="9960" xr:uid="{6B6C12A4-7C47-4623-8124-4A834642076F}"/>
    <cellStyle name="Обычный 13 2 2 2 2 2 2 4 2 2 3 2 4 2 5" xfId="9961" xr:uid="{A4A091AA-52AC-463A-AEA7-2DE07FE19D57}"/>
    <cellStyle name="Обычный 13 2 2 2 2 2 2 4 2 2 3 2 4 3" xfId="9962" xr:uid="{F30C4B5D-6081-4085-9DBD-E291E6CD8112}"/>
    <cellStyle name="Обычный 13 2 2 2 2 2 2 4 2 2 3 2 4 3 2" xfId="9963" xr:uid="{840DED4A-8444-4439-8E99-0994ABB44BC8}"/>
    <cellStyle name="Обычный 13 2 2 2 2 2 2 4 2 2 3 2 4 3 2 2" xfId="9964" xr:uid="{F56B03BA-0E9C-45AF-BAFC-E4B204A35162}"/>
    <cellStyle name="Обычный 13 2 2 2 2 2 2 4 2 2 3 2 4 3 2 2 2" xfId="9965" xr:uid="{1D6ABDEB-1CA5-4727-B387-94248A50E5E2}"/>
    <cellStyle name="Обычный 13 2 2 2 2 2 2 4 2 2 3 2 4 3 2 3" xfId="9966" xr:uid="{1DA520ED-3FFF-4736-ACFD-F3E10F32A510}"/>
    <cellStyle name="Обычный 13 2 2 2 2 2 2 4 2 2 3 2 4 3 3" xfId="9967" xr:uid="{134D7FE7-1E04-4CA9-9041-DF7E428297DA}"/>
    <cellStyle name="Обычный 13 2 2 2 2 2 2 4 2 2 3 2 4 3 3 2" xfId="9968" xr:uid="{6CCB1D55-9AB5-4D5C-B1BA-20509257E254}"/>
    <cellStyle name="Обычный 13 2 2 2 2 2 2 4 2 2 3 2 4 3 4" xfId="9969" xr:uid="{78B0468A-DE33-4F88-9441-82F552908973}"/>
    <cellStyle name="Обычный 13 2 2 2 2 2 2 4 2 2 3 2 4 4" xfId="9970" xr:uid="{52816A40-473E-47FD-97B5-A4F477C1FE1A}"/>
    <cellStyle name="Обычный 13 2 2 2 2 2 2 4 2 2 3 2 4 4 2" xfId="9971" xr:uid="{CDD66CFF-E3DE-437A-BA81-24F458B0347F}"/>
    <cellStyle name="Обычный 13 2 2 2 2 2 2 4 2 2 3 2 4 4 2 2" xfId="9972" xr:uid="{5F965972-B9C2-4C0D-AF45-2DE58BD6B2AC}"/>
    <cellStyle name="Обычный 13 2 2 2 2 2 2 4 2 2 3 2 4 4 3" xfId="9973" xr:uid="{CBEB285C-BBAC-44CC-B0CE-E51BF444911E}"/>
    <cellStyle name="Обычный 13 2 2 2 2 2 2 4 2 2 3 2 4 5" xfId="9974" xr:uid="{1083F8B5-2A4A-455B-9F61-19EB8824E803}"/>
    <cellStyle name="Обычный 13 2 2 2 2 2 2 4 2 2 3 2 4 5 2" xfId="9975" xr:uid="{7775211E-7AEB-440B-902B-82FDFBCAB21A}"/>
    <cellStyle name="Обычный 13 2 2 2 2 2 2 4 2 2 3 2 4 6" xfId="9976" xr:uid="{7DB04AED-A40C-4EF7-AC1E-94A6CE3C9D72}"/>
    <cellStyle name="Обычный 13 2 2 2 2 2 2 4 2 2 3 2 5" xfId="9977" xr:uid="{89116E25-30F4-4E3D-B1A1-EBDCCC3A0144}"/>
    <cellStyle name="Обычный 13 2 2 2 2 2 2 4 2 2 3 2 5 2" xfId="9978" xr:uid="{E24E0084-2DF6-4156-BD73-13B7F7C6E41D}"/>
    <cellStyle name="Обычный 13 2 2 2 2 2 2 4 2 2 3 2 5 2 2" xfId="9979" xr:uid="{FA609CF2-AE4A-45DD-A520-D95D65E67685}"/>
    <cellStyle name="Обычный 13 2 2 2 2 2 2 4 2 2 3 2 5 2 2 2" xfId="9980" xr:uid="{08AFA597-50C9-4133-BAF0-4ED3F6C008F2}"/>
    <cellStyle name="Обычный 13 2 2 2 2 2 2 4 2 2 3 2 5 2 2 2 2" xfId="9981" xr:uid="{6C3F59CB-807D-4456-94F3-4761C8B4A6D3}"/>
    <cellStyle name="Обычный 13 2 2 2 2 2 2 4 2 2 3 2 5 2 2 3" xfId="9982" xr:uid="{EF2E9177-8625-44EC-8B1F-D0EE6CF708C9}"/>
    <cellStyle name="Обычный 13 2 2 2 2 2 2 4 2 2 3 2 5 2 3" xfId="9983" xr:uid="{8FE50F33-E9A6-4C95-B321-B20ECDDC8F62}"/>
    <cellStyle name="Обычный 13 2 2 2 2 2 2 4 2 2 3 2 5 2 3 2" xfId="9984" xr:uid="{C349AEE0-DA67-44AF-83AF-8F484B5BA624}"/>
    <cellStyle name="Обычный 13 2 2 2 2 2 2 4 2 2 3 2 5 2 4" xfId="9985" xr:uid="{11761C87-B26E-4621-82D5-518D3CE16299}"/>
    <cellStyle name="Обычный 13 2 2 2 2 2 2 4 2 2 3 2 5 3" xfId="9986" xr:uid="{CE7393D1-803C-4DA5-9D41-3F04A2030BEA}"/>
    <cellStyle name="Обычный 13 2 2 2 2 2 2 4 2 2 3 2 5 3 2" xfId="9987" xr:uid="{B9B6553D-03C7-4247-8F3B-8F3962983FA1}"/>
    <cellStyle name="Обычный 13 2 2 2 2 2 2 4 2 2 3 2 5 3 2 2" xfId="9988" xr:uid="{1C41A43D-9A5C-4EB3-8ED3-39D9BD3CB6E9}"/>
    <cellStyle name="Обычный 13 2 2 2 2 2 2 4 2 2 3 2 5 3 3" xfId="9989" xr:uid="{024D9189-B0B5-4DC9-A8FC-CCD707F4458D}"/>
    <cellStyle name="Обычный 13 2 2 2 2 2 2 4 2 2 3 2 5 4" xfId="9990" xr:uid="{4DEA8F3E-679F-4638-AC8B-0B78CF3F7065}"/>
    <cellStyle name="Обычный 13 2 2 2 2 2 2 4 2 2 3 2 5 4 2" xfId="9991" xr:uid="{1DD847A8-5A76-4120-B89B-168D43945F6D}"/>
    <cellStyle name="Обычный 13 2 2 2 2 2 2 4 2 2 3 2 5 5" xfId="9992" xr:uid="{7AE7965E-D9A3-4DEC-AE6D-620723AE48A1}"/>
    <cellStyle name="Обычный 13 2 2 2 2 2 2 4 2 2 3 2 6" xfId="9993" xr:uid="{6F6E5185-DB02-4554-A109-0B1816E18358}"/>
    <cellStyle name="Обычный 13 2 2 2 2 2 2 4 2 2 3 2 6 2" xfId="9994" xr:uid="{59D9B747-6008-4173-8124-DF1506705C3D}"/>
    <cellStyle name="Обычный 13 2 2 2 2 2 2 4 2 2 3 2 6 2 2" xfId="9995" xr:uid="{9E91C5D8-2D01-4E36-874C-4D9A8B867D56}"/>
    <cellStyle name="Обычный 13 2 2 2 2 2 2 4 2 2 3 2 6 2 2 2" xfId="9996" xr:uid="{88F3745D-A9D0-45AF-9F99-B16B18901781}"/>
    <cellStyle name="Обычный 13 2 2 2 2 2 2 4 2 2 3 2 6 2 3" xfId="9997" xr:uid="{51378FB6-DEA7-4908-9B8B-B3FA3BC7C8C6}"/>
    <cellStyle name="Обычный 13 2 2 2 2 2 2 4 2 2 3 2 6 3" xfId="9998" xr:uid="{30629BFD-0D40-450F-ACCE-B68E9C8858C5}"/>
    <cellStyle name="Обычный 13 2 2 2 2 2 2 4 2 2 3 2 6 3 2" xfId="9999" xr:uid="{D63AEE49-50C9-48D5-A69A-4FA6C91AF909}"/>
    <cellStyle name="Обычный 13 2 2 2 2 2 2 4 2 2 3 2 6 4" xfId="10000" xr:uid="{E14E0462-6338-497A-8BA8-9A97C0B780CF}"/>
    <cellStyle name="Обычный 13 2 2 2 2 2 2 4 2 2 3 2 7" xfId="10001" xr:uid="{FABD457B-0263-41ED-8E83-D6453D7F7A22}"/>
    <cellStyle name="Обычный 13 2 2 2 2 2 2 4 2 2 3 2 7 2" xfId="10002" xr:uid="{AD74ADAA-FA8E-481B-8709-EB3666BA6D36}"/>
    <cellStyle name="Обычный 13 2 2 2 2 2 2 4 2 2 3 2 7 2 2" xfId="10003" xr:uid="{18B98A9F-C79F-468B-BDE5-A2653956731C}"/>
    <cellStyle name="Обычный 13 2 2 2 2 2 2 4 2 2 3 2 7 3" xfId="10004" xr:uid="{4E531C50-1133-422D-A70F-83AC65634399}"/>
    <cellStyle name="Обычный 13 2 2 2 2 2 2 4 2 2 3 2 8" xfId="10005" xr:uid="{485ACCD4-0FD3-4A39-99A0-6B62F14BB1ED}"/>
    <cellStyle name="Обычный 13 2 2 2 2 2 2 4 2 2 3 2 8 2" xfId="10006" xr:uid="{3E117C62-83EE-4F4A-8970-81B296ADF668}"/>
    <cellStyle name="Обычный 13 2 2 2 2 2 2 4 2 2 3 2 9" xfId="10007" xr:uid="{FC61DA35-A6C4-447C-9066-5378CB40A7DC}"/>
    <cellStyle name="Обычный 13 2 2 2 2 2 2 4 2 2 3 3" xfId="10008" xr:uid="{B99053CB-6419-4A8A-AE9B-B24FB7910C25}"/>
    <cellStyle name="Обычный 13 2 2 2 2 2 2 4 2 2 3 3 2" xfId="10009" xr:uid="{829168F1-892A-418F-B333-23FBB083D1F1}"/>
    <cellStyle name="Обычный 13 2 2 2 2 2 2 4 2 2 3 3 2 2" xfId="10010" xr:uid="{8634034D-8E6B-4285-BA55-32806A424507}"/>
    <cellStyle name="Обычный 13 2 2 2 2 2 2 4 2 2 3 3 2 2 2" xfId="10011" xr:uid="{80FFCDF8-2EA0-40AC-A514-27432BC33DA1}"/>
    <cellStyle name="Обычный 13 2 2 2 2 2 2 4 2 2 3 3 2 2 2 2" xfId="10012" xr:uid="{3FD81E60-7FD0-433D-AC4E-69888F679930}"/>
    <cellStyle name="Обычный 13 2 2 2 2 2 2 4 2 2 3 3 2 2 2 2 2" xfId="10013" xr:uid="{E1B3A45E-E858-4B3E-9CBE-BC5FB6B4620E}"/>
    <cellStyle name="Обычный 13 2 2 2 2 2 2 4 2 2 3 3 2 2 2 2 2 2" xfId="10014" xr:uid="{34E2FAEE-48FE-472E-895A-C5F1965C36ED}"/>
    <cellStyle name="Обычный 13 2 2 2 2 2 2 4 2 2 3 3 2 2 2 2 2 2 2" xfId="10015" xr:uid="{966B9B26-94AD-469C-9884-CC34B142ABF9}"/>
    <cellStyle name="Обычный 13 2 2 2 2 2 2 4 2 2 3 3 2 2 2 2 2 3" xfId="10016" xr:uid="{85378A30-95DD-430E-BEB2-7927CFCBACB5}"/>
    <cellStyle name="Обычный 13 2 2 2 2 2 2 4 2 2 3 3 2 2 2 2 3" xfId="10017" xr:uid="{793662B9-5568-48AE-B90D-04A2E02D96AF}"/>
    <cellStyle name="Обычный 13 2 2 2 2 2 2 4 2 2 3 3 2 2 2 2 3 2" xfId="10018" xr:uid="{CBC43994-E9D9-4E72-ADF7-6FAC31E223C7}"/>
    <cellStyle name="Обычный 13 2 2 2 2 2 2 4 2 2 3 3 2 2 2 2 4" xfId="10019" xr:uid="{CC9003AF-491A-4A23-83B1-8E4812066348}"/>
    <cellStyle name="Обычный 13 2 2 2 2 2 2 4 2 2 3 3 2 2 2 3" xfId="10020" xr:uid="{13F6E986-A677-4959-824E-C81AF9DF7E3D}"/>
    <cellStyle name="Обычный 13 2 2 2 2 2 2 4 2 2 3 3 2 2 2 3 2" xfId="10021" xr:uid="{0571D544-A0CE-42F3-98D8-2867416666BF}"/>
    <cellStyle name="Обычный 13 2 2 2 2 2 2 4 2 2 3 3 2 2 2 3 2 2" xfId="10022" xr:uid="{8EE9331A-D2D6-4754-BC33-FE41E071F4B7}"/>
    <cellStyle name="Обычный 13 2 2 2 2 2 2 4 2 2 3 3 2 2 2 3 3" xfId="10023" xr:uid="{306CF0DE-9D74-487E-B193-B2E6E8E40081}"/>
    <cellStyle name="Обычный 13 2 2 2 2 2 2 4 2 2 3 3 2 2 2 4" xfId="10024" xr:uid="{A7E9F94B-704D-4666-9A6F-E06DB36509EB}"/>
    <cellStyle name="Обычный 13 2 2 2 2 2 2 4 2 2 3 3 2 2 2 4 2" xfId="10025" xr:uid="{6512982E-F168-4A5C-996B-429A7E5DFB3B}"/>
    <cellStyle name="Обычный 13 2 2 2 2 2 2 4 2 2 3 3 2 2 2 5" xfId="10026" xr:uid="{80D5BCF0-28C0-45E8-9AD3-28ECACA58BF1}"/>
    <cellStyle name="Обычный 13 2 2 2 2 2 2 4 2 2 3 3 2 2 3" xfId="10027" xr:uid="{B7933432-440F-4376-96F6-DD9D1CE30F27}"/>
    <cellStyle name="Обычный 13 2 2 2 2 2 2 4 2 2 3 3 2 2 3 2" xfId="10028" xr:uid="{463E3A4A-3421-4A22-B3BB-860FC6562E6F}"/>
    <cellStyle name="Обычный 13 2 2 2 2 2 2 4 2 2 3 3 2 2 3 2 2" xfId="10029" xr:uid="{52FB1744-61BB-4E32-9F2B-FAAA14406020}"/>
    <cellStyle name="Обычный 13 2 2 2 2 2 2 4 2 2 3 3 2 2 3 2 2 2" xfId="10030" xr:uid="{08CE8055-CD48-4308-BA20-B0BEE56736E1}"/>
    <cellStyle name="Обычный 13 2 2 2 2 2 2 4 2 2 3 3 2 2 3 2 3" xfId="10031" xr:uid="{EAB11D3A-691C-417C-82F7-753D8E536780}"/>
    <cellStyle name="Обычный 13 2 2 2 2 2 2 4 2 2 3 3 2 2 3 3" xfId="10032" xr:uid="{FB67CF5D-4069-482E-8922-1AE1EB1A020F}"/>
    <cellStyle name="Обычный 13 2 2 2 2 2 2 4 2 2 3 3 2 2 3 3 2" xfId="10033" xr:uid="{46850BAD-0E7F-46BF-80B9-80AFB884B604}"/>
    <cellStyle name="Обычный 13 2 2 2 2 2 2 4 2 2 3 3 2 2 3 4" xfId="10034" xr:uid="{C468F179-359E-4628-BFBB-506C7C8EC20A}"/>
    <cellStyle name="Обычный 13 2 2 2 2 2 2 4 2 2 3 3 2 2 4" xfId="10035" xr:uid="{163F28F6-265F-454F-8082-DF2B61642097}"/>
    <cellStyle name="Обычный 13 2 2 2 2 2 2 4 2 2 3 3 2 2 4 2" xfId="10036" xr:uid="{36506B1E-C342-4A5D-B165-67E58DFFD554}"/>
    <cellStyle name="Обычный 13 2 2 2 2 2 2 4 2 2 3 3 2 2 4 2 2" xfId="10037" xr:uid="{A1741F18-A125-427B-B7D3-CB9E1403BF32}"/>
    <cellStyle name="Обычный 13 2 2 2 2 2 2 4 2 2 3 3 2 2 4 3" xfId="10038" xr:uid="{54382774-82C7-4F19-BDA4-DD01E7282EE6}"/>
    <cellStyle name="Обычный 13 2 2 2 2 2 2 4 2 2 3 3 2 2 5" xfId="10039" xr:uid="{BFF2E363-99A8-4019-B150-00F36CB1669A}"/>
    <cellStyle name="Обычный 13 2 2 2 2 2 2 4 2 2 3 3 2 2 5 2" xfId="10040" xr:uid="{4435E643-1386-4214-BBC4-D7A16CE83933}"/>
    <cellStyle name="Обычный 13 2 2 2 2 2 2 4 2 2 3 3 2 2 6" xfId="10041" xr:uid="{A36AF31C-3FC3-4229-8C68-70D8947A84CC}"/>
    <cellStyle name="Обычный 13 2 2 2 2 2 2 4 2 2 3 3 2 3" xfId="10042" xr:uid="{0240EE99-4AC4-4FF6-83A7-1390768461F2}"/>
    <cellStyle name="Обычный 13 2 2 2 2 2 2 4 2 2 3 3 2 3 2" xfId="10043" xr:uid="{E881BA62-ADF6-4169-8936-49FFA5192A7B}"/>
    <cellStyle name="Обычный 13 2 2 2 2 2 2 4 2 2 3 3 2 3 2 2" xfId="10044" xr:uid="{98E69537-DBD9-4435-BD27-C78F2D6F3E6C}"/>
    <cellStyle name="Обычный 13 2 2 2 2 2 2 4 2 2 3 3 2 3 2 2 2" xfId="10045" xr:uid="{C06ECAB0-E5F0-401D-98C5-566A7F21CE97}"/>
    <cellStyle name="Обычный 13 2 2 2 2 2 2 4 2 2 3 3 2 3 2 2 2 2" xfId="10046" xr:uid="{F26B0DA8-BE33-4D25-8FEB-6A0FDD5C79D9}"/>
    <cellStyle name="Обычный 13 2 2 2 2 2 2 4 2 2 3 3 2 3 2 2 3" xfId="10047" xr:uid="{60553183-69BA-4303-87E1-60D43E7AAC8A}"/>
    <cellStyle name="Обычный 13 2 2 2 2 2 2 4 2 2 3 3 2 3 2 3" xfId="10048" xr:uid="{CD792F0A-515B-4C84-8D0E-6546671184F5}"/>
    <cellStyle name="Обычный 13 2 2 2 2 2 2 4 2 2 3 3 2 3 2 3 2" xfId="10049" xr:uid="{70EE57A9-4163-4D55-83A4-8E947EDEDE9F}"/>
    <cellStyle name="Обычный 13 2 2 2 2 2 2 4 2 2 3 3 2 3 2 4" xfId="10050" xr:uid="{2AA7F672-5B16-4DB6-976A-78BFDCEC3536}"/>
    <cellStyle name="Обычный 13 2 2 2 2 2 2 4 2 2 3 3 2 3 3" xfId="10051" xr:uid="{3001EA4C-A097-400A-B023-F7EA2A939747}"/>
    <cellStyle name="Обычный 13 2 2 2 2 2 2 4 2 2 3 3 2 3 3 2" xfId="10052" xr:uid="{D77AEBDE-4DDB-4BE4-9095-C2EC07C558AD}"/>
    <cellStyle name="Обычный 13 2 2 2 2 2 2 4 2 2 3 3 2 3 3 2 2" xfId="10053" xr:uid="{EACEA597-0222-4A7B-AE8B-A516DC27D4E0}"/>
    <cellStyle name="Обычный 13 2 2 2 2 2 2 4 2 2 3 3 2 3 3 3" xfId="10054" xr:uid="{88FFF2BA-AF81-4ADC-A07F-221E0B887626}"/>
    <cellStyle name="Обычный 13 2 2 2 2 2 2 4 2 2 3 3 2 3 4" xfId="10055" xr:uid="{6C4EE331-BE47-4896-9153-D8FEC314D2E5}"/>
    <cellStyle name="Обычный 13 2 2 2 2 2 2 4 2 2 3 3 2 3 4 2" xfId="10056" xr:uid="{AF4E6602-889A-48D4-B80B-0BB5B7D566A0}"/>
    <cellStyle name="Обычный 13 2 2 2 2 2 2 4 2 2 3 3 2 3 5" xfId="10057" xr:uid="{45E4E6F8-DE21-4FFB-93B3-5098CAA87A86}"/>
    <cellStyle name="Обычный 13 2 2 2 2 2 2 4 2 2 3 3 2 4" xfId="10058" xr:uid="{BB01D2A5-8F3F-424B-B229-09E01408B484}"/>
    <cellStyle name="Обычный 13 2 2 2 2 2 2 4 2 2 3 3 2 4 2" xfId="10059" xr:uid="{FABECDED-C3A7-4596-99F4-8055A90C9751}"/>
    <cellStyle name="Обычный 13 2 2 2 2 2 2 4 2 2 3 3 2 4 2 2" xfId="10060" xr:uid="{85DA4FDD-FFA9-4487-9E19-3D7BEEFD6AFC}"/>
    <cellStyle name="Обычный 13 2 2 2 2 2 2 4 2 2 3 3 2 4 2 2 2" xfId="10061" xr:uid="{D918134B-F306-47B0-9BFE-D1205E8B7044}"/>
    <cellStyle name="Обычный 13 2 2 2 2 2 2 4 2 2 3 3 2 4 2 3" xfId="10062" xr:uid="{04E1BB26-42E4-4721-9358-1E1B7EA15F43}"/>
    <cellStyle name="Обычный 13 2 2 2 2 2 2 4 2 2 3 3 2 4 3" xfId="10063" xr:uid="{E2E74331-10F3-4547-B441-8CB4A9D81351}"/>
    <cellStyle name="Обычный 13 2 2 2 2 2 2 4 2 2 3 3 2 4 3 2" xfId="10064" xr:uid="{A325AFCA-3508-4153-95DF-710E4C284CFB}"/>
    <cellStyle name="Обычный 13 2 2 2 2 2 2 4 2 2 3 3 2 4 4" xfId="10065" xr:uid="{F2EDE0F6-7E15-49B6-803C-92EAF1B23119}"/>
    <cellStyle name="Обычный 13 2 2 2 2 2 2 4 2 2 3 3 2 5" xfId="10066" xr:uid="{D4AC5C19-315B-41CE-9BA0-8D50DBC7D454}"/>
    <cellStyle name="Обычный 13 2 2 2 2 2 2 4 2 2 3 3 2 5 2" xfId="10067" xr:uid="{5F347539-2ABB-4DD9-8D6F-AB6AA4E9D9E0}"/>
    <cellStyle name="Обычный 13 2 2 2 2 2 2 4 2 2 3 3 2 5 2 2" xfId="10068" xr:uid="{CEEB2898-4AAD-4387-962E-45481CD18382}"/>
    <cellStyle name="Обычный 13 2 2 2 2 2 2 4 2 2 3 3 2 5 3" xfId="10069" xr:uid="{8BA5A6E8-811F-4D1B-A956-9396A53E2902}"/>
    <cellStyle name="Обычный 13 2 2 2 2 2 2 4 2 2 3 3 2 6" xfId="10070" xr:uid="{95FB0295-37DC-4555-A8B9-699602CE92E5}"/>
    <cellStyle name="Обычный 13 2 2 2 2 2 2 4 2 2 3 3 2 6 2" xfId="10071" xr:uid="{C27BE29A-315A-49F4-8EB8-D6725CC511AE}"/>
    <cellStyle name="Обычный 13 2 2 2 2 2 2 4 2 2 3 3 2 7" xfId="10072" xr:uid="{DD11BA53-1C89-4CC9-9C11-51BBD2E51505}"/>
    <cellStyle name="Обычный 13 2 2 2 2 2 2 4 2 2 3 3 3" xfId="10073" xr:uid="{7E87F68C-9C02-4532-9381-3338C238FC63}"/>
    <cellStyle name="Обычный 13 2 2 2 2 2 2 4 2 2 3 3 3 2" xfId="10074" xr:uid="{5DFB01DA-B6B0-42CE-ADB2-1EBA44CE6E57}"/>
    <cellStyle name="Обычный 13 2 2 2 2 2 2 4 2 2 3 3 3 2 2" xfId="10075" xr:uid="{CBFB9E38-60D8-4C1E-8C9A-F7A307CD1F53}"/>
    <cellStyle name="Обычный 13 2 2 2 2 2 2 4 2 2 3 3 3 2 2 2" xfId="10076" xr:uid="{38984195-4115-46C7-9DAC-269F83D4E851}"/>
    <cellStyle name="Обычный 13 2 2 2 2 2 2 4 2 2 3 3 3 2 2 2 2" xfId="10077" xr:uid="{631FF80C-C452-464B-AEF9-BAB1686456F6}"/>
    <cellStyle name="Обычный 13 2 2 2 2 2 2 4 2 2 3 3 3 2 2 2 2 2" xfId="10078" xr:uid="{5B40B6CF-198C-4CB4-9389-BF5213F7E916}"/>
    <cellStyle name="Обычный 13 2 2 2 2 2 2 4 2 2 3 3 3 2 2 2 3" xfId="10079" xr:uid="{30CBFA2B-9A0C-4B67-94F8-F5319E1F56D0}"/>
    <cellStyle name="Обычный 13 2 2 2 2 2 2 4 2 2 3 3 3 2 2 3" xfId="10080" xr:uid="{4E8A37DD-5F7E-4080-B349-39730B4083C5}"/>
    <cellStyle name="Обычный 13 2 2 2 2 2 2 4 2 2 3 3 3 2 2 3 2" xfId="10081" xr:uid="{5DC41434-C74F-4944-81B3-CEAC4E3CA462}"/>
    <cellStyle name="Обычный 13 2 2 2 2 2 2 4 2 2 3 3 3 2 2 4" xfId="10082" xr:uid="{0541AD70-EB86-48B7-8432-7451A5324192}"/>
    <cellStyle name="Обычный 13 2 2 2 2 2 2 4 2 2 3 3 3 2 3" xfId="10083" xr:uid="{28AF006D-36F0-461E-9232-62159C232404}"/>
    <cellStyle name="Обычный 13 2 2 2 2 2 2 4 2 2 3 3 3 2 3 2" xfId="10084" xr:uid="{107625FC-0868-4D67-8037-AB15E66BBC7B}"/>
    <cellStyle name="Обычный 13 2 2 2 2 2 2 4 2 2 3 3 3 2 3 2 2" xfId="10085" xr:uid="{945EB9E6-9C36-4678-8329-C990F95F90F3}"/>
    <cellStyle name="Обычный 13 2 2 2 2 2 2 4 2 2 3 3 3 2 3 3" xfId="10086" xr:uid="{5EA8E2C2-222A-4362-87E8-5553ADA08D81}"/>
    <cellStyle name="Обычный 13 2 2 2 2 2 2 4 2 2 3 3 3 2 4" xfId="10087" xr:uid="{463E00E2-ECC4-4936-8DA6-713D49635F95}"/>
    <cellStyle name="Обычный 13 2 2 2 2 2 2 4 2 2 3 3 3 2 4 2" xfId="10088" xr:uid="{8D896FAF-3B01-412F-8E90-8934966D1893}"/>
    <cellStyle name="Обычный 13 2 2 2 2 2 2 4 2 2 3 3 3 2 5" xfId="10089" xr:uid="{B6A9315C-17CF-4EAE-A765-D12AA21042B7}"/>
    <cellStyle name="Обычный 13 2 2 2 2 2 2 4 2 2 3 3 3 3" xfId="10090" xr:uid="{9233ED6A-C89C-447E-A945-3AE2AF1D35F6}"/>
    <cellStyle name="Обычный 13 2 2 2 2 2 2 4 2 2 3 3 3 3 2" xfId="10091" xr:uid="{BAC07E63-766B-4EB2-8024-52EFC12B009C}"/>
    <cellStyle name="Обычный 13 2 2 2 2 2 2 4 2 2 3 3 3 3 2 2" xfId="10092" xr:uid="{ED30CFBD-A0D7-439F-B768-B29F724E006C}"/>
    <cellStyle name="Обычный 13 2 2 2 2 2 2 4 2 2 3 3 3 3 2 2 2" xfId="10093" xr:uid="{C9FFE9EE-4509-43EE-BAFE-00D1849284B6}"/>
    <cellStyle name="Обычный 13 2 2 2 2 2 2 4 2 2 3 3 3 3 2 3" xfId="10094" xr:uid="{C9B6EB25-61CD-415E-91F8-A05D76FE2696}"/>
    <cellStyle name="Обычный 13 2 2 2 2 2 2 4 2 2 3 3 3 3 3" xfId="10095" xr:uid="{EFAF37F9-7CD8-4A6E-A4C0-DE247DEC124E}"/>
    <cellStyle name="Обычный 13 2 2 2 2 2 2 4 2 2 3 3 3 3 3 2" xfId="10096" xr:uid="{1E63D39D-B970-4EC9-9558-B608808CCC8A}"/>
    <cellStyle name="Обычный 13 2 2 2 2 2 2 4 2 2 3 3 3 3 4" xfId="10097" xr:uid="{C747357D-0E16-487F-9ED9-495E6F0BF322}"/>
    <cellStyle name="Обычный 13 2 2 2 2 2 2 4 2 2 3 3 3 4" xfId="10098" xr:uid="{BB086367-43D2-4D05-94DB-B66400B36C4F}"/>
    <cellStyle name="Обычный 13 2 2 2 2 2 2 4 2 2 3 3 3 4 2" xfId="10099" xr:uid="{A6AA5526-632C-4806-B50F-762C7BF2A520}"/>
    <cellStyle name="Обычный 13 2 2 2 2 2 2 4 2 2 3 3 3 4 2 2" xfId="10100" xr:uid="{0BBF8F5E-B515-4B83-B3F9-76542FAAA100}"/>
    <cellStyle name="Обычный 13 2 2 2 2 2 2 4 2 2 3 3 3 4 3" xfId="10101" xr:uid="{F83C2DCE-D452-436D-854C-FDC15B59A167}"/>
    <cellStyle name="Обычный 13 2 2 2 2 2 2 4 2 2 3 3 3 5" xfId="10102" xr:uid="{12FEDCA5-3F09-4DA2-8E11-7FBE7F13365C}"/>
    <cellStyle name="Обычный 13 2 2 2 2 2 2 4 2 2 3 3 3 5 2" xfId="10103" xr:uid="{C22DBA07-3573-4F84-9AA9-3E1BEF5C9DBF}"/>
    <cellStyle name="Обычный 13 2 2 2 2 2 2 4 2 2 3 3 3 6" xfId="10104" xr:uid="{659B8E1A-656C-4C8B-A9BA-AA83C44BC3A9}"/>
    <cellStyle name="Обычный 13 2 2 2 2 2 2 4 2 2 3 3 4" xfId="10105" xr:uid="{4B2ACFC5-65F5-41E0-8E63-E3B3E470B7AA}"/>
    <cellStyle name="Обычный 13 2 2 2 2 2 2 4 2 2 3 3 4 2" xfId="10106" xr:uid="{CCF926B1-E4B8-44A7-A137-5D883ED47501}"/>
    <cellStyle name="Обычный 13 2 2 2 2 2 2 4 2 2 3 3 4 2 2" xfId="10107" xr:uid="{1B280337-65A1-4F32-82D4-706F5B8C8765}"/>
    <cellStyle name="Обычный 13 2 2 2 2 2 2 4 2 2 3 3 4 2 2 2" xfId="10108" xr:uid="{6668CDB0-F09C-4E2E-9B87-2C121FA2A802}"/>
    <cellStyle name="Обычный 13 2 2 2 2 2 2 4 2 2 3 3 4 2 2 2 2" xfId="10109" xr:uid="{F2D93D05-E147-4546-988A-881418EB423F}"/>
    <cellStyle name="Обычный 13 2 2 2 2 2 2 4 2 2 3 3 4 2 2 3" xfId="10110" xr:uid="{84E89966-88C9-4E83-84EB-CD657D95447E}"/>
    <cellStyle name="Обычный 13 2 2 2 2 2 2 4 2 2 3 3 4 2 3" xfId="10111" xr:uid="{3B85E6A4-EAA8-4499-8EB3-820D2C69AA74}"/>
    <cellStyle name="Обычный 13 2 2 2 2 2 2 4 2 2 3 3 4 2 3 2" xfId="10112" xr:uid="{46D6217E-5A13-46C4-8B37-928B7AD8C6BE}"/>
    <cellStyle name="Обычный 13 2 2 2 2 2 2 4 2 2 3 3 4 2 4" xfId="10113" xr:uid="{D5B35062-B908-432F-A1EC-9D0DF8E81A31}"/>
    <cellStyle name="Обычный 13 2 2 2 2 2 2 4 2 2 3 3 4 3" xfId="10114" xr:uid="{C5E09B5E-45E3-4D7E-B64B-4E200FDEC312}"/>
    <cellStyle name="Обычный 13 2 2 2 2 2 2 4 2 2 3 3 4 3 2" xfId="10115" xr:uid="{8C74E26B-89C0-49EB-AB10-C57A7BBEDCBC}"/>
    <cellStyle name="Обычный 13 2 2 2 2 2 2 4 2 2 3 3 4 3 2 2" xfId="10116" xr:uid="{AB5CE2AF-4FF6-4B2A-A855-14216C075C29}"/>
    <cellStyle name="Обычный 13 2 2 2 2 2 2 4 2 2 3 3 4 3 3" xfId="10117" xr:uid="{BDBA02F2-1EE0-4D8B-9946-B094FC4F1536}"/>
    <cellStyle name="Обычный 13 2 2 2 2 2 2 4 2 2 3 3 4 4" xfId="10118" xr:uid="{6BD3D6DE-D073-46BE-880B-2880F0B4D58E}"/>
    <cellStyle name="Обычный 13 2 2 2 2 2 2 4 2 2 3 3 4 4 2" xfId="10119" xr:uid="{532DEF99-A2D2-43C4-8875-503EAFCE3267}"/>
    <cellStyle name="Обычный 13 2 2 2 2 2 2 4 2 2 3 3 4 5" xfId="10120" xr:uid="{9FD435C2-A01E-4D64-B084-CB057866136A}"/>
    <cellStyle name="Обычный 13 2 2 2 2 2 2 4 2 2 3 3 5" xfId="10121" xr:uid="{AF5E3E42-1E75-458E-AF28-3A8614FAF24E}"/>
    <cellStyle name="Обычный 13 2 2 2 2 2 2 4 2 2 3 3 5 2" xfId="10122" xr:uid="{84568311-209B-4834-B955-ABC736421E38}"/>
    <cellStyle name="Обычный 13 2 2 2 2 2 2 4 2 2 3 3 5 2 2" xfId="10123" xr:uid="{4F657416-09DB-4AA0-809A-E768859AC332}"/>
    <cellStyle name="Обычный 13 2 2 2 2 2 2 4 2 2 3 3 5 2 2 2" xfId="10124" xr:uid="{BFC34FFE-6E43-48B7-80EA-6125E6359C9A}"/>
    <cellStyle name="Обычный 13 2 2 2 2 2 2 4 2 2 3 3 5 2 3" xfId="10125" xr:uid="{69481716-26D1-4E33-8F84-44D7CC742791}"/>
    <cellStyle name="Обычный 13 2 2 2 2 2 2 4 2 2 3 3 5 3" xfId="10126" xr:uid="{20EA1A42-0C17-4B3F-A2DF-CF0EB2C50E95}"/>
    <cellStyle name="Обычный 13 2 2 2 2 2 2 4 2 2 3 3 5 3 2" xfId="10127" xr:uid="{0963C3AE-7DED-42E6-9C46-F8DBA8CDD92A}"/>
    <cellStyle name="Обычный 13 2 2 2 2 2 2 4 2 2 3 3 5 4" xfId="10128" xr:uid="{F80E3B42-9E74-47DE-9593-75B7B5CB4EE5}"/>
    <cellStyle name="Обычный 13 2 2 2 2 2 2 4 2 2 3 3 6" xfId="10129" xr:uid="{77D458F2-EEAA-412B-9494-37606DE7FBA9}"/>
    <cellStyle name="Обычный 13 2 2 2 2 2 2 4 2 2 3 3 6 2" xfId="10130" xr:uid="{783FA4F9-7E00-4446-ACB4-9C6ACBDB1C18}"/>
    <cellStyle name="Обычный 13 2 2 2 2 2 2 4 2 2 3 3 6 2 2" xfId="10131" xr:uid="{4998E989-6223-4C18-9C89-EFFCDB98B630}"/>
    <cellStyle name="Обычный 13 2 2 2 2 2 2 4 2 2 3 3 6 3" xfId="10132" xr:uid="{2E73BF43-85BA-401B-A390-95E4C4CE6690}"/>
    <cellStyle name="Обычный 13 2 2 2 2 2 2 4 2 2 3 3 7" xfId="10133" xr:uid="{628A9DE8-3062-4C0D-ABD1-CD6CFDC70BD5}"/>
    <cellStyle name="Обычный 13 2 2 2 2 2 2 4 2 2 3 3 7 2" xfId="10134" xr:uid="{FD2DFCDE-ED5E-4C26-A0B6-4EF1CE0995E8}"/>
    <cellStyle name="Обычный 13 2 2 2 2 2 2 4 2 2 3 3 8" xfId="10135" xr:uid="{EB82F1B2-7098-4771-A5C4-CA70C52C85DB}"/>
    <cellStyle name="Обычный 13 2 2 2 2 2 2 4 2 2 3 4" xfId="10136" xr:uid="{7C9B9EF5-47FC-4CEB-A7E5-D99B4EA489A5}"/>
    <cellStyle name="Обычный 13 2 2 2 2 2 2 4 2 2 3 4 2" xfId="10137" xr:uid="{1F9F4272-6F5C-40F2-8190-6D536A60FDCF}"/>
    <cellStyle name="Обычный 13 2 2 2 2 2 2 4 2 2 3 4 2 2" xfId="10138" xr:uid="{D1DCDABA-2D9B-4202-B15A-6E34065C964B}"/>
    <cellStyle name="Обычный 13 2 2 2 2 2 2 4 2 2 3 4 2 2 2" xfId="10139" xr:uid="{6AFA6881-74E0-47D4-B80A-B59E273A6609}"/>
    <cellStyle name="Обычный 13 2 2 2 2 2 2 4 2 2 3 4 2 2 2 2" xfId="10140" xr:uid="{B76E5400-E5D2-46EA-A253-F95460D7A431}"/>
    <cellStyle name="Обычный 13 2 2 2 2 2 2 4 2 2 3 4 2 2 2 2 2" xfId="10141" xr:uid="{B7EC87B5-8B4A-4F0F-BFBF-55A13AB0F745}"/>
    <cellStyle name="Обычный 13 2 2 2 2 2 2 4 2 2 3 4 2 2 2 2 2 2" xfId="10142" xr:uid="{4DE3A9C6-7A8E-4C0E-9C6C-38A4343F36AA}"/>
    <cellStyle name="Обычный 13 2 2 2 2 2 2 4 2 2 3 4 2 2 2 2 3" xfId="10143" xr:uid="{B0ECB0C4-FA82-4F4B-A113-587402950F48}"/>
    <cellStyle name="Обычный 13 2 2 2 2 2 2 4 2 2 3 4 2 2 2 3" xfId="10144" xr:uid="{FD5F43B0-E272-4F7D-B623-C94F18B4B952}"/>
    <cellStyle name="Обычный 13 2 2 2 2 2 2 4 2 2 3 4 2 2 2 3 2" xfId="10145" xr:uid="{C2D2250C-7C5E-47E8-B7DE-D4FABD8972CC}"/>
    <cellStyle name="Обычный 13 2 2 2 2 2 2 4 2 2 3 4 2 2 2 4" xfId="10146" xr:uid="{64116081-2711-4B4F-9720-9BE019CE326D}"/>
    <cellStyle name="Обычный 13 2 2 2 2 2 2 4 2 2 3 4 2 2 3" xfId="10147" xr:uid="{6178F6CD-F71B-4080-8872-93129BBA6357}"/>
    <cellStyle name="Обычный 13 2 2 2 2 2 2 4 2 2 3 4 2 2 3 2" xfId="10148" xr:uid="{CA5FE3B3-DEE6-49C2-A76F-4DDD2B126CF3}"/>
    <cellStyle name="Обычный 13 2 2 2 2 2 2 4 2 2 3 4 2 2 3 2 2" xfId="10149" xr:uid="{C03899BB-A0BB-443B-9C5B-1B1C99579C63}"/>
    <cellStyle name="Обычный 13 2 2 2 2 2 2 4 2 2 3 4 2 2 3 3" xfId="10150" xr:uid="{15667AD9-77D9-40A9-8900-F8C880A5C50B}"/>
    <cellStyle name="Обычный 13 2 2 2 2 2 2 4 2 2 3 4 2 2 4" xfId="10151" xr:uid="{D6923514-6FC9-48AC-B56B-BFB415544B06}"/>
    <cellStyle name="Обычный 13 2 2 2 2 2 2 4 2 2 3 4 2 2 4 2" xfId="10152" xr:uid="{B828AE52-19C9-475D-A419-AD1CA32A3A43}"/>
    <cellStyle name="Обычный 13 2 2 2 2 2 2 4 2 2 3 4 2 2 5" xfId="10153" xr:uid="{C212F489-1B65-47F1-A8C6-CEBC63F56CFC}"/>
    <cellStyle name="Обычный 13 2 2 2 2 2 2 4 2 2 3 4 2 3" xfId="10154" xr:uid="{4D685C19-368F-4941-812E-FD9B50ECEDB0}"/>
    <cellStyle name="Обычный 13 2 2 2 2 2 2 4 2 2 3 4 2 3 2" xfId="10155" xr:uid="{6007222A-9A02-4A60-A752-9982C4B35434}"/>
    <cellStyle name="Обычный 13 2 2 2 2 2 2 4 2 2 3 4 2 3 2 2" xfId="10156" xr:uid="{1529FB17-6496-4138-91C8-9D89F79265F2}"/>
    <cellStyle name="Обычный 13 2 2 2 2 2 2 4 2 2 3 4 2 3 2 2 2" xfId="10157" xr:uid="{9C0FA2D1-7503-4C6E-ADFB-C40969165013}"/>
    <cellStyle name="Обычный 13 2 2 2 2 2 2 4 2 2 3 4 2 3 2 3" xfId="10158" xr:uid="{AA9D608A-1AF6-480A-AF00-D66D3AE50BC6}"/>
    <cellStyle name="Обычный 13 2 2 2 2 2 2 4 2 2 3 4 2 3 3" xfId="10159" xr:uid="{DB2CC31E-F848-4730-94C6-C6A73A93FF05}"/>
    <cellStyle name="Обычный 13 2 2 2 2 2 2 4 2 2 3 4 2 3 3 2" xfId="10160" xr:uid="{B0F93CC1-F9E1-4E54-9834-164E2BDC6861}"/>
    <cellStyle name="Обычный 13 2 2 2 2 2 2 4 2 2 3 4 2 3 4" xfId="10161" xr:uid="{B73C231A-2F84-4EE3-9086-5D1E87F15BEB}"/>
    <cellStyle name="Обычный 13 2 2 2 2 2 2 4 2 2 3 4 2 4" xfId="10162" xr:uid="{4761245B-8EEB-44F1-B931-8864E9C9D2B1}"/>
    <cellStyle name="Обычный 13 2 2 2 2 2 2 4 2 2 3 4 2 4 2" xfId="10163" xr:uid="{04D41F48-360C-48F2-A2D0-48921CC4595B}"/>
    <cellStyle name="Обычный 13 2 2 2 2 2 2 4 2 2 3 4 2 4 2 2" xfId="10164" xr:uid="{9EA1E9D0-0A0C-4229-953A-767238C329D3}"/>
    <cellStyle name="Обычный 13 2 2 2 2 2 2 4 2 2 3 4 2 4 3" xfId="10165" xr:uid="{50CF3135-BDE7-446B-842D-27F42DDD0528}"/>
    <cellStyle name="Обычный 13 2 2 2 2 2 2 4 2 2 3 4 2 5" xfId="10166" xr:uid="{B86B071F-5BD7-45D0-A8F4-87C04BFA7FE0}"/>
    <cellStyle name="Обычный 13 2 2 2 2 2 2 4 2 2 3 4 2 5 2" xfId="10167" xr:uid="{D6782A64-2887-4AED-9121-C3B82F5585B9}"/>
    <cellStyle name="Обычный 13 2 2 2 2 2 2 4 2 2 3 4 2 6" xfId="10168" xr:uid="{112DCB8E-F4AC-46EC-86C4-47506573B2AF}"/>
    <cellStyle name="Обычный 13 2 2 2 2 2 2 4 2 2 3 4 3" xfId="10169" xr:uid="{E24A203B-AEA3-4AE1-8635-66DDB3B13C63}"/>
    <cellStyle name="Обычный 13 2 2 2 2 2 2 4 2 2 3 4 3 2" xfId="10170" xr:uid="{6ABD1EB6-AFFD-457D-BC4D-0E5B14F67E7E}"/>
    <cellStyle name="Обычный 13 2 2 2 2 2 2 4 2 2 3 4 3 2 2" xfId="10171" xr:uid="{3D2B2484-68E6-4C07-A523-A0425605A205}"/>
    <cellStyle name="Обычный 13 2 2 2 2 2 2 4 2 2 3 4 3 2 2 2" xfId="10172" xr:uid="{319995D3-D516-4134-B4EA-2B4625B290ED}"/>
    <cellStyle name="Обычный 13 2 2 2 2 2 2 4 2 2 3 4 3 2 2 2 2" xfId="10173" xr:uid="{9676D62B-C848-467E-9B09-8A9586651D3B}"/>
    <cellStyle name="Обычный 13 2 2 2 2 2 2 4 2 2 3 4 3 2 2 3" xfId="10174" xr:uid="{627B9C8C-2782-450B-8101-15C9C160E025}"/>
    <cellStyle name="Обычный 13 2 2 2 2 2 2 4 2 2 3 4 3 2 3" xfId="10175" xr:uid="{CB99F41D-C3BA-447C-888C-E875256A469A}"/>
    <cellStyle name="Обычный 13 2 2 2 2 2 2 4 2 2 3 4 3 2 3 2" xfId="10176" xr:uid="{52AA173B-2534-4D25-88C8-37FA69BDD2D0}"/>
    <cellStyle name="Обычный 13 2 2 2 2 2 2 4 2 2 3 4 3 2 4" xfId="10177" xr:uid="{A9674CEE-B04D-4442-81A9-9598637F5DE9}"/>
    <cellStyle name="Обычный 13 2 2 2 2 2 2 4 2 2 3 4 3 3" xfId="10178" xr:uid="{7E5A277D-233A-4C84-B168-859AEEAD8672}"/>
    <cellStyle name="Обычный 13 2 2 2 2 2 2 4 2 2 3 4 3 3 2" xfId="10179" xr:uid="{D6681141-AF70-445F-ADD1-C1B98C538A47}"/>
    <cellStyle name="Обычный 13 2 2 2 2 2 2 4 2 2 3 4 3 3 2 2" xfId="10180" xr:uid="{BC59FBDF-AE49-4397-B36A-A187256943F7}"/>
    <cellStyle name="Обычный 13 2 2 2 2 2 2 4 2 2 3 4 3 3 3" xfId="10181" xr:uid="{2D5C876A-A16E-4B47-B435-4E4EB40E4054}"/>
    <cellStyle name="Обычный 13 2 2 2 2 2 2 4 2 2 3 4 3 4" xfId="10182" xr:uid="{4B97B5E6-CE6B-4D17-9F09-5BE625400CC8}"/>
    <cellStyle name="Обычный 13 2 2 2 2 2 2 4 2 2 3 4 3 4 2" xfId="10183" xr:uid="{99BF4529-7E5C-428B-9790-150FE1F9BFCC}"/>
    <cellStyle name="Обычный 13 2 2 2 2 2 2 4 2 2 3 4 3 5" xfId="10184" xr:uid="{FE1DA43C-E16F-4B7B-844D-DF7C00A9BBA3}"/>
    <cellStyle name="Обычный 13 2 2 2 2 2 2 4 2 2 3 4 4" xfId="10185" xr:uid="{63735A6A-97FD-477A-8C45-2BC6CD590034}"/>
    <cellStyle name="Обычный 13 2 2 2 2 2 2 4 2 2 3 4 4 2" xfId="10186" xr:uid="{C5E1BC2E-A45D-4EE0-A302-08A35E8A5CEE}"/>
    <cellStyle name="Обычный 13 2 2 2 2 2 2 4 2 2 3 4 4 2 2" xfId="10187" xr:uid="{04EA30A6-31E2-4EEE-9E0E-571ACA8EC5B4}"/>
    <cellStyle name="Обычный 13 2 2 2 2 2 2 4 2 2 3 4 4 2 2 2" xfId="10188" xr:uid="{08B3524F-362C-4791-B6F6-3F17C1383728}"/>
    <cellStyle name="Обычный 13 2 2 2 2 2 2 4 2 2 3 4 4 2 3" xfId="10189" xr:uid="{E532AC9D-56B3-43B9-B58B-A66C1F5B133D}"/>
    <cellStyle name="Обычный 13 2 2 2 2 2 2 4 2 2 3 4 4 3" xfId="10190" xr:uid="{58D3C634-64AA-4311-BAFC-93830997D7C6}"/>
    <cellStyle name="Обычный 13 2 2 2 2 2 2 4 2 2 3 4 4 3 2" xfId="10191" xr:uid="{A64DE61C-1A62-4A2A-8E21-93C1C0F65B2F}"/>
    <cellStyle name="Обычный 13 2 2 2 2 2 2 4 2 2 3 4 4 4" xfId="10192" xr:uid="{950BD8AB-6F2F-475C-976C-DCA84756A84A}"/>
    <cellStyle name="Обычный 13 2 2 2 2 2 2 4 2 2 3 4 5" xfId="10193" xr:uid="{415A7B13-1874-4593-9056-F114A7ADFE53}"/>
    <cellStyle name="Обычный 13 2 2 2 2 2 2 4 2 2 3 4 5 2" xfId="10194" xr:uid="{2F044913-84F7-4EC7-A10B-1ED929065E6E}"/>
    <cellStyle name="Обычный 13 2 2 2 2 2 2 4 2 2 3 4 5 2 2" xfId="10195" xr:uid="{30FF6DB1-FBB2-4F22-B4CE-B077C788AFCF}"/>
    <cellStyle name="Обычный 13 2 2 2 2 2 2 4 2 2 3 4 5 3" xfId="10196" xr:uid="{089E0FC9-DAFE-4FC9-9C93-8F081D885BAB}"/>
    <cellStyle name="Обычный 13 2 2 2 2 2 2 4 2 2 3 4 6" xfId="10197" xr:uid="{85EABAB4-781D-4CC3-AADF-7C645072A92B}"/>
    <cellStyle name="Обычный 13 2 2 2 2 2 2 4 2 2 3 4 6 2" xfId="10198" xr:uid="{3A498177-6346-4FB6-9CAC-5F5EF1364F8F}"/>
    <cellStyle name="Обычный 13 2 2 2 2 2 2 4 2 2 3 4 7" xfId="10199" xr:uid="{C4534A31-083D-4954-B094-6327F3AB1DFD}"/>
    <cellStyle name="Обычный 13 2 2 2 2 2 2 4 2 2 3 5" xfId="10200" xr:uid="{EDCB00FD-C04D-4FBE-B157-85CCA9E1A791}"/>
    <cellStyle name="Обычный 13 2 2 2 2 2 2 4 2 2 3 5 2" xfId="10201" xr:uid="{5C2A2B3D-F294-4398-8F89-49BADFF656BC}"/>
    <cellStyle name="Обычный 13 2 2 2 2 2 2 4 2 2 3 5 2 2" xfId="10202" xr:uid="{EB1C20BD-312A-4295-AD02-EF354FADE445}"/>
    <cellStyle name="Обычный 13 2 2 2 2 2 2 4 2 2 3 5 2 2 2" xfId="10203" xr:uid="{B4E38141-801E-48D7-AE27-FAF61727A10D}"/>
    <cellStyle name="Обычный 13 2 2 2 2 2 2 4 2 2 3 5 2 2 2 2" xfId="10204" xr:uid="{108D6F01-E1E2-4364-881E-BDF0AF4E5093}"/>
    <cellStyle name="Обычный 13 2 2 2 2 2 2 4 2 2 3 5 2 2 2 2 2" xfId="10205" xr:uid="{AD685350-10FD-4746-A5D0-A842D162B56C}"/>
    <cellStyle name="Обычный 13 2 2 2 2 2 2 4 2 2 3 5 2 2 2 3" xfId="10206" xr:uid="{A250E11D-5B4E-446F-BD16-63030B534F26}"/>
    <cellStyle name="Обычный 13 2 2 2 2 2 2 4 2 2 3 5 2 2 3" xfId="10207" xr:uid="{0AF495E4-E191-4748-BF45-9E6F2CDAB8F2}"/>
    <cellStyle name="Обычный 13 2 2 2 2 2 2 4 2 2 3 5 2 2 3 2" xfId="10208" xr:uid="{59F6A93F-110F-4943-91C8-6A71EACB90F3}"/>
    <cellStyle name="Обычный 13 2 2 2 2 2 2 4 2 2 3 5 2 2 4" xfId="10209" xr:uid="{DF8C41C6-F403-4C7C-A5CE-513EAC46E449}"/>
    <cellStyle name="Обычный 13 2 2 2 2 2 2 4 2 2 3 5 2 3" xfId="10210" xr:uid="{7D05E1B4-BB8D-46E4-AA60-225997633C39}"/>
    <cellStyle name="Обычный 13 2 2 2 2 2 2 4 2 2 3 5 2 3 2" xfId="10211" xr:uid="{4AE48574-2D26-4A0D-A14D-E7422A6385B3}"/>
    <cellStyle name="Обычный 13 2 2 2 2 2 2 4 2 2 3 5 2 3 2 2" xfId="10212" xr:uid="{03C66FC5-CAA2-497C-8599-6AE18BCE9B42}"/>
    <cellStyle name="Обычный 13 2 2 2 2 2 2 4 2 2 3 5 2 3 3" xfId="10213" xr:uid="{9E13B3E0-74A3-47BA-82AC-7A1D54C23DA6}"/>
    <cellStyle name="Обычный 13 2 2 2 2 2 2 4 2 2 3 5 2 4" xfId="10214" xr:uid="{1B186252-1AE6-42CE-9BAB-23627064CAFD}"/>
    <cellStyle name="Обычный 13 2 2 2 2 2 2 4 2 2 3 5 2 4 2" xfId="10215" xr:uid="{1CFDF191-A1BE-4723-9019-C3907BD91A37}"/>
    <cellStyle name="Обычный 13 2 2 2 2 2 2 4 2 2 3 5 2 5" xfId="10216" xr:uid="{E729AB4B-8B95-4519-A0E0-F01B402B214F}"/>
    <cellStyle name="Обычный 13 2 2 2 2 2 2 4 2 2 3 5 3" xfId="10217" xr:uid="{47537232-92AB-4CAF-BBCC-5C3651001152}"/>
    <cellStyle name="Обычный 13 2 2 2 2 2 2 4 2 2 3 5 3 2" xfId="10218" xr:uid="{0458B4C1-2B94-483C-979B-77DC29DDC699}"/>
    <cellStyle name="Обычный 13 2 2 2 2 2 2 4 2 2 3 5 3 2 2" xfId="10219" xr:uid="{0D1D4300-2005-455A-A31D-F8A002B99DA3}"/>
    <cellStyle name="Обычный 13 2 2 2 2 2 2 4 2 2 3 5 3 2 2 2" xfId="10220" xr:uid="{C725D98A-2C62-4BEA-88B8-649C8E6F9868}"/>
    <cellStyle name="Обычный 13 2 2 2 2 2 2 4 2 2 3 5 3 2 3" xfId="10221" xr:uid="{ADE23491-7353-429F-B4E5-FAEC44FAE741}"/>
    <cellStyle name="Обычный 13 2 2 2 2 2 2 4 2 2 3 5 3 3" xfId="10222" xr:uid="{C4C8E3FA-69C2-4F10-B795-9A6DC9AA5D58}"/>
    <cellStyle name="Обычный 13 2 2 2 2 2 2 4 2 2 3 5 3 3 2" xfId="10223" xr:uid="{7D918661-FE51-46F8-8A1D-F91BD65289C9}"/>
    <cellStyle name="Обычный 13 2 2 2 2 2 2 4 2 2 3 5 3 4" xfId="10224" xr:uid="{D36129EB-38C1-439B-964A-30DD565BADD6}"/>
    <cellStyle name="Обычный 13 2 2 2 2 2 2 4 2 2 3 5 4" xfId="10225" xr:uid="{9B4936A2-A365-4946-BBAF-5A958EF3DCD3}"/>
    <cellStyle name="Обычный 13 2 2 2 2 2 2 4 2 2 3 5 4 2" xfId="10226" xr:uid="{271DD413-5837-41F3-BB75-4CC89F34D859}"/>
    <cellStyle name="Обычный 13 2 2 2 2 2 2 4 2 2 3 5 4 2 2" xfId="10227" xr:uid="{597A7DC9-C758-484B-97BB-92F384C004C0}"/>
    <cellStyle name="Обычный 13 2 2 2 2 2 2 4 2 2 3 5 4 3" xfId="10228" xr:uid="{16BA0AAF-B42F-4FE6-B44B-5EE6867A5202}"/>
    <cellStyle name="Обычный 13 2 2 2 2 2 2 4 2 2 3 5 5" xfId="10229" xr:uid="{21B3408C-A0CC-41A6-B29E-6FFA2666849D}"/>
    <cellStyle name="Обычный 13 2 2 2 2 2 2 4 2 2 3 5 5 2" xfId="10230" xr:uid="{34AB6D04-CADA-427E-98F0-7C6B0D427AB2}"/>
    <cellStyle name="Обычный 13 2 2 2 2 2 2 4 2 2 3 5 6" xfId="10231" xr:uid="{8C5693A5-6F4F-469F-A5B7-8ADF3F49EE4E}"/>
    <cellStyle name="Обычный 13 2 2 2 2 2 2 4 2 2 3 6" xfId="10232" xr:uid="{C50A8C57-BE09-49F8-9A14-732A62BA1E84}"/>
    <cellStyle name="Обычный 13 2 2 2 2 2 2 4 2 2 3 6 2" xfId="10233" xr:uid="{BB60A6B2-68BB-4589-8448-0373F2F4F117}"/>
    <cellStyle name="Обычный 13 2 2 2 2 2 2 4 2 2 3 6 2 2" xfId="10234" xr:uid="{AD74C43C-5409-4D34-BC71-562E50D26B75}"/>
    <cellStyle name="Обычный 13 2 2 2 2 2 2 4 2 2 3 6 2 2 2" xfId="10235" xr:uid="{474476A9-9F5F-4460-8F44-AC5307A1A89E}"/>
    <cellStyle name="Обычный 13 2 2 2 2 2 2 4 2 2 3 6 2 2 2 2" xfId="10236" xr:uid="{184CDAD4-6282-42F3-A5E9-002281C7DFAA}"/>
    <cellStyle name="Обычный 13 2 2 2 2 2 2 4 2 2 3 6 2 2 3" xfId="10237" xr:uid="{B569E259-BED7-45C2-8A27-FC32F8DABFE5}"/>
    <cellStyle name="Обычный 13 2 2 2 2 2 2 4 2 2 3 6 2 3" xfId="10238" xr:uid="{4FFD188A-A549-4FCA-9E09-F7D56BC83E07}"/>
    <cellStyle name="Обычный 13 2 2 2 2 2 2 4 2 2 3 6 2 3 2" xfId="10239" xr:uid="{96721668-6D3C-4D2A-AF8D-C9E262CC70A4}"/>
    <cellStyle name="Обычный 13 2 2 2 2 2 2 4 2 2 3 6 2 4" xfId="10240" xr:uid="{24B96698-9CCC-4FA1-BD3F-159765460C59}"/>
    <cellStyle name="Обычный 13 2 2 2 2 2 2 4 2 2 3 6 3" xfId="10241" xr:uid="{8F4FF7D8-A136-4887-BE09-38F657870FC6}"/>
    <cellStyle name="Обычный 13 2 2 2 2 2 2 4 2 2 3 6 3 2" xfId="10242" xr:uid="{C525B116-A16E-42A5-AE85-15B321EFE84E}"/>
    <cellStyle name="Обычный 13 2 2 2 2 2 2 4 2 2 3 6 3 2 2" xfId="10243" xr:uid="{0F5B205D-2718-4AC0-9263-D09EF7275EFF}"/>
    <cellStyle name="Обычный 13 2 2 2 2 2 2 4 2 2 3 6 3 3" xfId="10244" xr:uid="{1E526C57-8E5E-4448-9C6E-B1E54F96F432}"/>
    <cellStyle name="Обычный 13 2 2 2 2 2 2 4 2 2 3 6 4" xfId="10245" xr:uid="{BC3210F1-F85F-4914-B61E-2F017EAF9F2C}"/>
    <cellStyle name="Обычный 13 2 2 2 2 2 2 4 2 2 3 6 4 2" xfId="10246" xr:uid="{4DE6AD3A-2E6F-4781-BBB1-9B167A565F6B}"/>
    <cellStyle name="Обычный 13 2 2 2 2 2 2 4 2 2 3 6 5" xfId="10247" xr:uid="{524176EB-2B96-4AEF-A7C9-DE1B615EBC52}"/>
    <cellStyle name="Обычный 13 2 2 2 2 2 2 4 2 2 3 7" xfId="10248" xr:uid="{9DCB1FD4-7FB5-44B7-BB06-BC947CCAF9E7}"/>
    <cellStyle name="Обычный 13 2 2 2 2 2 2 4 2 2 3 7 2" xfId="10249" xr:uid="{1E144A4A-4D81-4273-AABA-B354B4EF1F41}"/>
    <cellStyle name="Обычный 13 2 2 2 2 2 2 4 2 2 3 7 2 2" xfId="10250" xr:uid="{2D419B96-CFC5-408E-8FAD-324A4A9255CB}"/>
    <cellStyle name="Обычный 13 2 2 2 2 2 2 4 2 2 3 7 2 2 2" xfId="10251" xr:uid="{FB4A1B38-2236-4FE1-99AA-A9117888CFC0}"/>
    <cellStyle name="Обычный 13 2 2 2 2 2 2 4 2 2 3 7 2 3" xfId="10252" xr:uid="{3815C5AF-C236-44CD-81AA-E199F33D1D14}"/>
    <cellStyle name="Обычный 13 2 2 2 2 2 2 4 2 2 3 7 3" xfId="10253" xr:uid="{F9940162-1008-4530-A217-7B395B1D2222}"/>
    <cellStyle name="Обычный 13 2 2 2 2 2 2 4 2 2 3 7 3 2" xfId="10254" xr:uid="{3E523E93-0AAD-406D-83FB-539B18C1F78C}"/>
    <cellStyle name="Обычный 13 2 2 2 2 2 2 4 2 2 3 7 4" xfId="10255" xr:uid="{1121CD86-F15D-447E-B86F-5EF8290B3713}"/>
    <cellStyle name="Обычный 13 2 2 2 2 2 2 4 2 2 3 8" xfId="10256" xr:uid="{2F111470-CA14-452F-899F-2B6AFD5013F4}"/>
    <cellStyle name="Обычный 13 2 2 2 2 2 2 4 2 2 3 8 2" xfId="10257" xr:uid="{EFA011C9-C108-4E6A-A07E-E7B0ADC22B83}"/>
    <cellStyle name="Обычный 13 2 2 2 2 2 2 4 2 2 3 8 2 2" xfId="10258" xr:uid="{0207471D-BFB4-40DF-BC41-F5F58FB26B95}"/>
    <cellStyle name="Обычный 13 2 2 2 2 2 2 4 2 2 3 8 3" xfId="10259" xr:uid="{0A66AA26-8626-4CDA-A71A-F82AE6F14C15}"/>
    <cellStyle name="Обычный 13 2 2 2 2 2 2 4 2 2 3 9" xfId="10260" xr:uid="{1542BD29-B7BA-477F-B007-BC3FC8C369E5}"/>
    <cellStyle name="Обычный 13 2 2 2 2 2 2 4 2 2 3 9 2" xfId="10261" xr:uid="{B95D5EB5-788B-4484-8CAC-02B556E79576}"/>
    <cellStyle name="Обычный 13 2 2 2 2 2 2 4 2 2 4" xfId="10262" xr:uid="{37C1884F-6790-4920-BE73-27B8D3670613}"/>
    <cellStyle name="Обычный 13 2 2 2 2 2 2 4 2 2 4 2" xfId="10263" xr:uid="{5650F26B-E646-48E3-81E2-97C18B02D6B3}"/>
    <cellStyle name="Обычный 13 2 2 2 2 2 2 4 2 2 4 2 2" xfId="10264" xr:uid="{6D58882F-F2D0-4350-8EF8-FFBC94C159BB}"/>
    <cellStyle name="Обычный 13 2 2 2 2 2 2 4 2 2 4 2 2 2" xfId="10265" xr:uid="{80CB5253-0166-410E-A22A-B9BD759AD633}"/>
    <cellStyle name="Обычный 13 2 2 2 2 2 2 4 2 2 4 2 2 2 2" xfId="10266" xr:uid="{2BBF01B8-5417-43E7-8EBF-A88076FB25F4}"/>
    <cellStyle name="Обычный 13 2 2 2 2 2 2 4 2 2 4 2 2 2 2 2" xfId="10267" xr:uid="{B467FDD9-1C71-439E-987A-6C03792B6931}"/>
    <cellStyle name="Обычный 13 2 2 2 2 2 2 4 2 2 4 2 2 2 2 2 2" xfId="10268" xr:uid="{3644BC2A-E904-4716-AFD5-1F9CC8E9447F}"/>
    <cellStyle name="Обычный 13 2 2 2 2 2 2 4 2 2 4 2 2 2 2 2 2 2" xfId="10269" xr:uid="{C2221272-AA5A-4B32-9B84-F05575B8CF0A}"/>
    <cellStyle name="Обычный 13 2 2 2 2 2 2 4 2 2 4 2 2 2 2 2 2 2 2" xfId="10270" xr:uid="{44F2A650-7681-4278-A5FC-CA811717F497}"/>
    <cellStyle name="Обычный 13 2 2 2 2 2 2 4 2 2 4 2 2 2 2 2 2 3" xfId="10271" xr:uid="{E17DF15D-9B49-4F94-BCBA-A7BAC3BDE9CF}"/>
    <cellStyle name="Обычный 13 2 2 2 2 2 2 4 2 2 4 2 2 2 2 2 3" xfId="10272" xr:uid="{B2782549-B6D4-4FA0-BB4A-FF38B4F1B394}"/>
    <cellStyle name="Обычный 13 2 2 2 2 2 2 4 2 2 4 2 2 2 2 2 3 2" xfId="10273" xr:uid="{FA159550-8702-41ED-90CB-EFA6CDF80B89}"/>
    <cellStyle name="Обычный 13 2 2 2 2 2 2 4 2 2 4 2 2 2 2 2 4" xfId="10274" xr:uid="{8AF64479-AEA4-46D6-AD89-5DFF78C9F2CA}"/>
    <cellStyle name="Обычный 13 2 2 2 2 2 2 4 2 2 4 2 2 2 2 3" xfId="10275" xr:uid="{35B0A99F-B2A2-4080-829F-44BE463E914F}"/>
    <cellStyle name="Обычный 13 2 2 2 2 2 2 4 2 2 4 2 2 2 2 3 2" xfId="10276" xr:uid="{B8F53D52-180F-4F3B-A577-A7D138CA2219}"/>
    <cellStyle name="Обычный 13 2 2 2 2 2 2 4 2 2 4 2 2 2 2 3 2 2" xfId="10277" xr:uid="{4438B9A2-D969-45B1-9429-338D512E3318}"/>
    <cellStyle name="Обычный 13 2 2 2 2 2 2 4 2 2 4 2 2 2 2 3 3" xfId="10278" xr:uid="{0CD5C99F-3372-4C09-93BF-8C2DA6C16F19}"/>
    <cellStyle name="Обычный 13 2 2 2 2 2 2 4 2 2 4 2 2 2 2 4" xfId="10279" xr:uid="{2A795AB7-6F57-408B-BECB-74F0599858A7}"/>
    <cellStyle name="Обычный 13 2 2 2 2 2 2 4 2 2 4 2 2 2 2 4 2" xfId="10280" xr:uid="{58846D66-259C-4365-89CB-A1DBADCB3F59}"/>
    <cellStyle name="Обычный 13 2 2 2 2 2 2 4 2 2 4 2 2 2 2 5" xfId="10281" xr:uid="{8A461841-CB31-4C55-8D5C-0D5C3BD3FF32}"/>
    <cellStyle name="Обычный 13 2 2 2 2 2 2 4 2 2 4 2 2 2 3" xfId="10282" xr:uid="{FC836F75-FFDC-4600-BA53-A99B31AED325}"/>
    <cellStyle name="Обычный 13 2 2 2 2 2 2 4 2 2 4 2 2 2 3 2" xfId="10283" xr:uid="{D20F1613-D4C8-44DB-98AC-92BCB61AF0FC}"/>
    <cellStyle name="Обычный 13 2 2 2 2 2 2 4 2 2 4 2 2 2 3 2 2" xfId="10284" xr:uid="{DAC08C92-1651-48EF-952A-6758E3409E5C}"/>
    <cellStyle name="Обычный 13 2 2 2 2 2 2 4 2 2 4 2 2 2 3 2 2 2" xfId="10285" xr:uid="{C545EFF0-E5B4-4431-AE80-2C7479185AE7}"/>
    <cellStyle name="Обычный 13 2 2 2 2 2 2 4 2 2 4 2 2 2 3 2 3" xfId="10286" xr:uid="{BD1AFDEE-11E4-4493-B6D3-D54AB12FD127}"/>
    <cellStyle name="Обычный 13 2 2 2 2 2 2 4 2 2 4 2 2 2 3 3" xfId="10287" xr:uid="{612E8390-F0C9-4437-9E49-2A951532E5E1}"/>
    <cellStyle name="Обычный 13 2 2 2 2 2 2 4 2 2 4 2 2 2 3 3 2" xfId="10288" xr:uid="{6A3B2A70-026E-43FB-86BE-A665652CA38B}"/>
    <cellStyle name="Обычный 13 2 2 2 2 2 2 4 2 2 4 2 2 2 3 4" xfId="10289" xr:uid="{3DCFC2D6-54A8-45AF-8C72-45608CDE3576}"/>
    <cellStyle name="Обычный 13 2 2 2 2 2 2 4 2 2 4 2 2 2 4" xfId="10290" xr:uid="{86B543EA-5D4D-44C6-8B1A-7D1B71B6EF55}"/>
    <cellStyle name="Обычный 13 2 2 2 2 2 2 4 2 2 4 2 2 2 4 2" xfId="10291" xr:uid="{7DF886B1-36AF-4D35-B365-7458DB265841}"/>
    <cellStyle name="Обычный 13 2 2 2 2 2 2 4 2 2 4 2 2 2 4 2 2" xfId="10292" xr:uid="{9EE91617-B071-402D-944E-37970CADE9A3}"/>
    <cellStyle name="Обычный 13 2 2 2 2 2 2 4 2 2 4 2 2 2 4 3" xfId="10293" xr:uid="{D41D0C8B-98CD-4B55-8558-2A4BDA00D87E}"/>
    <cellStyle name="Обычный 13 2 2 2 2 2 2 4 2 2 4 2 2 2 5" xfId="10294" xr:uid="{8B350118-6B01-4E5F-BDB7-4513D7F79D51}"/>
    <cellStyle name="Обычный 13 2 2 2 2 2 2 4 2 2 4 2 2 2 5 2" xfId="10295" xr:uid="{C10FD6B6-6F9F-4C4E-8CE4-B4BC18BF24EE}"/>
    <cellStyle name="Обычный 13 2 2 2 2 2 2 4 2 2 4 2 2 2 6" xfId="10296" xr:uid="{50E3E55F-8EFB-4BB6-81E5-9CF367974CE2}"/>
    <cellStyle name="Обычный 13 2 2 2 2 2 2 4 2 2 4 2 2 3" xfId="10297" xr:uid="{6EAD503D-5C8C-447F-9B3D-9D2106FF90CD}"/>
    <cellStyle name="Обычный 13 2 2 2 2 2 2 4 2 2 4 2 2 3 2" xfId="10298" xr:uid="{9714DCF6-FB33-44F4-8B4B-DD5F94A9AA43}"/>
    <cellStyle name="Обычный 13 2 2 2 2 2 2 4 2 2 4 2 2 3 2 2" xfId="10299" xr:uid="{6578E633-5730-4CC5-9C90-4A656695D294}"/>
    <cellStyle name="Обычный 13 2 2 2 2 2 2 4 2 2 4 2 2 3 2 2 2" xfId="10300" xr:uid="{5EE02300-D87A-4D96-877E-2454E4A7E096}"/>
    <cellStyle name="Обычный 13 2 2 2 2 2 2 4 2 2 4 2 2 3 2 2 2 2" xfId="10301" xr:uid="{38E970D5-894A-446A-BF6A-FBFEBA4008C3}"/>
    <cellStyle name="Обычный 13 2 2 2 2 2 2 4 2 2 4 2 2 3 2 2 3" xfId="10302" xr:uid="{94D0D833-621A-4AD7-B102-5D3F85974D9B}"/>
    <cellStyle name="Обычный 13 2 2 2 2 2 2 4 2 2 4 2 2 3 2 3" xfId="10303" xr:uid="{8E502B15-8CF4-4508-8D1F-B2F7489969CA}"/>
    <cellStyle name="Обычный 13 2 2 2 2 2 2 4 2 2 4 2 2 3 2 3 2" xfId="10304" xr:uid="{5A4B24F1-CE78-4094-9CDF-CA264347F793}"/>
    <cellStyle name="Обычный 13 2 2 2 2 2 2 4 2 2 4 2 2 3 2 4" xfId="10305" xr:uid="{D7524596-F49F-42F5-9095-91A5580D569C}"/>
    <cellStyle name="Обычный 13 2 2 2 2 2 2 4 2 2 4 2 2 3 3" xfId="10306" xr:uid="{E5F75C26-8710-40C2-92DC-F10780A4E9AC}"/>
    <cellStyle name="Обычный 13 2 2 2 2 2 2 4 2 2 4 2 2 3 3 2" xfId="10307" xr:uid="{337881FC-C7D7-435A-8A9F-E860B42D03E1}"/>
    <cellStyle name="Обычный 13 2 2 2 2 2 2 4 2 2 4 2 2 3 3 2 2" xfId="10308" xr:uid="{4B749CA4-DB66-4DF7-962E-1A8F3F149F7D}"/>
    <cellStyle name="Обычный 13 2 2 2 2 2 2 4 2 2 4 2 2 3 3 3" xfId="10309" xr:uid="{66A29168-89C1-4302-819B-35A2FE8F4B86}"/>
    <cellStyle name="Обычный 13 2 2 2 2 2 2 4 2 2 4 2 2 3 4" xfId="10310" xr:uid="{54994B76-6D66-43D0-A60D-B792A81F7F56}"/>
    <cellStyle name="Обычный 13 2 2 2 2 2 2 4 2 2 4 2 2 3 4 2" xfId="10311" xr:uid="{82CF9594-07C8-4B58-A196-633C9B114A9E}"/>
    <cellStyle name="Обычный 13 2 2 2 2 2 2 4 2 2 4 2 2 3 5" xfId="10312" xr:uid="{AC51B200-7AB4-4107-BB75-0B0FD099479D}"/>
    <cellStyle name="Обычный 13 2 2 2 2 2 2 4 2 2 4 2 2 4" xfId="10313" xr:uid="{40BBDABE-ED9B-4448-BA60-121EAD7F3EF6}"/>
    <cellStyle name="Обычный 13 2 2 2 2 2 2 4 2 2 4 2 2 4 2" xfId="10314" xr:uid="{357F915A-9D76-4333-BC8D-D95C4808BF0F}"/>
    <cellStyle name="Обычный 13 2 2 2 2 2 2 4 2 2 4 2 2 4 2 2" xfId="10315" xr:uid="{F2558EC0-F526-4574-BC13-5F489CEA6301}"/>
    <cellStyle name="Обычный 13 2 2 2 2 2 2 4 2 2 4 2 2 4 2 2 2" xfId="10316" xr:uid="{6E6E6EB2-9BCB-4ACE-8416-8E21706549D5}"/>
    <cellStyle name="Обычный 13 2 2 2 2 2 2 4 2 2 4 2 2 4 2 3" xfId="10317" xr:uid="{F73CBAA8-C2D3-4130-9411-E8B9A9F71F23}"/>
    <cellStyle name="Обычный 13 2 2 2 2 2 2 4 2 2 4 2 2 4 3" xfId="10318" xr:uid="{027B0EBE-344F-480E-90EB-1AF8A68F0659}"/>
    <cellStyle name="Обычный 13 2 2 2 2 2 2 4 2 2 4 2 2 4 3 2" xfId="10319" xr:uid="{65D29F04-CAF3-4935-94B2-87F07518BE5F}"/>
    <cellStyle name="Обычный 13 2 2 2 2 2 2 4 2 2 4 2 2 4 4" xfId="10320" xr:uid="{9A90A062-9671-4EA1-9C83-084CA6909CCB}"/>
    <cellStyle name="Обычный 13 2 2 2 2 2 2 4 2 2 4 2 2 5" xfId="10321" xr:uid="{A328203F-EDEC-4FC2-B25F-3914A68233D1}"/>
    <cellStyle name="Обычный 13 2 2 2 2 2 2 4 2 2 4 2 2 5 2" xfId="10322" xr:uid="{4E778637-5268-4C1D-BE0C-1DEBD3F36E3E}"/>
    <cellStyle name="Обычный 13 2 2 2 2 2 2 4 2 2 4 2 2 5 2 2" xfId="10323" xr:uid="{6C0A62F6-37E0-4FDF-8338-50962EE9EC5D}"/>
    <cellStyle name="Обычный 13 2 2 2 2 2 2 4 2 2 4 2 2 5 3" xfId="10324" xr:uid="{ED06A355-3D28-4C5C-924B-A392058FCB63}"/>
    <cellStyle name="Обычный 13 2 2 2 2 2 2 4 2 2 4 2 2 6" xfId="10325" xr:uid="{ECEAA605-8A14-45B2-A5E4-E3FF18E6AB56}"/>
    <cellStyle name="Обычный 13 2 2 2 2 2 2 4 2 2 4 2 2 6 2" xfId="10326" xr:uid="{0AA8202F-17B6-434D-BA7C-737CCCD2203F}"/>
    <cellStyle name="Обычный 13 2 2 2 2 2 2 4 2 2 4 2 2 7" xfId="10327" xr:uid="{ECEB515E-6BB6-455E-B20F-9FCA7592E978}"/>
    <cellStyle name="Обычный 13 2 2 2 2 2 2 4 2 2 4 2 3" xfId="10328" xr:uid="{58E8FA30-7A13-4A94-A7C2-56571CBB82FB}"/>
    <cellStyle name="Обычный 13 2 2 2 2 2 2 4 2 2 4 2 3 2" xfId="10329" xr:uid="{F4501537-C294-49F1-B98A-7F74A75C7356}"/>
    <cellStyle name="Обычный 13 2 2 2 2 2 2 4 2 2 4 2 3 2 2" xfId="10330" xr:uid="{AE729406-AEFF-4C37-ADF7-41B6A1F310C7}"/>
    <cellStyle name="Обычный 13 2 2 2 2 2 2 4 2 2 4 2 3 2 2 2" xfId="10331" xr:uid="{7772998B-0C0A-4C50-9236-2C2ADEF9DD13}"/>
    <cellStyle name="Обычный 13 2 2 2 2 2 2 4 2 2 4 2 3 2 2 2 2" xfId="10332" xr:uid="{1E29AB6F-3139-4997-A751-717BA4409818}"/>
    <cellStyle name="Обычный 13 2 2 2 2 2 2 4 2 2 4 2 3 2 2 2 2 2" xfId="10333" xr:uid="{5001BA7B-518A-46C1-B0B3-D357AD4E65E2}"/>
    <cellStyle name="Обычный 13 2 2 2 2 2 2 4 2 2 4 2 3 2 2 2 3" xfId="10334" xr:uid="{E98E9B6A-2808-457A-AF4E-2FE08A3350A1}"/>
    <cellStyle name="Обычный 13 2 2 2 2 2 2 4 2 2 4 2 3 2 2 3" xfId="10335" xr:uid="{86B37E62-8375-4885-A723-42F9869BD3EE}"/>
    <cellStyle name="Обычный 13 2 2 2 2 2 2 4 2 2 4 2 3 2 2 3 2" xfId="10336" xr:uid="{ED6D4393-BBE0-408C-8BF9-573AB1548674}"/>
    <cellStyle name="Обычный 13 2 2 2 2 2 2 4 2 2 4 2 3 2 2 4" xfId="10337" xr:uid="{5FBCF7FC-6208-420C-A881-873F12D27EEB}"/>
    <cellStyle name="Обычный 13 2 2 2 2 2 2 4 2 2 4 2 3 2 3" xfId="10338" xr:uid="{234D54A6-43F4-4002-AC2B-A53032F00AB7}"/>
    <cellStyle name="Обычный 13 2 2 2 2 2 2 4 2 2 4 2 3 2 3 2" xfId="10339" xr:uid="{F9B8C2EE-D643-4125-B15C-480E8534FA51}"/>
    <cellStyle name="Обычный 13 2 2 2 2 2 2 4 2 2 4 2 3 2 3 2 2" xfId="10340" xr:uid="{A77FD6E1-E9C4-4369-9D0E-2AD93CAF29B7}"/>
    <cellStyle name="Обычный 13 2 2 2 2 2 2 4 2 2 4 2 3 2 3 3" xfId="10341" xr:uid="{DB96EBEE-E0B6-4A57-8C75-CC3AE823A63F}"/>
    <cellStyle name="Обычный 13 2 2 2 2 2 2 4 2 2 4 2 3 2 4" xfId="10342" xr:uid="{4660C2F2-1A32-4F4E-8793-51A020502E46}"/>
    <cellStyle name="Обычный 13 2 2 2 2 2 2 4 2 2 4 2 3 2 4 2" xfId="10343" xr:uid="{DC4BBDAE-A130-4F2C-B832-B393233875CB}"/>
    <cellStyle name="Обычный 13 2 2 2 2 2 2 4 2 2 4 2 3 2 5" xfId="10344" xr:uid="{EDD69824-E9EE-488D-9328-9AD3DF88C8D2}"/>
    <cellStyle name="Обычный 13 2 2 2 2 2 2 4 2 2 4 2 3 3" xfId="10345" xr:uid="{F46E6D47-8C5B-46E5-ADD2-8547DB81FDD3}"/>
    <cellStyle name="Обычный 13 2 2 2 2 2 2 4 2 2 4 2 3 3 2" xfId="10346" xr:uid="{F7A35050-C5E9-413C-B9CE-12817EA4512F}"/>
    <cellStyle name="Обычный 13 2 2 2 2 2 2 4 2 2 4 2 3 3 2 2" xfId="10347" xr:uid="{2EF2A601-CA43-49E2-BE68-B5F5CDD8A513}"/>
    <cellStyle name="Обычный 13 2 2 2 2 2 2 4 2 2 4 2 3 3 2 2 2" xfId="10348" xr:uid="{E23D464E-C178-4617-816C-1BE6C990970A}"/>
    <cellStyle name="Обычный 13 2 2 2 2 2 2 4 2 2 4 2 3 3 2 3" xfId="10349" xr:uid="{4905E63E-D336-42F9-9990-0920B16DEF10}"/>
    <cellStyle name="Обычный 13 2 2 2 2 2 2 4 2 2 4 2 3 3 3" xfId="10350" xr:uid="{26BF7FA1-16C4-45D2-A75B-EA1E5C90DE62}"/>
    <cellStyle name="Обычный 13 2 2 2 2 2 2 4 2 2 4 2 3 3 3 2" xfId="10351" xr:uid="{4A15918C-90D0-40FA-A4C6-28C7CD8BA980}"/>
    <cellStyle name="Обычный 13 2 2 2 2 2 2 4 2 2 4 2 3 3 4" xfId="10352" xr:uid="{C5189C9F-9078-4C0C-99F9-D9C7D0118188}"/>
    <cellStyle name="Обычный 13 2 2 2 2 2 2 4 2 2 4 2 3 4" xfId="10353" xr:uid="{68ECD253-E42F-407E-9097-42FB46AB5554}"/>
    <cellStyle name="Обычный 13 2 2 2 2 2 2 4 2 2 4 2 3 4 2" xfId="10354" xr:uid="{100370A5-688C-4160-AC9F-B5513F0A2E09}"/>
    <cellStyle name="Обычный 13 2 2 2 2 2 2 4 2 2 4 2 3 4 2 2" xfId="10355" xr:uid="{A0F49E40-2742-4EDC-9028-CAAD8C969BFF}"/>
    <cellStyle name="Обычный 13 2 2 2 2 2 2 4 2 2 4 2 3 4 3" xfId="10356" xr:uid="{438171BE-B6EF-481C-992F-4F7A48DB6F7C}"/>
    <cellStyle name="Обычный 13 2 2 2 2 2 2 4 2 2 4 2 3 5" xfId="10357" xr:uid="{3642DF63-1545-47C8-AF7A-5A02DFB3082C}"/>
    <cellStyle name="Обычный 13 2 2 2 2 2 2 4 2 2 4 2 3 5 2" xfId="10358" xr:uid="{FB783239-9745-4ACA-A460-02DD78DE748A}"/>
    <cellStyle name="Обычный 13 2 2 2 2 2 2 4 2 2 4 2 3 6" xfId="10359" xr:uid="{02ACC116-527E-4287-9494-ECD396892D69}"/>
    <cellStyle name="Обычный 13 2 2 2 2 2 2 4 2 2 4 2 4" xfId="10360" xr:uid="{45C32E20-75BF-4EBA-B0C0-12D7F7CB9A4B}"/>
    <cellStyle name="Обычный 13 2 2 2 2 2 2 4 2 2 4 2 4 2" xfId="10361" xr:uid="{1E03B0D3-FCD8-4D0B-8EE2-B14B22868F6F}"/>
    <cellStyle name="Обычный 13 2 2 2 2 2 2 4 2 2 4 2 4 2 2" xfId="10362" xr:uid="{4FA6B87E-064C-4DCF-AB0E-722127934F21}"/>
    <cellStyle name="Обычный 13 2 2 2 2 2 2 4 2 2 4 2 4 2 2 2" xfId="10363" xr:uid="{C0D095EF-62EB-4A62-8EA3-F494019248A8}"/>
    <cellStyle name="Обычный 13 2 2 2 2 2 2 4 2 2 4 2 4 2 2 2 2" xfId="10364" xr:uid="{98BFAD88-26BE-4ED9-A808-FC0BDBAA5A9D}"/>
    <cellStyle name="Обычный 13 2 2 2 2 2 2 4 2 2 4 2 4 2 2 3" xfId="10365" xr:uid="{E05BB13D-0B91-4014-BDEF-37F0DF60018D}"/>
    <cellStyle name="Обычный 13 2 2 2 2 2 2 4 2 2 4 2 4 2 3" xfId="10366" xr:uid="{008BC28C-8D31-4366-9DAF-B81CAB6A2155}"/>
    <cellStyle name="Обычный 13 2 2 2 2 2 2 4 2 2 4 2 4 2 3 2" xfId="10367" xr:uid="{0EF4506B-C129-4DBC-8E02-94AD6C6908FB}"/>
    <cellStyle name="Обычный 13 2 2 2 2 2 2 4 2 2 4 2 4 2 4" xfId="10368" xr:uid="{8A782BE5-6400-497E-9E56-3008E8F9CF92}"/>
    <cellStyle name="Обычный 13 2 2 2 2 2 2 4 2 2 4 2 4 3" xfId="10369" xr:uid="{9C51595E-D6C5-4146-BB3E-D01F44E11D41}"/>
    <cellStyle name="Обычный 13 2 2 2 2 2 2 4 2 2 4 2 4 3 2" xfId="10370" xr:uid="{953F5BEF-BD61-4A30-A506-80E258EC8B4A}"/>
    <cellStyle name="Обычный 13 2 2 2 2 2 2 4 2 2 4 2 4 3 2 2" xfId="10371" xr:uid="{43BD7672-EB42-4920-9779-0A1A1AE696AA}"/>
    <cellStyle name="Обычный 13 2 2 2 2 2 2 4 2 2 4 2 4 3 3" xfId="10372" xr:uid="{1DCF5BC2-4A8D-4D06-913E-F6CC13BDA932}"/>
    <cellStyle name="Обычный 13 2 2 2 2 2 2 4 2 2 4 2 4 4" xfId="10373" xr:uid="{6DDBD33F-2FF1-449C-ACF8-CA7D5A44CA69}"/>
    <cellStyle name="Обычный 13 2 2 2 2 2 2 4 2 2 4 2 4 4 2" xfId="10374" xr:uid="{463A9D9C-B3DE-4CC9-9DB9-B832769FDE80}"/>
    <cellStyle name="Обычный 13 2 2 2 2 2 2 4 2 2 4 2 4 5" xfId="10375" xr:uid="{FCFA45B6-AA7D-4A84-9CB7-7ECDD8E0CEE0}"/>
    <cellStyle name="Обычный 13 2 2 2 2 2 2 4 2 2 4 2 5" xfId="10376" xr:uid="{6A0BFFD4-84AB-43A2-9C57-2C8AAE7BB3D6}"/>
    <cellStyle name="Обычный 13 2 2 2 2 2 2 4 2 2 4 2 5 2" xfId="10377" xr:uid="{B892A71F-FB64-4D3E-B28D-4F3FE8A979A4}"/>
    <cellStyle name="Обычный 13 2 2 2 2 2 2 4 2 2 4 2 5 2 2" xfId="10378" xr:uid="{E270F1C4-C40C-4BF4-8BC5-93F8EC6A96A8}"/>
    <cellStyle name="Обычный 13 2 2 2 2 2 2 4 2 2 4 2 5 2 2 2" xfId="10379" xr:uid="{408152BD-3DD3-4AF6-927C-BED76A6EE9C0}"/>
    <cellStyle name="Обычный 13 2 2 2 2 2 2 4 2 2 4 2 5 2 3" xfId="10380" xr:uid="{AC48BB77-AF04-48A4-A4B9-8C5C723C7CD9}"/>
    <cellStyle name="Обычный 13 2 2 2 2 2 2 4 2 2 4 2 5 3" xfId="10381" xr:uid="{635C156D-DC02-46C4-BC79-BCF4748206BB}"/>
    <cellStyle name="Обычный 13 2 2 2 2 2 2 4 2 2 4 2 5 3 2" xfId="10382" xr:uid="{F9A61CAD-93E7-4B17-A11F-5283D9E09046}"/>
    <cellStyle name="Обычный 13 2 2 2 2 2 2 4 2 2 4 2 5 4" xfId="10383" xr:uid="{9C6BFAC4-187C-48F0-8530-A0564DD6CAC0}"/>
    <cellStyle name="Обычный 13 2 2 2 2 2 2 4 2 2 4 2 6" xfId="10384" xr:uid="{3CE481D9-76B2-4F0E-B5D7-6E3C667048A1}"/>
    <cellStyle name="Обычный 13 2 2 2 2 2 2 4 2 2 4 2 6 2" xfId="10385" xr:uid="{9959C2A1-C728-4EB2-9312-866A77361532}"/>
    <cellStyle name="Обычный 13 2 2 2 2 2 2 4 2 2 4 2 6 2 2" xfId="10386" xr:uid="{6A64D4BF-72F6-4148-9043-C6FCE4B2494B}"/>
    <cellStyle name="Обычный 13 2 2 2 2 2 2 4 2 2 4 2 6 3" xfId="10387" xr:uid="{919E8F6B-62FE-47B3-9025-019F4547542E}"/>
    <cellStyle name="Обычный 13 2 2 2 2 2 2 4 2 2 4 2 7" xfId="10388" xr:uid="{E87AF628-C296-49BC-ADC2-A544F7FA2F43}"/>
    <cellStyle name="Обычный 13 2 2 2 2 2 2 4 2 2 4 2 7 2" xfId="10389" xr:uid="{47A6D922-A0DA-48D6-888A-9E0DBD023CDB}"/>
    <cellStyle name="Обычный 13 2 2 2 2 2 2 4 2 2 4 2 8" xfId="10390" xr:uid="{04522A21-A198-46C3-8C0D-72D59E7927DC}"/>
    <cellStyle name="Обычный 13 2 2 2 2 2 2 4 2 2 4 3" xfId="10391" xr:uid="{65B89C6D-8B8C-4056-BC1D-BCCCD83CB7A4}"/>
    <cellStyle name="Обычный 13 2 2 2 2 2 2 4 2 2 4 3 2" xfId="10392" xr:uid="{E60B41ED-DC70-4CAA-B967-2E15C4AAA63F}"/>
    <cellStyle name="Обычный 13 2 2 2 2 2 2 4 2 2 4 3 2 2" xfId="10393" xr:uid="{0A7D9D86-1295-42CD-9BAB-529BA061D59F}"/>
    <cellStyle name="Обычный 13 2 2 2 2 2 2 4 2 2 4 3 2 2 2" xfId="10394" xr:uid="{C4EE91B2-8BCE-4825-AC67-F8BF211CA727}"/>
    <cellStyle name="Обычный 13 2 2 2 2 2 2 4 2 2 4 3 2 2 2 2" xfId="10395" xr:uid="{6B7A6E5D-C87A-46E0-BBDB-50A82F259CD4}"/>
    <cellStyle name="Обычный 13 2 2 2 2 2 2 4 2 2 4 3 2 2 2 2 2" xfId="10396" xr:uid="{81D59241-7B14-47D9-B6C5-00C363C049DA}"/>
    <cellStyle name="Обычный 13 2 2 2 2 2 2 4 2 2 4 3 2 2 2 2 2 2" xfId="10397" xr:uid="{75420E3B-BD36-4727-8025-ED0E9B07199F}"/>
    <cellStyle name="Обычный 13 2 2 2 2 2 2 4 2 2 4 3 2 2 2 2 3" xfId="10398" xr:uid="{8B5D4588-684B-4878-A621-3E0CD2C6C77B}"/>
    <cellStyle name="Обычный 13 2 2 2 2 2 2 4 2 2 4 3 2 2 2 3" xfId="10399" xr:uid="{27FF332B-5DB1-4E15-9847-99E09AB76838}"/>
    <cellStyle name="Обычный 13 2 2 2 2 2 2 4 2 2 4 3 2 2 2 3 2" xfId="10400" xr:uid="{434C888B-72AF-4016-9435-49136C2ED55A}"/>
    <cellStyle name="Обычный 13 2 2 2 2 2 2 4 2 2 4 3 2 2 2 4" xfId="10401" xr:uid="{B3282169-CB1B-4BFB-A946-98295BDF3F6F}"/>
    <cellStyle name="Обычный 13 2 2 2 2 2 2 4 2 2 4 3 2 2 3" xfId="10402" xr:uid="{616682C5-4C55-40BE-A036-0B0FE28C05A7}"/>
    <cellStyle name="Обычный 13 2 2 2 2 2 2 4 2 2 4 3 2 2 3 2" xfId="10403" xr:uid="{57C5D598-D036-4A35-B925-1B19D7E09511}"/>
    <cellStyle name="Обычный 13 2 2 2 2 2 2 4 2 2 4 3 2 2 3 2 2" xfId="10404" xr:uid="{08A6A437-0B9E-4A0C-94A3-F0FB0A44FA46}"/>
    <cellStyle name="Обычный 13 2 2 2 2 2 2 4 2 2 4 3 2 2 3 3" xfId="10405" xr:uid="{1AF9190B-2234-435C-9DF9-0655D4D6A34D}"/>
    <cellStyle name="Обычный 13 2 2 2 2 2 2 4 2 2 4 3 2 2 4" xfId="10406" xr:uid="{C64759C4-964B-4268-AC30-BFCF1D335BDC}"/>
    <cellStyle name="Обычный 13 2 2 2 2 2 2 4 2 2 4 3 2 2 4 2" xfId="10407" xr:uid="{F298C8F2-C2A8-450A-9617-92BF7624728A}"/>
    <cellStyle name="Обычный 13 2 2 2 2 2 2 4 2 2 4 3 2 2 5" xfId="10408" xr:uid="{01ADA329-A2D9-4E17-9AA0-95BF026CD99C}"/>
    <cellStyle name="Обычный 13 2 2 2 2 2 2 4 2 2 4 3 2 3" xfId="10409" xr:uid="{F879D67D-B61C-4BE5-B8F7-51B293A7AE78}"/>
    <cellStyle name="Обычный 13 2 2 2 2 2 2 4 2 2 4 3 2 3 2" xfId="10410" xr:uid="{0858E652-D98E-458F-8A2F-282A4F7779F6}"/>
    <cellStyle name="Обычный 13 2 2 2 2 2 2 4 2 2 4 3 2 3 2 2" xfId="10411" xr:uid="{2E71D904-CA81-4AA9-9834-06FDD9A2F57C}"/>
    <cellStyle name="Обычный 13 2 2 2 2 2 2 4 2 2 4 3 2 3 2 2 2" xfId="10412" xr:uid="{C7792829-7874-4F43-B47C-920BA08BBE9A}"/>
    <cellStyle name="Обычный 13 2 2 2 2 2 2 4 2 2 4 3 2 3 2 3" xfId="10413" xr:uid="{444D884F-C375-4579-95FD-BFECDA49036C}"/>
    <cellStyle name="Обычный 13 2 2 2 2 2 2 4 2 2 4 3 2 3 3" xfId="10414" xr:uid="{4C746E9E-0C08-4EA5-8EC5-D9D7B090A84A}"/>
    <cellStyle name="Обычный 13 2 2 2 2 2 2 4 2 2 4 3 2 3 3 2" xfId="10415" xr:uid="{FB286E94-C510-4A0C-B3D7-DE1B3EFDBBF0}"/>
    <cellStyle name="Обычный 13 2 2 2 2 2 2 4 2 2 4 3 2 3 4" xfId="10416" xr:uid="{87F4E26C-570B-4437-8DF5-0D5EF34C9160}"/>
    <cellStyle name="Обычный 13 2 2 2 2 2 2 4 2 2 4 3 2 4" xfId="10417" xr:uid="{C035F41C-B3CA-400E-A667-D295A4328391}"/>
    <cellStyle name="Обычный 13 2 2 2 2 2 2 4 2 2 4 3 2 4 2" xfId="10418" xr:uid="{0D7DF5CF-3E55-4EFF-97A1-5B7CD0E1C7F0}"/>
    <cellStyle name="Обычный 13 2 2 2 2 2 2 4 2 2 4 3 2 4 2 2" xfId="10419" xr:uid="{7B3086BB-B395-4922-9F53-0D021CEDBFEA}"/>
    <cellStyle name="Обычный 13 2 2 2 2 2 2 4 2 2 4 3 2 4 3" xfId="10420" xr:uid="{B8C68491-E3CC-4C17-8279-0E8C51BA29E8}"/>
    <cellStyle name="Обычный 13 2 2 2 2 2 2 4 2 2 4 3 2 5" xfId="10421" xr:uid="{DCFD92EB-B905-4C89-BC38-A2F61710C719}"/>
    <cellStyle name="Обычный 13 2 2 2 2 2 2 4 2 2 4 3 2 5 2" xfId="10422" xr:uid="{3FA211DF-341F-4F8F-B754-581792809231}"/>
    <cellStyle name="Обычный 13 2 2 2 2 2 2 4 2 2 4 3 2 6" xfId="10423" xr:uid="{9577B9F2-57B1-469C-85EF-6FFB4455A998}"/>
    <cellStyle name="Обычный 13 2 2 2 2 2 2 4 2 2 4 3 3" xfId="10424" xr:uid="{05417EDB-34DC-4481-91BB-CCB6F543DC3E}"/>
    <cellStyle name="Обычный 13 2 2 2 2 2 2 4 2 2 4 3 3 2" xfId="10425" xr:uid="{EEDA7261-788D-4711-9586-1754F7B859B0}"/>
    <cellStyle name="Обычный 13 2 2 2 2 2 2 4 2 2 4 3 3 2 2" xfId="10426" xr:uid="{CD1B2E80-486E-451A-B481-04D8246EF857}"/>
    <cellStyle name="Обычный 13 2 2 2 2 2 2 4 2 2 4 3 3 2 2 2" xfId="10427" xr:uid="{56F166D7-8C44-47D0-96BA-D5D874871635}"/>
    <cellStyle name="Обычный 13 2 2 2 2 2 2 4 2 2 4 3 3 2 2 2 2" xfId="10428" xr:uid="{38C24733-9162-4270-AB6D-000DE078BE5C}"/>
    <cellStyle name="Обычный 13 2 2 2 2 2 2 4 2 2 4 3 3 2 2 3" xfId="10429" xr:uid="{DE7F9036-243B-4B3E-BBC4-C1AEF17420EE}"/>
    <cellStyle name="Обычный 13 2 2 2 2 2 2 4 2 2 4 3 3 2 3" xfId="10430" xr:uid="{A0D4B086-A5A1-4D1E-9A53-F92779555A49}"/>
    <cellStyle name="Обычный 13 2 2 2 2 2 2 4 2 2 4 3 3 2 3 2" xfId="10431" xr:uid="{75E69403-95D0-41C1-998A-29BD22602A47}"/>
    <cellStyle name="Обычный 13 2 2 2 2 2 2 4 2 2 4 3 3 2 4" xfId="10432" xr:uid="{3D2D5492-3D3C-44F1-AA16-2C359EDC0B74}"/>
    <cellStyle name="Обычный 13 2 2 2 2 2 2 4 2 2 4 3 3 3" xfId="10433" xr:uid="{B7C213F2-4A13-4F28-9B4C-D64757928471}"/>
    <cellStyle name="Обычный 13 2 2 2 2 2 2 4 2 2 4 3 3 3 2" xfId="10434" xr:uid="{A79514AE-B35E-4DF4-A01F-B60EFF5ADD2E}"/>
    <cellStyle name="Обычный 13 2 2 2 2 2 2 4 2 2 4 3 3 3 2 2" xfId="10435" xr:uid="{C913C46C-9603-4130-AE03-6B75E96425D1}"/>
    <cellStyle name="Обычный 13 2 2 2 2 2 2 4 2 2 4 3 3 3 3" xfId="10436" xr:uid="{F4E3ED3B-0105-4DCB-92C5-4CDA3A2E249A}"/>
    <cellStyle name="Обычный 13 2 2 2 2 2 2 4 2 2 4 3 3 4" xfId="10437" xr:uid="{A5FA86DE-34F9-4CDE-9889-2B0B0871E72E}"/>
    <cellStyle name="Обычный 13 2 2 2 2 2 2 4 2 2 4 3 3 4 2" xfId="10438" xr:uid="{6AA4BA12-7173-46BF-BE7A-A266764DFB8D}"/>
    <cellStyle name="Обычный 13 2 2 2 2 2 2 4 2 2 4 3 3 5" xfId="10439" xr:uid="{D3A1AC59-94EC-4E2F-90C1-5F64D7F81A82}"/>
    <cellStyle name="Обычный 13 2 2 2 2 2 2 4 2 2 4 3 4" xfId="10440" xr:uid="{A69C55AB-5DA5-42B2-BA5A-4049606935BC}"/>
    <cellStyle name="Обычный 13 2 2 2 2 2 2 4 2 2 4 3 4 2" xfId="10441" xr:uid="{DD5EE06B-12F1-40E1-A318-3BDADEE0E7F0}"/>
    <cellStyle name="Обычный 13 2 2 2 2 2 2 4 2 2 4 3 4 2 2" xfId="10442" xr:uid="{854287D9-AEEE-4C6C-97D7-2C347DE8BA56}"/>
    <cellStyle name="Обычный 13 2 2 2 2 2 2 4 2 2 4 3 4 2 2 2" xfId="10443" xr:uid="{3B035D95-7BEC-44AC-8BAE-1CAB7F6025C9}"/>
    <cellStyle name="Обычный 13 2 2 2 2 2 2 4 2 2 4 3 4 2 3" xfId="10444" xr:uid="{E832BD1E-42CE-4360-BC07-F8EBB2948CAB}"/>
    <cellStyle name="Обычный 13 2 2 2 2 2 2 4 2 2 4 3 4 3" xfId="10445" xr:uid="{36158832-D62C-4470-AE96-0384F7D5D94D}"/>
    <cellStyle name="Обычный 13 2 2 2 2 2 2 4 2 2 4 3 4 3 2" xfId="10446" xr:uid="{B865DCF5-4793-46BF-B55E-A9FACA46D3B1}"/>
    <cellStyle name="Обычный 13 2 2 2 2 2 2 4 2 2 4 3 4 4" xfId="10447" xr:uid="{5D7C61EC-3516-48BA-BDB3-B2BEC44E5943}"/>
    <cellStyle name="Обычный 13 2 2 2 2 2 2 4 2 2 4 3 5" xfId="10448" xr:uid="{A5D673ED-5C5B-4A04-8D5A-6B62E4CC8ED3}"/>
    <cellStyle name="Обычный 13 2 2 2 2 2 2 4 2 2 4 3 5 2" xfId="10449" xr:uid="{5C7E524D-AD16-475F-A91A-32BE46BC276B}"/>
    <cellStyle name="Обычный 13 2 2 2 2 2 2 4 2 2 4 3 5 2 2" xfId="10450" xr:uid="{38E33ED8-F135-4B38-8FDF-F5249AA9DD31}"/>
    <cellStyle name="Обычный 13 2 2 2 2 2 2 4 2 2 4 3 5 3" xfId="10451" xr:uid="{E9463F63-80B4-43E1-9EF0-14EAE3BE537A}"/>
    <cellStyle name="Обычный 13 2 2 2 2 2 2 4 2 2 4 3 6" xfId="10452" xr:uid="{3F2139B7-42FD-4AF2-9162-F54F43275EE0}"/>
    <cellStyle name="Обычный 13 2 2 2 2 2 2 4 2 2 4 3 6 2" xfId="10453" xr:uid="{BA160D1B-F7A7-483D-A928-0E9B178C30CF}"/>
    <cellStyle name="Обычный 13 2 2 2 2 2 2 4 2 2 4 3 7" xfId="10454" xr:uid="{FA5292ED-985B-49CF-B36D-54D4E85CE135}"/>
    <cellStyle name="Обычный 13 2 2 2 2 2 2 4 2 2 4 4" xfId="10455" xr:uid="{798824E9-8AF0-40C8-9A78-5447F5E2AAA9}"/>
    <cellStyle name="Обычный 13 2 2 2 2 2 2 4 2 2 4 4 2" xfId="10456" xr:uid="{C407A18A-0296-4CB0-A3C6-A38F1C77670A}"/>
    <cellStyle name="Обычный 13 2 2 2 2 2 2 4 2 2 4 4 2 2" xfId="10457" xr:uid="{444DBD49-CBF8-4AEA-BD4D-C31D898C40F4}"/>
    <cellStyle name="Обычный 13 2 2 2 2 2 2 4 2 2 4 4 2 2 2" xfId="10458" xr:uid="{6CED9C78-EE67-4508-9B28-3E70A1C4841A}"/>
    <cellStyle name="Обычный 13 2 2 2 2 2 2 4 2 2 4 4 2 2 2 2" xfId="10459" xr:uid="{5A9225A6-310A-4AAC-9AF2-BDA3A880F81D}"/>
    <cellStyle name="Обычный 13 2 2 2 2 2 2 4 2 2 4 4 2 2 2 2 2" xfId="10460" xr:uid="{B9C04AE6-8D25-4B2B-9952-5966785F8D7A}"/>
    <cellStyle name="Обычный 13 2 2 2 2 2 2 4 2 2 4 4 2 2 2 3" xfId="10461" xr:uid="{22EEDCAC-A401-486C-B064-1DE03F884C66}"/>
    <cellStyle name="Обычный 13 2 2 2 2 2 2 4 2 2 4 4 2 2 3" xfId="10462" xr:uid="{78D21945-BB25-45B0-ADDC-FF3D77833FDB}"/>
    <cellStyle name="Обычный 13 2 2 2 2 2 2 4 2 2 4 4 2 2 3 2" xfId="10463" xr:uid="{C23C62B9-2C00-4506-A1A0-7C5DEA9BB2B9}"/>
    <cellStyle name="Обычный 13 2 2 2 2 2 2 4 2 2 4 4 2 2 4" xfId="10464" xr:uid="{59E6F890-F120-46C8-B9DB-3638D284475C}"/>
    <cellStyle name="Обычный 13 2 2 2 2 2 2 4 2 2 4 4 2 3" xfId="10465" xr:uid="{42DFBB98-2942-4DF5-A0B4-AD0D5CA1E185}"/>
    <cellStyle name="Обычный 13 2 2 2 2 2 2 4 2 2 4 4 2 3 2" xfId="10466" xr:uid="{22FE6245-9DE0-443D-ACEE-EB3D1159518A}"/>
    <cellStyle name="Обычный 13 2 2 2 2 2 2 4 2 2 4 4 2 3 2 2" xfId="10467" xr:uid="{97E1B27B-DC60-4718-8539-E04FB34FCCEE}"/>
    <cellStyle name="Обычный 13 2 2 2 2 2 2 4 2 2 4 4 2 3 3" xfId="10468" xr:uid="{E077E1C9-9E20-4EE6-8B59-510F2DB70416}"/>
    <cellStyle name="Обычный 13 2 2 2 2 2 2 4 2 2 4 4 2 4" xfId="10469" xr:uid="{B44E4BEB-D081-4818-B9E2-BEC1EC6F50FA}"/>
    <cellStyle name="Обычный 13 2 2 2 2 2 2 4 2 2 4 4 2 4 2" xfId="10470" xr:uid="{B13DD1DA-5DF9-4081-A569-74343121F0E3}"/>
    <cellStyle name="Обычный 13 2 2 2 2 2 2 4 2 2 4 4 2 5" xfId="10471" xr:uid="{278AB209-4F08-4982-9307-E2E9241D2601}"/>
    <cellStyle name="Обычный 13 2 2 2 2 2 2 4 2 2 4 4 3" xfId="10472" xr:uid="{F51A03C3-BACB-4511-B084-4E3E27C09559}"/>
    <cellStyle name="Обычный 13 2 2 2 2 2 2 4 2 2 4 4 3 2" xfId="10473" xr:uid="{4246F656-F009-4615-B269-3BA5CB87F977}"/>
    <cellStyle name="Обычный 13 2 2 2 2 2 2 4 2 2 4 4 3 2 2" xfId="10474" xr:uid="{DC36497A-9D00-4474-9828-E047951680F6}"/>
    <cellStyle name="Обычный 13 2 2 2 2 2 2 4 2 2 4 4 3 2 2 2" xfId="10475" xr:uid="{B035C1F2-9F59-4253-85E8-398F3512E9D4}"/>
    <cellStyle name="Обычный 13 2 2 2 2 2 2 4 2 2 4 4 3 2 3" xfId="10476" xr:uid="{F94A33E2-58CF-4E0C-95A0-A8A9939D30C7}"/>
    <cellStyle name="Обычный 13 2 2 2 2 2 2 4 2 2 4 4 3 3" xfId="10477" xr:uid="{BD059BA1-EFD5-4942-97C2-7B2667AA66CE}"/>
    <cellStyle name="Обычный 13 2 2 2 2 2 2 4 2 2 4 4 3 3 2" xfId="10478" xr:uid="{4B82652D-D464-43E5-A8A3-A83E4C57BD52}"/>
    <cellStyle name="Обычный 13 2 2 2 2 2 2 4 2 2 4 4 3 4" xfId="10479" xr:uid="{01F8921C-BC81-4624-9B1D-346E85871514}"/>
    <cellStyle name="Обычный 13 2 2 2 2 2 2 4 2 2 4 4 4" xfId="10480" xr:uid="{0FB8C578-CC2C-4EFC-B613-08978F962E36}"/>
    <cellStyle name="Обычный 13 2 2 2 2 2 2 4 2 2 4 4 4 2" xfId="10481" xr:uid="{FE467DC4-7498-443E-9C88-9B553FC7CE59}"/>
    <cellStyle name="Обычный 13 2 2 2 2 2 2 4 2 2 4 4 4 2 2" xfId="10482" xr:uid="{A1467222-3AA4-43E6-BC45-28AF25E3DEE6}"/>
    <cellStyle name="Обычный 13 2 2 2 2 2 2 4 2 2 4 4 4 3" xfId="10483" xr:uid="{22E98074-DC0A-46E6-9760-7A70AE530A0C}"/>
    <cellStyle name="Обычный 13 2 2 2 2 2 2 4 2 2 4 4 5" xfId="10484" xr:uid="{FE3F101B-1ACF-403F-AD53-C048DD7F1B2D}"/>
    <cellStyle name="Обычный 13 2 2 2 2 2 2 4 2 2 4 4 5 2" xfId="10485" xr:uid="{BC157E2A-4B6D-4865-BE7C-1AAF46BC573A}"/>
    <cellStyle name="Обычный 13 2 2 2 2 2 2 4 2 2 4 4 6" xfId="10486" xr:uid="{D7BE95A4-A759-4B6C-8C34-9612F245FE96}"/>
    <cellStyle name="Обычный 13 2 2 2 2 2 2 4 2 2 4 5" xfId="10487" xr:uid="{C9D07F72-6A18-4D0A-AA0B-0498B8060176}"/>
    <cellStyle name="Обычный 13 2 2 2 2 2 2 4 2 2 4 5 2" xfId="10488" xr:uid="{97062846-AD85-4B49-A230-A614AF90D5B3}"/>
    <cellStyle name="Обычный 13 2 2 2 2 2 2 4 2 2 4 5 2 2" xfId="10489" xr:uid="{34E7B7CD-5968-4967-B231-99ED729E940B}"/>
    <cellStyle name="Обычный 13 2 2 2 2 2 2 4 2 2 4 5 2 2 2" xfId="10490" xr:uid="{8338F224-B193-41DE-B7CF-4246CEC14926}"/>
    <cellStyle name="Обычный 13 2 2 2 2 2 2 4 2 2 4 5 2 2 2 2" xfId="10491" xr:uid="{83F82BFF-DC14-4FA4-83F8-2D4E0141CBEA}"/>
    <cellStyle name="Обычный 13 2 2 2 2 2 2 4 2 2 4 5 2 2 3" xfId="10492" xr:uid="{3A30B361-715E-4779-88A9-53ED7B3B5479}"/>
    <cellStyle name="Обычный 13 2 2 2 2 2 2 4 2 2 4 5 2 3" xfId="10493" xr:uid="{DC4143EE-F505-461F-A5C4-C57505855058}"/>
    <cellStyle name="Обычный 13 2 2 2 2 2 2 4 2 2 4 5 2 3 2" xfId="10494" xr:uid="{9CB1110D-FFA4-4662-8ABB-5E41F637A7A6}"/>
    <cellStyle name="Обычный 13 2 2 2 2 2 2 4 2 2 4 5 2 4" xfId="10495" xr:uid="{FE561316-585B-4CAB-9B88-5B5FECFD3EAB}"/>
    <cellStyle name="Обычный 13 2 2 2 2 2 2 4 2 2 4 5 3" xfId="10496" xr:uid="{8454421D-A5AC-4B07-8A22-3A57FA895D1B}"/>
    <cellStyle name="Обычный 13 2 2 2 2 2 2 4 2 2 4 5 3 2" xfId="10497" xr:uid="{01706ACE-5A3D-426A-91F1-E7D8CF7EEADD}"/>
    <cellStyle name="Обычный 13 2 2 2 2 2 2 4 2 2 4 5 3 2 2" xfId="10498" xr:uid="{EFE2C9AA-62FC-433B-A5B4-97C20485A3CE}"/>
    <cellStyle name="Обычный 13 2 2 2 2 2 2 4 2 2 4 5 3 3" xfId="10499" xr:uid="{91AE8A0C-5072-473F-A514-0EEDE0A8EC13}"/>
    <cellStyle name="Обычный 13 2 2 2 2 2 2 4 2 2 4 5 4" xfId="10500" xr:uid="{6EE17E2A-9DA6-44C6-AD1B-82E0989CAFFC}"/>
    <cellStyle name="Обычный 13 2 2 2 2 2 2 4 2 2 4 5 4 2" xfId="10501" xr:uid="{9C5B7C84-260F-4DF0-8288-44D06512BCA6}"/>
    <cellStyle name="Обычный 13 2 2 2 2 2 2 4 2 2 4 5 5" xfId="10502" xr:uid="{6D3DD6FF-0CA4-4693-96CD-D0D943E78706}"/>
    <cellStyle name="Обычный 13 2 2 2 2 2 2 4 2 2 4 6" xfId="10503" xr:uid="{1F3C08A6-FF5F-406C-A18B-D443B4EA4E52}"/>
    <cellStyle name="Обычный 13 2 2 2 2 2 2 4 2 2 4 6 2" xfId="10504" xr:uid="{D7F78F8C-1F61-4A36-B976-F04A7D841AE1}"/>
    <cellStyle name="Обычный 13 2 2 2 2 2 2 4 2 2 4 6 2 2" xfId="10505" xr:uid="{CC15562E-9064-4D31-BF86-6E3340D9AFD7}"/>
    <cellStyle name="Обычный 13 2 2 2 2 2 2 4 2 2 4 6 2 2 2" xfId="10506" xr:uid="{BD4F091C-6988-46D1-A9A3-C97CDE8FA094}"/>
    <cellStyle name="Обычный 13 2 2 2 2 2 2 4 2 2 4 6 2 3" xfId="10507" xr:uid="{4F03B021-52C5-4B00-B292-BD625D2B2399}"/>
    <cellStyle name="Обычный 13 2 2 2 2 2 2 4 2 2 4 6 3" xfId="10508" xr:uid="{DBCB2BD2-69D3-4815-951B-BBC7C73F73EA}"/>
    <cellStyle name="Обычный 13 2 2 2 2 2 2 4 2 2 4 6 3 2" xfId="10509" xr:uid="{9977F918-A606-4536-A32C-52736175553C}"/>
    <cellStyle name="Обычный 13 2 2 2 2 2 2 4 2 2 4 6 4" xfId="10510" xr:uid="{5D014728-F2D4-4170-98CD-C40381087997}"/>
    <cellStyle name="Обычный 13 2 2 2 2 2 2 4 2 2 4 7" xfId="10511" xr:uid="{5CFCEF54-F130-4F40-81D9-B4EA34B9D3FF}"/>
    <cellStyle name="Обычный 13 2 2 2 2 2 2 4 2 2 4 7 2" xfId="10512" xr:uid="{AFA49C01-1ED8-412A-B669-A702286F8CAC}"/>
    <cellStyle name="Обычный 13 2 2 2 2 2 2 4 2 2 4 7 2 2" xfId="10513" xr:uid="{3519C842-0A7B-43E5-9578-F37DD4128812}"/>
    <cellStyle name="Обычный 13 2 2 2 2 2 2 4 2 2 4 7 3" xfId="10514" xr:uid="{1C08DDB4-CE46-457E-B364-3EB80EFA87D8}"/>
    <cellStyle name="Обычный 13 2 2 2 2 2 2 4 2 2 4 8" xfId="10515" xr:uid="{FBBF6E5C-A1BB-48BA-A069-7B8A39415398}"/>
    <cellStyle name="Обычный 13 2 2 2 2 2 2 4 2 2 4 8 2" xfId="10516" xr:uid="{F70849A5-0EFE-47B8-BDF8-3BBC935AAFE8}"/>
    <cellStyle name="Обычный 13 2 2 2 2 2 2 4 2 2 4 9" xfId="10517" xr:uid="{EE20A778-4E94-4C11-AC7F-8F5E3873944D}"/>
    <cellStyle name="Обычный 13 2 2 2 2 2 2 4 2 2 5" xfId="10518" xr:uid="{9038A179-CC2D-400F-9099-790FB4981E2F}"/>
    <cellStyle name="Обычный 13 2 2 2 2 2 2 4 2 2 5 2" xfId="10519" xr:uid="{C3B175B0-421B-438E-B09E-B3946020E937}"/>
    <cellStyle name="Обычный 13 2 2 2 2 2 2 4 2 2 5 2 2" xfId="10520" xr:uid="{667C757A-0F47-4ACA-B6B7-916E611A1ADB}"/>
    <cellStyle name="Обычный 13 2 2 2 2 2 2 4 2 2 5 2 2 2" xfId="10521" xr:uid="{FC9E4675-2221-4902-92E9-4815EF024917}"/>
    <cellStyle name="Обычный 13 2 2 2 2 2 2 4 2 2 5 2 2 2 2" xfId="10522" xr:uid="{9186BC11-FC38-4DB0-8403-8045F37349F2}"/>
    <cellStyle name="Обычный 13 2 2 2 2 2 2 4 2 2 5 2 2 2 2 2" xfId="10523" xr:uid="{10907718-0ED8-426F-B2C1-EB38768FC110}"/>
    <cellStyle name="Обычный 13 2 2 2 2 2 2 4 2 2 5 2 2 2 2 2 2" xfId="10524" xr:uid="{BF2F282E-F6BE-4175-8B1A-710CD1A9CA0B}"/>
    <cellStyle name="Обычный 13 2 2 2 2 2 2 4 2 2 5 2 2 2 2 2 2 2" xfId="10525" xr:uid="{CD04BB83-DD53-49EC-8DCE-A8458F3D03B0}"/>
    <cellStyle name="Обычный 13 2 2 2 2 2 2 4 2 2 5 2 2 2 2 2 3" xfId="10526" xr:uid="{5AB3BB65-A97A-49AB-AA4F-30F6C947A1C0}"/>
    <cellStyle name="Обычный 13 2 2 2 2 2 2 4 2 2 5 2 2 2 2 3" xfId="10527" xr:uid="{D3BDCE2B-9E7D-4E16-82E2-374A871389EF}"/>
    <cellStyle name="Обычный 13 2 2 2 2 2 2 4 2 2 5 2 2 2 2 3 2" xfId="10528" xr:uid="{8C21E7E4-E190-42B7-9A1F-CBABF5FC3702}"/>
    <cellStyle name="Обычный 13 2 2 2 2 2 2 4 2 2 5 2 2 2 2 4" xfId="10529" xr:uid="{E9C108A5-922E-4013-B05C-CDA0D94427E9}"/>
    <cellStyle name="Обычный 13 2 2 2 2 2 2 4 2 2 5 2 2 2 3" xfId="10530" xr:uid="{9A215FAA-2DB8-465C-91D2-3580CD87F796}"/>
    <cellStyle name="Обычный 13 2 2 2 2 2 2 4 2 2 5 2 2 2 3 2" xfId="10531" xr:uid="{52109B2A-3675-4FDB-9D3C-BE911F755A5A}"/>
    <cellStyle name="Обычный 13 2 2 2 2 2 2 4 2 2 5 2 2 2 3 2 2" xfId="10532" xr:uid="{19F94E68-C9E8-480F-8BAE-820513D67F49}"/>
    <cellStyle name="Обычный 13 2 2 2 2 2 2 4 2 2 5 2 2 2 3 3" xfId="10533" xr:uid="{98A52CF4-8175-4A46-B7D4-6D1B76AED31C}"/>
    <cellStyle name="Обычный 13 2 2 2 2 2 2 4 2 2 5 2 2 2 4" xfId="10534" xr:uid="{9280C6FB-A69D-43AC-975F-192880331281}"/>
    <cellStyle name="Обычный 13 2 2 2 2 2 2 4 2 2 5 2 2 2 4 2" xfId="10535" xr:uid="{6459EE4D-6A9E-403A-845B-73D1B5C1C8CA}"/>
    <cellStyle name="Обычный 13 2 2 2 2 2 2 4 2 2 5 2 2 2 5" xfId="10536" xr:uid="{0879473A-EA20-456D-B876-00D784A0158F}"/>
    <cellStyle name="Обычный 13 2 2 2 2 2 2 4 2 2 5 2 2 3" xfId="10537" xr:uid="{1F1113EF-D58B-40DA-B7A0-77D7249C5D6C}"/>
    <cellStyle name="Обычный 13 2 2 2 2 2 2 4 2 2 5 2 2 3 2" xfId="10538" xr:uid="{A7C7A5F6-D718-44C9-B857-A7FE224BB902}"/>
    <cellStyle name="Обычный 13 2 2 2 2 2 2 4 2 2 5 2 2 3 2 2" xfId="10539" xr:uid="{AA680578-9B7E-4C30-B185-A757857B1374}"/>
    <cellStyle name="Обычный 13 2 2 2 2 2 2 4 2 2 5 2 2 3 2 2 2" xfId="10540" xr:uid="{EF259EB3-9952-4118-9E55-9632FC59DB8C}"/>
    <cellStyle name="Обычный 13 2 2 2 2 2 2 4 2 2 5 2 2 3 2 3" xfId="10541" xr:uid="{24F11191-15F9-462E-BC9A-B3A7CDBC6A9C}"/>
    <cellStyle name="Обычный 13 2 2 2 2 2 2 4 2 2 5 2 2 3 3" xfId="10542" xr:uid="{CFABFC52-D90D-4FCE-91BD-ED77183F80F2}"/>
    <cellStyle name="Обычный 13 2 2 2 2 2 2 4 2 2 5 2 2 3 3 2" xfId="10543" xr:uid="{CCF60F7E-4431-4923-8A7A-B48A8F5C8B0C}"/>
    <cellStyle name="Обычный 13 2 2 2 2 2 2 4 2 2 5 2 2 3 4" xfId="10544" xr:uid="{F0B6162A-ABAB-4C34-B52B-6A2D6B1F3011}"/>
    <cellStyle name="Обычный 13 2 2 2 2 2 2 4 2 2 5 2 2 4" xfId="10545" xr:uid="{0F8EB639-044B-4E24-A50E-A5449EFC65A5}"/>
    <cellStyle name="Обычный 13 2 2 2 2 2 2 4 2 2 5 2 2 4 2" xfId="10546" xr:uid="{B82C6396-35CF-442E-A120-B9252E2D4DF7}"/>
    <cellStyle name="Обычный 13 2 2 2 2 2 2 4 2 2 5 2 2 4 2 2" xfId="10547" xr:uid="{63D7C576-52A5-4AEA-BF11-557C9A82345F}"/>
    <cellStyle name="Обычный 13 2 2 2 2 2 2 4 2 2 5 2 2 4 3" xfId="10548" xr:uid="{794E08A5-BC86-4672-BD96-FBDB2D7028F8}"/>
    <cellStyle name="Обычный 13 2 2 2 2 2 2 4 2 2 5 2 2 5" xfId="10549" xr:uid="{85B59A0C-60E6-449B-A6CB-B0905F66D66B}"/>
    <cellStyle name="Обычный 13 2 2 2 2 2 2 4 2 2 5 2 2 5 2" xfId="10550" xr:uid="{EF05989D-3C3D-42E1-9466-ED46B13197B3}"/>
    <cellStyle name="Обычный 13 2 2 2 2 2 2 4 2 2 5 2 2 6" xfId="10551" xr:uid="{B2847CAF-95E9-4137-B753-A9AF5E3B929C}"/>
    <cellStyle name="Обычный 13 2 2 2 2 2 2 4 2 2 5 2 3" xfId="10552" xr:uid="{6EA88B38-A70A-4B1A-A5FA-2FEB3C101259}"/>
    <cellStyle name="Обычный 13 2 2 2 2 2 2 4 2 2 5 2 3 2" xfId="10553" xr:uid="{D551BE90-E54C-4E78-B9B4-78577890AACA}"/>
    <cellStyle name="Обычный 13 2 2 2 2 2 2 4 2 2 5 2 3 2 2" xfId="10554" xr:uid="{5B49E9F4-5B05-4AD5-A86E-94007C9FAC45}"/>
    <cellStyle name="Обычный 13 2 2 2 2 2 2 4 2 2 5 2 3 2 2 2" xfId="10555" xr:uid="{241C4DF1-0FAD-43B7-8658-334057E1BCC1}"/>
    <cellStyle name="Обычный 13 2 2 2 2 2 2 4 2 2 5 2 3 2 2 2 2" xfId="10556" xr:uid="{0C9A76D9-3F56-4ECD-9A13-D284AA4C0C1B}"/>
    <cellStyle name="Обычный 13 2 2 2 2 2 2 4 2 2 5 2 3 2 2 3" xfId="10557" xr:uid="{98C8FA55-6F13-47B3-BDD4-5733083A986F}"/>
    <cellStyle name="Обычный 13 2 2 2 2 2 2 4 2 2 5 2 3 2 3" xfId="10558" xr:uid="{5194EEDB-6A2A-40F1-BD71-A464D85815ED}"/>
    <cellStyle name="Обычный 13 2 2 2 2 2 2 4 2 2 5 2 3 2 3 2" xfId="10559" xr:uid="{106E6302-9ADF-494E-9E6E-28016645F7B4}"/>
    <cellStyle name="Обычный 13 2 2 2 2 2 2 4 2 2 5 2 3 2 4" xfId="10560" xr:uid="{13566B8A-81C3-4368-A64A-C24DC4E1107F}"/>
    <cellStyle name="Обычный 13 2 2 2 2 2 2 4 2 2 5 2 3 3" xfId="10561" xr:uid="{F72ACD9E-7776-4340-8F4D-AF42B58BEFEC}"/>
    <cellStyle name="Обычный 13 2 2 2 2 2 2 4 2 2 5 2 3 3 2" xfId="10562" xr:uid="{A3FDB985-439B-4E2C-9CD4-CE8943631652}"/>
    <cellStyle name="Обычный 13 2 2 2 2 2 2 4 2 2 5 2 3 3 2 2" xfId="10563" xr:uid="{D8A43A80-77D4-4E7B-A70F-1F10142E189B}"/>
    <cellStyle name="Обычный 13 2 2 2 2 2 2 4 2 2 5 2 3 3 3" xfId="10564" xr:uid="{60A136A0-7744-4D7D-A6B3-B124A6614702}"/>
    <cellStyle name="Обычный 13 2 2 2 2 2 2 4 2 2 5 2 3 4" xfId="10565" xr:uid="{AA85FB5C-16C0-4BC9-B2C9-D3ED884C66BB}"/>
    <cellStyle name="Обычный 13 2 2 2 2 2 2 4 2 2 5 2 3 4 2" xfId="10566" xr:uid="{F308B975-811E-423E-8BBC-4F2142FC4193}"/>
    <cellStyle name="Обычный 13 2 2 2 2 2 2 4 2 2 5 2 3 5" xfId="10567" xr:uid="{F27F50FE-B443-4D36-874B-5106724D84A4}"/>
    <cellStyle name="Обычный 13 2 2 2 2 2 2 4 2 2 5 2 4" xfId="10568" xr:uid="{6CEF8055-E554-4519-AD4B-97FCC3C55AD9}"/>
    <cellStyle name="Обычный 13 2 2 2 2 2 2 4 2 2 5 2 4 2" xfId="10569" xr:uid="{112A48FF-2180-41D4-92A0-ED24C24E9A27}"/>
    <cellStyle name="Обычный 13 2 2 2 2 2 2 4 2 2 5 2 4 2 2" xfId="10570" xr:uid="{FD1A0EFF-6CD5-4FE2-9574-00C453226961}"/>
    <cellStyle name="Обычный 13 2 2 2 2 2 2 4 2 2 5 2 4 2 2 2" xfId="10571" xr:uid="{AA53754A-C071-4E15-BE43-0FFC2327428E}"/>
    <cellStyle name="Обычный 13 2 2 2 2 2 2 4 2 2 5 2 4 2 3" xfId="10572" xr:uid="{4DE38626-9570-4A73-8238-1F6D2D2EAB19}"/>
    <cellStyle name="Обычный 13 2 2 2 2 2 2 4 2 2 5 2 4 3" xfId="10573" xr:uid="{83857625-6DE5-47DE-B3DA-1DC664F9DE90}"/>
    <cellStyle name="Обычный 13 2 2 2 2 2 2 4 2 2 5 2 4 3 2" xfId="10574" xr:uid="{956D2CBF-D522-41A6-8ECC-3615769CB254}"/>
    <cellStyle name="Обычный 13 2 2 2 2 2 2 4 2 2 5 2 4 4" xfId="10575" xr:uid="{B5413913-A501-49DF-8B1E-88EE1C7173F5}"/>
    <cellStyle name="Обычный 13 2 2 2 2 2 2 4 2 2 5 2 5" xfId="10576" xr:uid="{335D7003-FFE6-4AB4-B959-238E69AA4458}"/>
    <cellStyle name="Обычный 13 2 2 2 2 2 2 4 2 2 5 2 5 2" xfId="10577" xr:uid="{01562164-F7A3-4112-949A-1E9D351D46BB}"/>
    <cellStyle name="Обычный 13 2 2 2 2 2 2 4 2 2 5 2 5 2 2" xfId="10578" xr:uid="{C51CF1EB-4AF5-4993-BD04-840363E70974}"/>
    <cellStyle name="Обычный 13 2 2 2 2 2 2 4 2 2 5 2 5 3" xfId="10579" xr:uid="{51A4C30C-137B-49A9-96E5-2F12AEDEDBE3}"/>
    <cellStyle name="Обычный 13 2 2 2 2 2 2 4 2 2 5 2 6" xfId="10580" xr:uid="{420F6013-ABD2-4F89-9726-CB1672803BBC}"/>
    <cellStyle name="Обычный 13 2 2 2 2 2 2 4 2 2 5 2 6 2" xfId="10581" xr:uid="{DE04E859-49B2-483F-BC8C-D56DE41AB459}"/>
    <cellStyle name="Обычный 13 2 2 2 2 2 2 4 2 2 5 2 7" xfId="10582" xr:uid="{A6C075EA-3522-4459-B274-FC6A40606E22}"/>
    <cellStyle name="Обычный 13 2 2 2 2 2 2 4 2 2 5 3" xfId="10583" xr:uid="{367E592F-56A3-420D-84FB-A79BD2C4044B}"/>
    <cellStyle name="Обычный 13 2 2 2 2 2 2 4 2 2 5 3 2" xfId="10584" xr:uid="{A3059CB9-0F79-4410-AB95-F649EBBE1A9E}"/>
    <cellStyle name="Обычный 13 2 2 2 2 2 2 4 2 2 5 3 2 2" xfId="10585" xr:uid="{F20001DF-E037-4D85-AC35-7CAF98C239FD}"/>
    <cellStyle name="Обычный 13 2 2 2 2 2 2 4 2 2 5 3 2 2 2" xfId="10586" xr:uid="{2A055C4E-967F-4289-8E48-9D6BCC40F966}"/>
    <cellStyle name="Обычный 13 2 2 2 2 2 2 4 2 2 5 3 2 2 2 2" xfId="10587" xr:uid="{5AAD923A-F878-43A5-A196-4300D153FC7A}"/>
    <cellStyle name="Обычный 13 2 2 2 2 2 2 4 2 2 5 3 2 2 2 2 2" xfId="10588" xr:uid="{D539138D-D7D2-4615-965F-0951B7B4F623}"/>
    <cellStyle name="Обычный 13 2 2 2 2 2 2 4 2 2 5 3 2 2 2 3" xfId="10589" xr:uid="{D6BCAD65-F985-4973-A222-2F15D23AE129}"/>
    <cellStyle name="Обычный 13 2 2 2 2 2 2 4 2 2 5 3 2 2 3" xfId="10590" xr:uid="{6DBAD1AC-9801-44FA-9291-11AFC19BCDA0}"/>
    <cellStyle name="Обычный 13 2 2 2 2 2 2 4 2 2 5 3 2 2 3 2" xfId="10591" xr:uid="{0E017542-8302-47C1-AB79-A089E6394D6D}"/>
    <cellStyle name="Обычный 13 2 2 2 2 2 2 4 2 2 5 3 2 2 4" xfId="10592" xr:uid="{44794A35-EBC3-4278-80DD-C5B0248FF3AB}"/>
    <cellStyle name="Обычный 13 2 2 2 2 2 2 4 2 2 5 3 2 3" xfId="10593" xr:uid="{8DEF2D51-1877-46E4-8272-CACE8B1412C0}"/>
    <cellStyle name="Обычный 13 2 2 2 2 2 2 4 2 2 5 3 2 3 2" xfId="10594" xr:uid="{F575B1FB-457F-4D34-AB56-C2831552A888}"/>
    <cellStyle name="Обычный 13 2 2 2 2 2 2 4 2 2 5 3 2 3 2 2" xfId="10595" xr:uid="{9F011D3F-C270-422D-B09F-8F57067902B8}"/>
    <cellStyle name="Обычный 13 2 2 2 2 2 2 4 2 2 5 3 2 3 3" xfId="10596" xr:uid="{B858B387-075A-4890-9901-C9A32F8CFFA9}"/>
    <cellStyle name="Обычный 13 2 2 2 2 2 2 4 2 2 5 3 2 4" xfId="10597" xr:uid="{5BE33202-95FE-4C4D-87FA-2C1C3997EADD}"/>
    <cellStyle name="Обычный 13 2 2 2 2 2 2 4 2 2 5 3 2 4 2" xfId="10598" xr:uid="{74FB17D3-E055-48EF-BC14-D13616F8FF6F}"/>
    <cellStyle name="Обычный 13 2 2 2 2 2 2 4 2 2 5 3 2 5" xfId="10599" xr:uid="{B389AFF0-0161-4727-8C88-023638D689E1}"/>
    <cellStyle name="Обычный 13 2 2 2 2 2 2 4 2 2 5 3 3" xfId="10600" xr:uid="{A9E5F08F-6F59-47F3-A4CA-9003B3760AAA}"/>
    <cellStyle name="Обычный 13 2 2 2 2 2 2 4 2 2 5 3 3 2" xfId="10601" xr:uid="{7909B2F2-D415-408B-BAA8-12614CCFCD4E}"/>
    <cellStyle name="Обычный 13 2 2 2 2 2 2 4 2 2 5 3 3 2 2" xfId="10602" xr:uid="{40608C78-0F38-4938-A0F5-35F48DE4483F}"/>
    <cellStyle name="Обычный 13 2 2 2 2 2 2 4 2 2 5 3 3 2 2 2" xfId="10603" xr:uid="{19FDB9CE-81D2-4CAB-9CDA-78D782463506}"/>
    <cellStyle name="Обычный 13 2 2 2 2 2 2 4 2 2 5 3 3 2 3" xfId="10604" xr:uid="{35CA4363-7673-41D7-8E4C-98A61D97C84B}"/>
    <cellStyle name="Обычный 13 2 2 2 2 2 2 4 2 2 5 3 3 3" xfId="10605" xr:uid="{4267CC0C-C645-4AA7-8FE8-1F11931215AA}"/>
    <cellStyle name="Обычный 13 2 2 2 2 2 2 4 2 2 5 3 3 3 2" xfId="10606" xr:uid="{A2BF3E6F-4526-437F-8B91-E182C3BEF667}"/>
    <cellStyle name="Обычный 13 2 2 2 2 2 2 4 2 2 5 3 3 4" xfId="10607" xr:uid="{B3A6E91A-EDF2-4A16-AA12-ECA2D624B09E}"/>
    <cellStyle name="Обычный 13 2 2 2 2 2 2 4 2 2 5 3 4" xfId="10608" xr:uid="{27D1C9AD-EA35-43AE-BB17-24CE5277BB69}"/>
    <cellStyle name="Обычный 13 2 2 2 2 2 2 4 2 2 5 3 4 2" xfId="10609" xr:uid="{65C6A3AB-E11B-46A4-95F3-DBC9CA1B5043}"/>
    <cellStyle name="Обычный 13 2 2 2 2 2 2 4 2 2 5 3 4 2 2" xfId="10610" xr:uid="{8CB65031-F2E9-4693-AE16-AA1436633137}"/>
    <cellStyle name="Обычный 13 2 2 2 2 2 2 4 2 2 5 3 4 3" xfId="10611" xr:uid="{DCFF28FC-2CDB-4CCD-A79F-CF4D21B721DC}"/>
    <cellStyle name="Обычный 13 2 2 2 2 2 2 4 2 2 5 3 5" xfId="10612" xr:uid="{6C26B9AA-DEEA-4143-8BEA-1C4F21AA1F45}"/>
    <cellStyle name="Обычный 13 2 2 2 2 2 2 4 2 2 5 3 5 2" xfId="10613" xr:uid="{54152CCB-DFD6-4AEF-B8EA-73C47DAF8643}"/>
    <cellStyle name="Обычный 13 2 2 2 2 2 2 4 2 2 5 3 6" xfId="10614" xr:uid="{797290A4-0900-4089-A96F-BF2460D27887}"/>
    <cellStyle name="Обычный 13 2 2 2 2 2 2 4 2 2 5 4" xfId="10615" xr:uid="{27E66B07-C661-424D-AEA4-156B48F1564C}"/>
    <cellStyle name="Обычный 13 2 2 2 2 2 2 4 2 2 5 4 2" xfId="10616" xr:uid="{ED1FF7AC-D327-4DF7-B2DF-8A3389D4FFD1}"/>
    <cellStyle name="Обычный 13 2 2 2 2 2 2 4 2 2 5 4 2 2" xfId="10617" xr:uid="{BAAB6870-D3D5-458D-8033-04C92015A39F}"/>
    <cellStyle name="Обычный 13 2 2 2 2 2 2 4 2 2 5 4 2 2 2" xfId="10618" xr:uid="{0F08CCED-945C-4B3D-86A9-C03FB8F97EC4}"/>
    <cellStyle name="Обычный 13 2 2 2 2 2 2 4 2 2 5 4 2 2 2 2" xfId="10619" xr:uid="{29D23F53-2EB8-41E1-B3CF-37B0E68A8B8D}"/>
    <cellStyle name="Обычный 13 2 2 2 2 2 2 4 2 2 5 4 2 2 3" xfId="10620" xr:uid="{D5EFAC93-6F13-4A81-8AA2-CB76196EEC27}"/>
    <cellStyle name="Обычный 13 2 2 2 2 2 2 4 2 2 5 4 2 3" xfId="10621" xr:uid="{53CB936B-FB6C-4D6F-BACD-24A5FDEA1C83}"/>
    <cellStyle name="Обычный 13 2 2 2 2 2 2 4 2 2 5 4 2 3 2" xfId="10622" xr:uid="{AE2F7AC2-A89D-4CD1-8E15-A170C52FB41F}"/>
    <cellStyle name="Обычный 13 2 2 2 2 2 2 4 2 2 5 4 2 4" xfId="10623" xr:uid="{7085EFB6-6C6A-46E8-B713-CE2D87B12D6E}"/>
    <cellStyle name="Обычный 13 2 2 2 2 2 2 4 2 2 5 4 3" xfId="10624" xr:uid="{D50E0A57-7F57-423F-B517-8C488B63B74E}"/>
    <cellStyle name="Обычный 13 2 2 2 2 2 2 4 2 2 5 4 3 2" xfId="10625" xr:uid="{3E6A56FF-A5E4-43D0-9BAA-0B65FD1114E3}"/>
    <cellStyle name="Обычный 13 2 2 2 2 2 2 4 2 2 5 4 3 2 2" xfId="10626" xr:uid="{6C787BCF-B5DB-4AD4-9EDF-A2A8CCC6A284}"/>
    <cellStyle name="Обычный 13 2 2 2 2 2 2 4 2 2 5 4 3 3" xfId="10627" xr:uid="{0552B0EE-8856-4CAB-A8F1-E4F6F012B94F}"/>
    <cellStyle name="Обычный 13 2 2 2 2 2 2 4 2 2 5 4 4" xfId="10628" xr:uid="{321ACE83-A3E2-4ECA-A33B-3A122AFEE14C}"/>
    <cellStyle name="Обычный 13 2 2 2 2 2 2 4 2 2 5 4 4 2" xfId="10629" xr:uid="{A55859BF-4928-4871-B24F-A3B2D0FC6809}"/>
    <cellStyle name="Обычный 13 2 2 2 2 2 2 4 2 2 5 4 5" xfId="10630" xr:uid="{7976E34B-2696-4FCA-990D-4FCAD376B790}"/>
    <cellStyle name="Обычный 13 2 2 2 2 2 2 4 2 2 5 5" xfId="10631" xr:uid="{002B21F9-84A7-45BE-A1E5-A52CA0701E30}"/>
    <cellStyle name="Обычный 13 2 2 2 2 2 2 4 2 2 5 5 2" xfId="10632" xr:uid="{50CDD053-152C-4287-B5EF-34CB179ED928}"/>
    <cellStyle name="Обычный 13 2 2 2 2 2 2 4 2 2 5 5 2 2" xfId="10633" xr:uid="{9A0D5E0B-F307-449D-B014-EE5E60DA78EF}"/>
    <cellStyle name="Обычный 13 2 2 2 2 2 2 4 2 2 5 5 2 2 2" xfId="10634" xr:uid="{B100D59D-1E41-4E0F-8C5B-A1A5DBA986A3}"/>
    <cellStyle name="Обычный 13 2 2 2 2 2 2 4 2 2 5 5 2 3" xfId="10635" xr:uid="{201C7F0E-573C-47AA-BAEC-0AEBDFBD43A2}"/>
    <cellStyle name="Обычный 13 2 2 2 2 2 2 4 2 2 5 5 3" xfId="10636" xr:uid="{2E8D318F-181E-4348-ACBC-3AD38E47BC6B}"/>
    <cellStyle name="Обычный 13 2 2 2 2 2 2 4 2 2 5 5 3 2" xfId="10637" xr:uid="{77A6FC52-76EB-42F4-825D-FA904D66832C}"/>
    <cellStyle name="Обычный 13 2 2 2 2 2 2 4 2 2 5 5 4" xfId="10638" xr:uid="{9363965B-179C-41C0-8FD9-C98798355839}"/>
    <cellStyle name="Обычный 13 2 2 2 2 2 2 4 2 2 5 6" xfId="10639" xr:uid="{7A6F7920-1807-49F4-8240-078810AB3BC0}"/>
    <cellStyle name="Обычный 13 2 2 2 2 2 2 4 2 2 5 6 2" xfId="10640" xr:uid="{0EAB7C92-3DAD-4837-86BA-8F9D9F15FB69}"/>
    <cellStyle name="Обычный 13 2 2 2 2 2 2 4 2 2 5 6 2 2" xfId="10641" xr:uid="{C3D7E688-D063-4FD0-9854-B930874D7110}"/>
    <cellStyle name="Обычный 13 2 2 2 2 2 2 4 2 2 5 6 3" xfId="10642" xr:uid="{E627582C-35F0-4680-9E96-DB2B187F3FF0}"/>
    <cellStyle name="Обычный 13 2 2 2 2 2 2 4 2 2 5 7" xfId="10643" xr:uid="{D7F63694-7905-4D72-B4F6-F2B7768EB4F5}"/>
    <cellStyle name="Обычный 13 2 2 2 2 2 2 4 2 2 5 7 2" xfId="10644" xr:uid="{FF55F6B3-B8FD-4C7D-BB26-96E5272C5F2C}"/>
    <cellStyle name="Обычный 13 2 2 2 2 2 2 4 2 2 5 8" xfId="10645" xr:uid="{EEC3F7BF-0A2F-4898-85A2-17D56398E18E}"/>
    <cellStyle name="Обычный 13 2 2 2 2 2 2 4 2 2 6" xfId="10646" xr:uid="{A1E7ED45-0C9B-4BD1-ADE0-810906FC7595}"/>
    <cellStyle name="Обычный 13 2 2 2 2 2 2 4 2 2 6 2" xfId="10647" xr:uid="{D8784057-FF7B-4529-AE3D-7777902139F7}"/>
    <cellStyle name="Обычный 13 2 2 2 2 2 2 4 2 2 6 2 2" xfId="10648" xr:uid="{5E0154DA-1D26-418C-BCDD-3173BB778C5B}"/>
    <cellStyle name="Обычный 13 2 2 2 2 2 2 4 2 2 6 2 2 2" xfId="10649" xr:uid="{851F4F2F-B7E0-4FB5-BFD6-A4073C8B0887}"/>
    <cellStyle name="Обычный 13 2 2 2 2 2 2 4 2 2 6 2 2 2 2" xfId="10650" xr:uid="{098960BF-2A18-4943-B178-59F20A10F3C2}"/>
    <cellStyle name="Обычный 13 2 2 2 2 2 2 4 2 2 6 2 2 2 2 2" xfId="10651" xr:uid="{5AD56916-1DE6-47AC-B1E3-F253129252DE}"/>
    <cellStyle name="Обычный 13 2 2 2 2 2 2 4 2 2 6 2 2 2 2 2 2" xfId="10652" xr:uid="{AB587C50-F468-47C4-B01D-2FBCC67481B5}"/>
    <cellStyle name="Обычный 13 2 2 2 2 2 2 4 2 2 6 2 2 2 2 3" xfId="10653" xr:uid="{219CD4D5-271E-4F63-A2B4-BE3C85C69E56}"/>
    <cellStyle name="Обычный 13 2 2 2 2 2 2 4 2 2 6 2 2 2 3" xfId="10654" xr:uid="{D8E3C2C7-FE4C-45DC-BAB1-C26701225669}"/>
    <cellStyle name="Обычный 13 2 2 2 2 2 2 4 2 2 6 2 2 2 3 2" xfId="10655" xr:uid="{A6813208-517C-4E8D-B2BC-E1EF2A44353C}"/>
    <cellStyle name="Обычный 13 2 2 2 2 2 2 4 2 2 6 2 2 2 4" xfId="10656" xr:uid="{99744887-CC30-4770-8F05-CC516947132E}"/>
    <cellStyle name="Обычный 13 2 2 2 2 2 2 4 2 2 6 2 2 3" xfId="10657" xr:uid="{C56388E4-8DF7-4EAB-A8C4-FF82F45C339A}"/>
    <cellStyle name="Обычный 13 2 2 2 2 2 2 4 2 2 6 2 2 3 2" xfId="10658" xr:uid="{219DD8E4-4D8E-4E23-A44A-4C98C0408A95}"/>
    <cellStyle name="Обычный 13 2 2 2 2 2 2 4 2 2 6 2 2 3 2 2" xfId="10659" xr:uid="{CA120B44-A433-4C67-978E-579721F23BFB}"/>
    <cellStyle name="Обычный 13 2 2 2 2 2 2 4 2 2 6 2 2 3 3" xfId="10660" xr:uid="{46AC1B6F-BCB9-4168-A14B-578C276EF180}"/>
    <cellStyle name="Обычный 13 2 2 2 2 2 2 4 2 2 6 2 2 4" xfId="10661" xr:uid="{548B8EDB-E426-4716-8EF5-FE5096CDACC1}"/>
    <cellStyle name="Обычный 13 2 2 2 2 2 2 4 2 2 6 2 2 4 2" xfId="10662" xr:uid="{FD7491D2-6BEE-4F20-AD34-4FC878766A5B}"/>
    <cellStyle name="Обычный 13 2 2 2 2 2 2 4 2 2 6 2 2 5" xfId="10663" xr:uid="{3C3E9995-44C1-4593-B115-9F6092D75421}"/>
    <cellStyle name="Обычный 13 2 2 2 2 2 2 4 2 2 6 2 3" xfId="10664" xr:uid="{D0BC74B8-B03F-47C4-85BF-397D9BFC9D2C}"/>
    <cellStyle name="Обычный 13 2 2 2 2 2 2 4 2 2 6 2 3 2" xfId="10665" xr:uid="{6BAE4AD8-271D-4AC4-91A1-EAAC932DBBF9}"/>
    <cellStyle name="Обычный 13 2 2 2 2 2 2 4 2 2 6 2 3 2 2" xfId="10666" xr:uid="{D5BCEFDC-7FB6-4FBC-81F3-8824323D6A8F}"/>
    <cellStyle name="Обычный 13 2 2 2 2 2 2 4 2 2 6 2 3 2 2 2" xfId="10667" xr:uid="{74D0863A-7090-4F28-BDE1-9AB63BB87C81}"/>
    <cellStyle name="Обычный 13 2 2 2 2 2 2 4 2 2 6 2 3 2 3" xfId="10668" xr:uid="{7C01E394-2FCE-4697-AD45-2CB7F60B9B84}"/>
    <cellStyle name="Обычный 13 2 2 2 2 2 2 4 2 2 6 2 3 3" xfId="10669" xr:uid="{5AE66123-E47E-4E68-BE79-5ED0261AAF15}"/>
    <cellStyle name="Обычный 13 2 2 2 2 2 2 4 2 2 6 2 3 3 2" xfId="10670" xr:uid="{172D075D-79DC-4AD7-80AA-9B092616937E}"/>
    <cellStyle name="Обычный 13 2 2 2 2 2 2 4 2 2 6 2 3 4" xfId="10671" xr:uid="{91FDEB1E-3DF8-4C7E-8DA9-E5871EA7AA59}"/>
    <cellStyle name="Обычный 13 2 2 2 2 2 2 4 2 2 6 2 4" xfId="10672" xr:uid="{6A2DCBD8-2114-4223-9EA4-2448BB433693}"/>
    <cellStyle name="Обычный 13 2 2 2 2 2 2 4 2 2 6 2 4 2" xfId="10673" xr:uid="{3E3E3A99-F2CB-4375-8F0B-0CFB4714A4AC}"/>
    <cellStyle name="Обычный 13 2 2 2 2 2 2 4 2 2 6 2 4 2 2" xfId="10674" xr:uid="{95DE441B-992C-41D3-828D-778DDFCF3AB1}"/>
    <cellStyle name="Обычный 13 2 2 2 2 2 2 4 2 2 6 2 4 3" xfId="10675" xr:uid="{91D6C3CB-03B7-4BE9-AB64-FA2EF620BC0D}"/>
    <cellStyle name="Обычный 13 2 2 2 2 2 2 4 2 2 6 2 5" xfId="10676" xr:uid="{956B045D-1897-4A9F-B7C1-806BD5D930E3}"/>
    <cellStyle name="Обычный 13 2 2 2 2 2 2 4 2 2 6 2 5 2" xfId="10677" xr:uid="{C3617343-671F-411A-9DC2-332318B55039}"/>
    <cellStyle name="Обычный 13 2 2 2 2 2 2 4 2 2 6 2 6" xfId="10678" xr:uid="{0B702FA6-BDAE-4015-8362-5724C693432A}"/>
    <cellStyle name="Обычный 13 2 2 2 2 2 2 4 2 2 6 3" xfId="10679" xr:uid="{4360FF53-02ED-4A3D-B066-ECCCCD3A2340}"/>
    <cellStyle name="Обычный 13 2 2 2 2 2 2 4 2 2 6 3 2" xfId="10680" xr:uid="{C10B6B0A-8435-46EB-87BC-ED505F7D6FA6}"/>
    <cellStyle name="Обычный 13 2 2 2 2 2 2 4 2 2 6 3 2 2" xfId="10681" xr:uid="{9CD43169-CCED-49BE-A0C5-B5A031A5E2AD}"/>
    <cellStyle name="Обычный 13 2 2 2 2 2 2 4 2 2 6 3 2 2 2" xfId="10682" xr:uid="{8E4D9906-666D-4B76-B3A6-77A50C4A2F09}"/>
    <cellStyle name="Обычный 13 2 2 2 2 2 2 4 2 2 6 3 2 2 2 2" xfId="10683" xr:uid="{A6D306A1-CEA8-4526-A204-540E289E05A2}"/>
    <cellStyle name="Обычный 13 2 2 2 2 2 2 4 2 2 6 3 2 2 3" xfId="10684" xr:uid="{69A97D45-8154-4C79-B765-50DDC06E899C}"/>
    <cellStyle name="Обычный 13 2 2 2 2 2 2 4 2 2 6 3 2 3" xfId="10685" xr:uid="{DEEA2E12-4E27-4F68-9CD8-8DEE20A8AAED}"/>
    <cellStyle name="Обычный 13 2 2 2 2 2 2 4 2 2 6 3 2 3 2" xfId="10686" xr:uid="{77C74F47-9151-4383-B21C-1D81A53D4864}"/>
    <cellStyle name="Обычный 13 2 2 2 2 2 2 4 2 2 6 3 2 4" xfId="10687" xr:uid="{7BEA97C4-D4EE-4A59-8A0C-9CB2C9DD8193}"/>
    <cellStyle name="Обычный 13 2 2 2 2 2 2 4 2 2 6 3 3" xfId="10688" xr:uid="{7D520EA1-EA53-4DC0-B45C-10C65EC7D7ED}"/>
    <cellStyle name="Обычный 13 2 2 2 2 2 2 4 2 2 6 3 3 2" xfId="10689" xr:uid="{0C75338E-2660-4F8E-B944-7B968C38C841}"/>
    <cellStyle name="Обычный 13 2 2 2 2 2 2 4 2 2 6 3 3 2 2" xfId="10690" xr:uid="{75539D22-424A-4462-A47A-7DE420F41183}"/>
    <cellStyle name="Обычный 13 2 2 2 2 2 2 4 2 2 6 3 3 3" xfId="10691" xr:uid="{A9606D6A-5267-4E38-9010-CD279DD63B18}"/>
    <cellStyle name="Обычный 13 2 2 2 2 2 2 4 2 2 6 3 4" xfId="10692" xr:uid="{FD5C7ED1-0603-474D-858B-7FB28A6C2263}"/>
    <cellStyle name="Обычный 13 2 2 2 2 2 2 4 2 2 6 3 4 2" xfId="10693" xr:uid="{4C7241B5-F69C-41B9-B3CA-A1A7FBFE2865}"/>
    <cellStyle name="Обычный 13 2 2 2 2 2 2 4 2 2 6 3 5" xfId="10694" xr:uid="{EB257F55-17F0-4227-9C8D-6AE794768487}"/>
    <cellStyle name="Обычный 13 2 2 2 2 2 2 4 2 2 6 4" xfId="10695" xr:uid="{C22A8C0D-9DE9-4E24-94CC-CC69B7B3CA1B}"/>
    <cellStyle name="Обычный 13 2 2 2 2 2 2 4 2 2 6 4 2" xfId="10696" xr:uid="{21F8D353-F84E-4D13-9732-F7D7270E54A9}"/>
    <cellStyle name="Обычный 13 2 2 2 2 2 2 4 2 2 6 4 2 2" xfId="10697" xr:uid="{D0D47A56-753A-49DE-9E0E-ED3E324D35A5}"/>
    <cellStyle name="Обычный 13 2 2 2 2 2 2 4 2 2 6 4 2 2 2" xfId="10698" xr:uid="{CFD3EFC3-182B-4F0E-BCC5-C2928B118E20}"/>
    <cellStyle name="Обычный 13 2 2 2 2 2 2 4 2 2 6 4 2 3" xfId="10699" xr:uid="{DABAB575-C4CF-4ED2-91D2-3B54CF1664A7}"/>
    <cellStyle name="Обычный 13 2 2 2 2 2 2 4 2 2 6 4 3" xfId="10700" xr:uid="{90BBCE31-8FB4-484D-BE6A-96541600E25A}"/>
    <cellStyle name="Обычный 13 2 2 2 2 2 2 4 2 2 6 4 3 2" xfId="10701" xr:uid="{3B81A447-92D0-4513-B542-FAF75E1A9D6F}"/>
    <cellStyle name="Обычный 13 2 2 2 2 2 2 4 2 2 6 4 4" xfId="10702" xr:uid="{928C5A4B-5BCE-4C7A-9486-CA52487867E9}"/>
    <cellStyle name="Обычный 13 2 2 2 2 2 2 4 2 2 6 5" xfId="10703" xr:uid="{8C8FF554-12FE-4740-9A9A-D3821271E41D}"/>
    <cellStyle name="Обычный 13 2 2 2 2 2 2 4 2 2 6 5 2" xfId="10704" xr:uid="{E3D2BBB4-D95B-4361-9B88-BD861F999C1D}"/>
    <cellStyle name="Обычный 13 2 2 2 2 2 2 4 2 2 6 5 2 2" xfId="10705" xr:uid="{4ACCE530-2E00-48BD-9A6B-E108882A9CD6}"/>
    <cellStyle name="Обычный 13 2 2 2 2 2 2 4 2 2 6 5 3" xfId="10706" xr:uid="{570CE0FC-B8FC-47F2-81AB-336F81086C9B}"/>
    <cellStyle name="Обычный 13 2 2 2 2 2 2 4 2 2 6 6" xfId="10707" xr:uid="{8313D32B-87A9-4F34-BCE3-FEFDD99CB3C3}"/>
    <cellStyle name="Обычный 13 2 2 2 2 2 2 4 2 2 6 6 2" xfId="10708" xr:uid="{32FB7DCB-B356-411C-B6E9-88753B7F9E69}"/>
    <cellStyle name="Обычный 13 2 2 2 2 2 2 4 2 2 6 7" xfId="10709" xr:uid="{1A0B1539-8A29-40D2-918B-28CE6A25F5AC}"/>
    <cellStyle name="Обычный 13 2 2 2 2 2 2 4 2 2 7" xfId="10710" xr:uid="{A90C75F7-7F47-42D7-AAF3-E72E2F5338E1}"/>
    <cellStyle name="Обычный 13 2 2 2 2 2 2 4 2 2 7 2" xfId="10711" xr:uid="{1907C5A3-F42C-41C5-8075-774CEE208F31}"/>
    <cellStyle name="Обычный 13 2 2 2 2 2 2 4 2 2 7 2 2" xfId="10712" xr:uid="{D96BD339-FE8A-405A-91B2-49B73B215BFC}"/>
    <cellStyle name="Обычный 13 2 2 2 2 2 2 4 2 2 7 2 2 2" xfId="10713" xr:uid="{AA0CAA14-D531-4F89-ADB6-5C7FCB1408C9}"/>
    <cellStyle name="Обычный 13 2 2 2 2 2 2 4 2 2 7 2 2 2 2" xfId="10714" xr:uid="{ABC1B835-6767-4BBE-A25F-2C132A61802A}"/>
    <cellStyle name="Обычный 13 2 2 2 2 2 2 4 2 2 7 2 2 2 2 2" xfId="10715" xr:uid="{B6D4F8A7-282C-47F5-AF5D-CFD65E83DD62}"/>
    <cellStyle name="Обычный 13 2 2 2 2 2 2 4 2 2 7 2 2 2 3" xfId="10716" xr:uid="{658F8807-5ACC-4763-961F-5CEB3D5AA538}"/>
    <cellStyle name="Обычный 13 2 2 2 2 2 2 4 2 2 7 2 2 3" xfId="10717" xr:uid="{2ADACAF5-1DE3-46DE-8A05-89559A054DE9}"/>
    <cellStyle name="Обычный 13 2 2 2 2 2 2 4 2 2 7 2 2 3 2" xfId="10718" xr:uid="{58037714-B8FB-4BB7-85E8-B7C62F31A3EB}"/>
    <cellStyle name="Обычный 13 2 2 2 2 2 2 4 2 2 7 2 2 4" xfId="10719" xr:uid="{0FBDFDB2-22B1-4234-9F5A-1141851F0352}"/>
    <cellStyle name="Обычный 13 2 2 2 2 2 2 4 2 2 7 2 3" xfId="10720" xr:uid="{1D99E40D-495B-4F51-A908-8390CC5F0EBA}"/>
    <cellStyle name="Обычный 13 2 2 2 2 2 2 4 2 2 7 2 3 2" xfId="10721" xr:uid="{B6C21DC5-0077-4B21-866A-69C8A2E10A01}"/>
    <cellStyle name="Обычный 13 2 2 2 2 2 2 4 2 2 7 2 3 2 2" xfId="10722" xr:uid="{82396A0C-77D4-4358-9039-0A7BC3EEA505}"/>
    <cellStyle name="Обычный 13 2 2 2 2 2 2 4 2 2 7 2 3 3" xfId="10723" xr:uid="{13B144C9-CEF9-4817-BD43-88914693E968}"/>
    <cellStyle name="Обычный 13 2 2 2 2 2 2 4 2 2 7 2 4" xfId="10724" xr:uid="{39BD7020-3F9D-4A0A-A955-6B9492F577D8}"/>
    <cellStyle name="Обычный 13 2 2 2 2 2 2 4 2 2 7 2 4 2" xfId="10725" xr:uid="{81CE8450-7810-4215-A8AD-FED18598AA79}"/>
    <cellStyle name="Обычный 13 2 2 2 2 2 2 4 2 2 7 2 5" xfId="10726" xr:uid="{A97504FD-540E-4D4C-973E-4B1AEB1589DF}"/>
    <cellStyle name="Обычный 13 2 2 2 2 2 2 4 2 2 7 3" xfId="10727" xr:uid="{2BCCD8AB-0A9F-4993-8E2C-DF964AD1C022}"/>
    <cellStyle name="Обычный 13 2 2 2 2 2 2 4 2 2 7 3 2" xfId="10728" xr:uid="{15289A68-A7F9-4219-9599-1F32200F7EAD}"/>
    <cellStyle name="Обычный 13 2 2 2 2 2 2 4 2 2 7 3 2 2" xfId="10729" xr:uid="{D59A9015-D012-47B7-844F-F8748936EA79}"/>
    <cellStyle name="Обычный 13 2 2 2 2 2 2 4 2 2 7 3 2 2 2" xfId="10730" xr:uid="{5D99B0B8-E031-4051-ABB3-5D9FAF6C9021}"/>
    <cellStyle name="Обычный 13 2 2 2 2 2 2 4 2 2 7 3 2 3" xfId="10731" xr:uid="{5FE6F4FF-E881-4526-A2E7-61739D796E35}"/>
    <cellStyle name="Обычный 13 2 2 2 2 2 2 4 2 2 7 3 3" xfId="10732" xr:uid="{AB3CC10D-D253-4576-AED7-7A152AF67BAB}"/>
    <cellStyle name="Обычный 13 2 2 2 2 2 2 4 2 2 7 3 3 2" xfId="10733" xr:uid="{B6A1AEA5-0D8C-44DA-A0C2-2F9EF64CCED0}"/>
    <cellStyle name="Обычный 13 2 2 2 2 2 2 4 2 2 7 3 4" xfId="10734" xr:uid="{192963EB-2016-4176-A777-BE3A659FAF24}"/>
    <cellStyle name="Обычный 13 2 2 2 2 2 2 4 2 2 7 4" xfId="10735" xr:uid="{754EF9B6-019D-4D60-9DCC-1E0025E32CD7}"/>
    <cellStyle name="Обычный 13 2 2 2 2 2 2 4 2 2 7 4 2" xfId="10736" xr:uid="{D8C72023-C99E-47B6-B677-DEF3C4717F3C}"/>
    <cellStyle name="Обычный 13 2 2 2 2 2 2 4 2 2 7 4 2 2" xfId="10737" xr:uid="{EB4B9E28-A0DA-421D-B095-9B7DFB9235F3}"/>
    <cellStyle name="Обычный 13 2 2 2 2 2 2 4 2 2 7 4 3" xfId="10738" xr:uid="{B0A74081-FFB4-4F95-8C71-307717CA0D83}"/>
    <cellStyle name="Обычный 13 2 2 2 2 2 2 4 2 2 7 5" xfId="10739" xr:uid="{EDB29449-5FCB-4A67-A7A0-7A12880EAAAC}"/>
    <cellStyle name="Обычный 13 2 2 2 2 2 2 4 2 2 7 5 2" xfId="10740" xr:uid="{7524D557-9D63-4AC4-97B1-841180F726DE}"/>
    <cellStyle name="Обычный 13 2 2 2 2 2 2 4 2 2 7 6" xfId="10741" xr:uid="{6EC64B7F-95D6-4447-8159-8D002FEAB00B}"/>
    <cellStyle name="Обычный 13 2 2 2 2 2 2 4 2 2 8" xfId="10742" xr:uid="{B63035B6-B794-4FD2-98B8-6E56D0993DB2}"/>
    <cellStyle name="Обычный 13 2 2 2 2 2 2 4 2 2 8 2" xfId="10743" xr:uid="{0EA84355-9602-468D-9184-76468C9A5D18}"/>
    <cellStyle name="Обычный 13 2 2 2 2 2 2 4 2 2 8 2 2" xfId="10744" xr:uid="{91910699-BA0B-4959-9458-A9E06F57AA40}"/>
    <cellStyle name="Обычный 13 2 2 2 2 2 2 4 2 2 8 2 2 2" xfId="10745" xr:uid="{D5A284DF-78F4-4380-90FE-29ABADB354B0}"/>
    <cellStyle name="Обычный 13 2 2 2 2 2 2 4 2 2 8 2 2 2 2" xfId="10746" xr:uid="{53434DB4-09C4-4C08-BF1E-C711BEB2423D}"/>
    <cellStyle name="Обычный 13 2 2 2 2 2 2 4 2 2 8 2 2 3" xfId="10747" xr:uid="{AC110467-063B-4952-854E-A815EE1E7297}"/>
    <cellStyle name="Обычный 13 2 2 2 2 2 2 4 2 2 8 2 3" xfId="10748" xr:uid="{AAC0D5D8-9050-47C7-8F17-AAC54F2B0227}"/>
    <cellStyle name="Обычный 13 2 2 2 2 2 2 4 2 2 8 2 3 2" xfId="10749" xr:uid="{7679AE26-DD4F-4E4F-9E3F-173277451AEB}"/>
    <cellStyle name="Обычный 13 2 2 2 2 2 2 4 2 2 8 2 4" xfId="10750" xr:uid="{DAEFEFD2-0B34-4F74-A03B-6FB083B88444}"/>
    <cellStyle name="Обычный 13 2 2 2 2 2 2 4 2 2 8 3" xfId="10751" xr:uid="{12D8C8EF-DA71-4D85-A607-735DA78798AE}"/>
    <cellStyle name="Обычный 13 2 2 2 2 2 2 4 2 2 8 3 2" xfId="10752" xr:uid="{93AFB5F6-81BF-475E-8878-7EB795CB40E3}"/>
    <cellStyle name="Обычный 13 2 2 2 2 2 2 4 2 2 8 3 2 2" xfId="10753" xr:uid="{7AD2A4CB-D0EB-4F7E-AA94-DC644CC60ED2}"/>
    <cellStyle name="Обычный 13 2 2 2 2 2 2 4 2 2 8 3 3" xfId="10754" xr:uid="{447B58A0-8486-495F-B54F-6A5C51B2884B}"/>
    <cellStyle name="Обычный 13 2 2 2 2 2 2 4 2 2 8 4" xfId="10755" xr:uid="{B2285A7A-07ED-4AA1-A629-7B274B7B81B0}"/>
    <cellStyle name="Обычный 13 2 2 2 2 2 2 4 2 2 8 4 2" xfId="10756" xr:uid="{1F741D6E-3F7E-45C8-8BD3-DF7DC368FA38}"/>
    <cellStyle name="Обычный 13 2 2 2 2 2 2 4 2 2 8 5" xfId="10757" xr:uid="{9F502F1B-1FDC-4E24-82EC-4D4183AD58D0}"/>
    <cellStyle name="Обычный 13 2 2 2 2 2 2 4 2 2 9" xfId="10758" xr:uid="{2407F1D2-7537-4311-9287-F272DF1C6C84}"/>
    <cellStyle name="Обычный 13 2 2 2 2 2 2 4 2 2 9 2" xfId="10759" xr:uid="{F62BB1C9-A98D-4437-9F28-D0E3FD9C14EF}"/>
    <cellStyle name="Обычный 13 2 2 2 2 2 2 4 2 2 9 2 2" xfId="10760" xr:uid="{6A4D4A5B-FEC5-4C2B-931A-C73E4919B5FD}"/>
    <cellStyle name="Обычный 13 2 2 2 2 2 2 4 2 2 9 2 2 2" xfId="10761" xr:uid="{04872020-0748-4C1A-AD1A-45BC57D8FD8B}"/>
    <cellStyle name="Обычный 13 2 2 2 2 2 2 4 2 2 9 2 3" xfId="10762" xr:uid="{69792247-34BC-478A-8C7F-38ECD6FE93BE}"/>
    <cellStyle name="Обычный 13 2 2 2 2 2 2 4 2 2 9 3" xfId="10763" xr:uid="{3020C5D2-F709-4729-924A-1C2350403DB9}"/>
    <cellStyle name="Обычный 13 2 2 2 2 2 2 4 2 2 9 3 2" xfId="10764" xr:uid="{311D1D4E-88AE-46BA-B8AE-02894B736AA7}"/>
    <cellStyle name="Обычный 13 2 2 2 2 2 2 4 2 2 9 4" xfId="10765" xr:uid="{DE487765-8D57-4061-9C03-373B4B4D7E5C}"/>
    <cellStyle name="Обычный 13 2 2 2 2 2 2 4 2 3" xfId="10766" xr:uid="{EA99DF9C-4AAF-4E71-BF55-DD4FD49E715E}"/>
    <cellStyle name="Обычный 13 2 2 2 2 2 2 4 2 3 10" xfId="10767" xr:uid="{18AE76FB-8717-4A89-830A-C426026F58B9}"/>
    <cellStyle name="Обычный 13 2 2 2 2 2 2 4 2 3 2" xfId="10768" xr:uid="{284773BC-4CBD-4A93-8222-F549954E271E}"/>
    <cellStyle name="Обычный 13 2 2 2 2 2 2 4 2 3 2 2" xfId="10769" xr:uid="{84B6FB70-2AA5-4720-A192-B09B74D11398}"/>
    <cellStyle name="Обычный 13 2 2 2 2 2 2 4 2 3 2 2 2" xfId="10770" xr:uid="{FD8B5EDC-BDA0-4DB4-8644-889E3A291998}"/>
    <cellStyle name="Обычный 13 2 2 2 2 2 2 4 2 3 2 2 2 2" xfId="10771" xr:uid="{B005A0CE-626F-435D-9CEF-E45B46ABFB7C}"/>
    <cellStyle name="Обычный 13 2 2 2 2 2 2 4 2 3 2 2 2 2 2" xfId="10772" xr:uid="{EB52D236-D1C2-41A3-81DE-B8F1649628E4}"/>
    <cellStyle name="Обычный 13 2 2 2 2 2 2 4 2 3 2 2 2 2 2 2" xfId="10773" xr:uid="{9EBBC06A-1016-4034-9ACA-E800BBFD1B02}"/>
    <cellStyle name="Обычный 13 2 2 2 2 2 2 4 2 3 2 2 2 2 2 2 2" xfId="10774" xr:uid="{64BB55BF-E434-4D84-9B01-B8794EB10B26}"/>
    <cellStyle name="Обычный 13 2 2 2 2 2 2 4 2 3 2 2 2 2 2 2 2 2" xfId="10775" xr:uid="{0FDFBEF3-E773-4A39-ACDD-8E9E230219DA}"/>
    <cellStyle name="Обычный 13 2 2 2 2 2 2 4 2 3 2 2 2 2 2 2 2 2 2" xfId="10776" xr:uid="{80EC5D83-5DB6-49C8-9A8C-251DB9CAB5A8}"/>
    <cellStyle name="Обычный 13 2 2 2 2 2 2 4 2 3 2 2 2 2 2 2 2 3" xfId="10777" xr:uid="{4F00EC81-19F0-4517-ADC0-DC72A1D15C01}"/>
    <cellStyle name="Обычный 13 2 2 2 2 2 2 4 2 3 2 2 2 2 2 2 3" xfId="10778" xr:uid="{C00A43AF-E161-4788-95B7-D78A43450D70}"/>
    <cellStyle name="Обычный 13 2 2 2 2 2 2 4 2 3 2 2 2 2 2 2 3 2" xfId="10779" xr:uid="{D07A4B0E-2AFF-4DAB-AA11-83D440DBA2F1}"/>
    <cellStyle name="Обычный 13 2 2 2 2 2 2 4 2 3 2 2 2 2 2 2 4" xfId="10780" xr:uid="{6AE2760A-2CCA-44F3-8BD9-A71221669BEE}"/>
    <cellStyle name="Обычный 13 2 2 2 2 2 2 4 2 3 2 2 2 2 2 3" xfId="10781" xr:uid="{960260A5-227B-4798-9ED8-23892AC0F1CB}"/>
    <cellStyle name="Обычный 13 2 2 2 2 2 2 4 2 3 2 2 2 2 2 3 2" xfId="10782" xr:uid="{0A9331A4-9715-4E2D-B2C7-98B7CD5F227E}"/>
    <cellStyle name="Обычный 13 2 2 2 2 2 2 4 2 3 2 2 2 2 2 3 2 2" xfId="10783" xr:uid="{A8EFAC3A-18C0-4C9B-B76B-070703087235}"/>
    <cellStyle name="Обычный 13 2 2 2 2 2 2 4 2 3 2 2 2 2 2 3 3" xfId="10784" xr:uid="{97CECA03-5E71-4842-9237-385AB2001AE7}"/>
    <cellStyle name="Обычный 13 2 2 2 2 2 2 4 2 3 2 2 2 2 2 4" xfId="10785" xr:uid="{3F014382-9AE3-4743-9C7C-9914340114DC}"/>
    <cellStyle name="Обычный 13 2 2 2 2 2 2 4 2 3 2 2 2 2 2 4 2" xfId="10786" xr:uid="{8C46CB11-1D00-4637-8C20-4A3D70B9D52D}"/>
    <cellStyle name="Обычный 13 2 2 2 2 2 2 4 2 3 2 2 2 2 2 5" xfId="10787" xr:uid="{41B2A591-A15C-4223-89E4-0064D45392CB}"/>
    <cellStyle name="Обычный 13 2 2 2 2 2 2 4 2 3 2 2 2 2 3" xfId="10788" xr:uid="{56822818-8CD8-476E-9507-EDEBEE186197}"/>
    <cellStyle name="Обычный 13 2 2 2 2 2 2 4 2 3 2 2 2 2 3 2" xfId="10789" xr:uid="{B7CB08FE-A32A-4FA0-8B0B-BA21C275AB2F}"/>
    <cellStyle name="Обычный 13 2 2 2 2 2 2 4 2 3 2 2 2 2 3 2 2" xfId="10790" xr:uid="{EE6A2D9C-1B83-42FE-8A6E-73D169666356}"/>
    <cellStyle name="Обычный 13 2 2 2 2 2 2 4 2 3 2 2 2 2 3 2 2 2" xfId="10791" xr:uid="{A0A76388-D93C-42CB-81DE-EA58682D0AE6}"/>
    <cellStyle name="Обычный 13 2 2 2 2 2 2 4 2 3 2 2 2 2 3 2 3" xfId="10792" xr:uid="{C93DB804-F159-41D7-81A0-0404DB4C7742}"/>
    <cellStyle name="Обычный 13 2 2 2 2 2 2 4 2 3 2 2 2 2 3 3" xfId="10793" xr:uid="{91085AF8-402B-40BD-986A-BF91A5130F47}"/>
    <cellStyle name="Обычный 13 2 2 2 2 2 2 4 2 3 2 2 2 2 3 3 2" xfId="10794" xr:uid="{23180A7D-3D40-4D3A-9087-0B0C026E19FB}"/>
    <cellStyle name="Обычный 13 2 2 2 2 2 2 4 2 3 2 2 2 2 3 4" xfId="10795" xr:uid="{DBD0D864-5C29-443D-AA7A-D7D0AE2F7C52}"/>
    <cellStyle name="Обычный 13 2 2 2 2 2 2 4 2 3 2 2 2 2 4" xfId="10796" xr:uid="{217789C5-C1BE-471D-80F3-9E70763D7DBA}"/>
    <cellStyle name="Обычный 13 2 2 2 2 2 2 4 2 3 2 2 2 2 4 2" xfId="10797" xr:uid="{AC910920-5AA4-4D41-AA23-DA9729AD1A81}"/>
    <cellStyle name="Обычный 13 2 2 2 2 2 2 4 2 3 2 2 2 2 4 2 2" xfId="10798" xr:uid="{2B23C313-E619-4D2E-A341-5E41A9003248}"/>
    <cellStyle name="Обычный 13 2 2 2 2 2 2 4 2 3 2 2 2 2 4 3" xfId="10799" xr:uid="{CD5B3BFA-9106-4F67-98EF-D412E3B16813}"/>
    <cellStyle name="Обычный 13 2 2 2 2 2 2 4 2 3 2 2 2 2 5" xfId="10800" xr:uid="{EBC25434-A901-4236-A74B-4F3138028AC7}"/>
    <cellStyle name="Обычный 13 2 2 2 2 2 2 4 2 3 2 2 2 2 5 2" xfId="10801" xr:uid="{33C63CA2-0F17-425E-BA4D-CDDB4C7F76DA}"/>
    <cellStyle name="Обычный 13 2 2 2 2 2 2 4 2 3 2 2 2 2 6" xfId="10802" xr:uid="{0D5E4002-4EF8-40F7-A503-916CC53B0DCF}"/>
    <cellStyle name="Обычный 13 2 2 2 2 2 2 4 2 3 2 2 2 3" xfId="10803" xr:uid="{864FBC94-87A1-472B-9957-47CCF6DCE97D}"/>
    <cellStyle name="Обычный 13 2 2 2 2 2 2 4 2 3 2 2 2 3 2" xfId="10804" xr:uid="{B0766585-FDB2-47FD-B8BF-14E025F94273}"/>
    <cellStyle name="Обычный 13 2 2 2 2 2 2 4 2 3 2 2 2 3 2 2" xfId="10805" xr:uid="{BCBF7A3E-8DD8-4D7B-A91B-C9FEA4AB7EBF}"/>
    <cellStyle name="Обычный 13 2 2 2 2 2 2 4 2 3 2 2 2 3 2 2 2" xfId="10806" xr:uid="{9FBD66A4-0EBF-49D7-8EF9-EA2E56FE1801}"/>
    <cellStyle name="Обычный 13 2 2 2 2 2 2 4 2 3 2 2 2 3 2 2 2 2" xfId="10807" xr:uid="{9D08647D-E614-4E1B-B063-09E111D54D5B}"/>
    <cellStyle name="Обычный 13 2 2 2 2 2 2 4 2 3 2 2 2 3 2 2 3" xfId="10808" xr:uid="{DB8EEED7-2209-4877-8D8B-433631A8A626}"/>
    <cellStyle name="Обычный 13 2 2 2 2 2 2 4 2 3 2 2 2 3 2 3" xfId="10809" xr:uid="{9DC766B2-8DE5-45EF-8E2E-17B6BAA34155}"/>
    <cellStyle name="Обычный 13 2 2 2 2 2 2 4 2 3 2 2 2 3 2 3 2" xfId="10810" xr:uid="{C95BA07E-C6BE-4311-8413-3984057FF2A2}"/>
    <cellStyle name="Обычный 13 2 2 2 2 2 2 4 2 3 2 2 2 3 2 4" xfId="10811" xr:uid="{53620330-65D6-466E-B8F7-532B985A6AF1}"/>
    <cellStyle name="Обычный 13 2 2 2 2 2 2 4 2 3 2 2 2 3 3" xfId="10812" xr:uid="{4C9AA139-4E6A-4CA0-BC8C-583CBCCA75D3}"/>
    <cellStyle name="Обычный 13 2 2 2 2 2 2 4 2 3 2 2 2 3 3 2" xfId="10813" xr:uid="{0F5ACB63-9610-464D-B84E-F3DA847FA550}"/>
    <cellStyle name="Обычный 13 2 2 2 2 2 2 4 2 3 2 2 2 3 3 2 2" xfId="10814" xr:uid="{6D9DAD1C-C99F-48A2-95E2-B1177823028B}"/>
    <cellStyle name="Обычный 13 2 2 2 2 2 2 4 2 3 2 2 2 3 3 3" xfId="10815" xr:uid="{6B0DB4F4-99A1-4E15-AF52-BE248F867786}"/>
    <cellStyle name="Обычный 13 2 2 2 2 2 2 4 2 3 2 2 2 3 4" xfId="10816" xr:uid="{9B8CBB51-33BE-4072-84B2-B99D320DA7DE}"/>
    <cellStyle name="Обычный 13 2 2 2 2 2 2 4 2 3 2 2 2 3 4 2" xfId="10817" xr:uid="{BBAB7D69-9B37-464D-B32C-9AFBFB5E7CED}"/>
    <cellStyle name="Обычный 13 2 2 2 2 2 2 4 2 3 2 2 2 3 5" xfId="10818" xr:uid="{57D396F0-F7B3-40F2-A093-EC052D1B8B4E}"/>
    <cellStyle name="Обычный 13 2 2 2 2 2 2 4 2 3 2 2 2 4" xfId="10819" xr:uid="{CFA1B31D-8291-4FED-97D9-DC678CBB4E90}"/>
    <cellStyle name="Обычный 13 2 2 2 2 2 2 4 2 3 2 2 2 4 2" xfId="10820" xr:uid="{9F933206-9A2F-4C38-9208-6EC8AC8730BB}"/>
    <cellStyle name="Обычный 13 2 2 2 2 2 2 4 2 3 2 2 2 4 2 2" xfId="10821" xr:uid="{78F3313F-A982-4047-852A-B0C95366A0AE}"/>
    <cellStyle name="Обычный 13 2 2 2 2 2 2 4 2 3 2 2 2 4 2 2 2" xfId="10822" xr:uid="{C63C5B38-51EA-4F97-B57F-D11A0D9844D2}"/>
    <cellStyle name="Обычный 13 2 2 2 2 2 2 4 2 3 2 2 2 4 2 3" xfId="10823" xr:uid="{35FC80F6-73F1-4446-A913-592320F33DBF}"/>
    <cellStyle name="Обычный 13 2 2 2 2 2 2 4 2 3 2 2 2 4 3" xfId="10824" xr:uid="{52728A1A-ED94-43A8-A26E-7573F2B0D6AC}"/>
    <cellStyle name="Обычный 13 2 2 2 2 2 2 4 2 3 2 2 2 4 3 2" xfId="10825" xr:uid="{C90A74E7-2DD5-4E3D-951B-90FBFC33738D}"/>
    <cellStyle name="Обычный 13 2 2 2 2 2 2 4 2 3 2 2 2 4 4" xfId="10826" xr:uid="{0ADCB0E3-02B0-4620-A635-D00840034C13}"/>
    <cellStyle name="Обычный 13 2 2 2 2 2 2 4 2 3 2 2 2 5" xfId="10827" xr:uid="{2D249864-3609-4A50-808B-C696C8D98A03}"/>
    <cellStyle name="Обычный 13 2 2 2 2 2 2 4 2 3 2 2 2 5 2" xfId="10828" xr:uid="{83F287A7-AA36-4CF0-83CB-C6E30A17C3CB}"/>
    <cellStyle name="Обычный 13 2 2 2 2 2 2 4 2 3 2 2 2 5 2 2" xfId="10829" xr:uid="{5D234BB5-22E2-41C8-AEE3-2C10D4AD4FFF}"/>
    <cellStyle name="Обычный 13 2 2 2 2 2 2 4 2 3 2 2 2 5 3" xfId="10830" xr:uid="{FC41AC7B-40D1-4E08-9065-0FCA76407588}"/>
    <cellStyle name="Обычный 13 2 2 2 2 2 2 4 2 3 2 2 2 6" xfId="10831" xr:uid="{16B938C9-0DDE-4D51-B5E5-8057E50EF428}"/>
    <cellStyle name="Обычный 13 2 2 2 2 2 2 4 2 3 2 2 2 6 2" xfId="10832" xr:uid="{6DBA2FAB-71FB-4987-A4D2-E883482D1341}"/>
    <cellStyle name="Обычный 13 2 2 2 2 2 2 4 2 3 2 2 2 7" xfId="10833" xr:uid="{5DC87CE5-986D-4F31-8DDA-A660C49AD61D}"/>
    <cellStyle name="Обычный 13 2 2 2 2 2 2 4 2 3 2 2 3" xfId="10834" xr:uid="{AEE15CF5-BCCB-4936-BDF6-443E0B7254F8}"/>
    <cellStyle name="Обычный 13 2 2 2 2 2 2 4 2 3 2 2 3 2" xfId="10835" xr:uid="{B233927A-2863-41BB-85D0-DDB3DABFED72}"/>
    <cellStyle name="Обычный 13 2 2 2 2 2 2 4 2 3 2 2 3 2 2" xfId="10836" xr:uid="{C0FE9CBE-9619-43B2-8294-B21CF3A0B65F}"/>
    <cellStyle name="Обычный 13 2 2 2 2 2 2 4 2 3 2 2 3 2 2 2" xfId="10837" xr:uid="{D2FA466E-ABAC-4993-B95C-9B81DF827458}"/>
    <cellStyle name="Обычный 13 2 2 2 2 2 2 4 2 3 2 2 3 2 2 2 2" xfId="10838" xr:uid="{1C924D0F-6D88-45BB-BB70-34C6FB7C19C0}"/>
    <cellStyle name="Обычный 13 2 2 2 2 2 2 4 2 3 2 2 3 2 2 2 2 2" xfId="10839" xr:uid="{39444A56-2F44-414C-98AF-58277A03E6F6}"/>
    <cellStyle name="Обычный 13 2 2 2 2 2 2 4 2 3 2 2 3 2 2 2 3" xfId="10840" xr:uid="{A820EF08-B1E0-4C40-8AAD-6321FFC2C6BA}"/>
    <cellStyle name="Обычный 13 2 2 2 2 2 2 4 2 3 2 2 3 2 2 3" xfId="10841" xr:uid="{A9B78DF5-0513-477C-B5A0-0A9F699844FD}"/>
    <cellStyle name="Обычный 13 2 2 2 2 2 2 4 2 3 2 2 3 2 2 3 2" xfId="10842" xr:uid="{4BFE72D4-67BB-480D-B36B-7404AFEE7715}"/>
    <cellStyle name="Обычный 13 2 2 2 2 2 2 4 2 3 2 2 3 2 2 4" xfId="10843" xr:uid="{2A32C19B-1BAE-4484-9BBC-23E764B3E843}"/>
    <cellStyle name="Обычный 13 2 2 2 2 2 2 4 2 3 2 2 3 2 3" xfId="10844" xr:uid="{FDACBAA8-C56E-41C9-B06D-391FA2DACE11}"/>
    <cellStyle name="Обычный 13 2 2 2 2 2 2 4 2 3 2 2 3 2 3 2" xfId="10845" xr:uid="{170F9010-A6AA-4FFC-BE58-A4C686AF88A1}"/>
    <cellStyle name="Обычный 13 2 2 2 2 2 2 4 2 3 2 2 3 2 3 2 2" xfId="10846" xr:uid="{FA853384-9F9F-4369-87B1-449737810716}"/>
    <cellStyle name="Обычный 13 2 2 2 2 2 2 4 2 3 2 2 3 2 3 3" xfId="10847" xr:uid="{EE65255A-AF02-4C68-B81F-602331A4C230}"/>
    <cellStyle name="Обычный 13 2 2 2 2 2 2 4 2 3 2 2 3 2 4" xfId="10848" xr:uid="{E52B1ABA-B790-407B-8EDA-5751E2891A0F}"/>
    <cellStyle name="Обычный 13 2 2 2 2 2 2 4 2 3 2 2 3 2 4 2" xfId="10849" xr:uid="{64B305EF-4789-4779-AFCD-35CE1B60B0E7}"/>
    <cellStyle name="Обычный 13 2 2 2 2 2 2 4 2 3 2 2 3 2 5" xfId="10850" xr:uid="{74E8EBC1-3ED3-4A2E-AE27-AB3245F9A8E3}"/>
    <cellStyle name="Обычный 13 2 2 2 2 2 2 4 2 3 2 2 3 3" xfId="10851" xr:uid="{7DE8420C-F92B-4C0A-9891-9B17BCFE60B5}"/>
    <cellStyle name="Обычный 13 2 2 2 2 2 2 4 2 3 2 2 3 3 2" xfId="10852" xr:uid="{085D2BE0-BEF6-46EE-8312-7B5C76009E02}"/>
    <cellStyle name="Обычный 13 2 2 2 2 2 2 4 2 3 2 2 3 3 2 2" xfId="10853" xr:uid="{F3D41704-233B-4D2F-93A3-BFF117C18E2D}"/>
    <cellStyle name="Обычный 13 2 2 2 2 2 2 4 2 3 2 2 3 3 2 2 2" xfId="10854" xr:uid="{80C22A16-63A8-423B-9772-0C8C59EE1B03}"/>
    <cellStyle name="Обычный 13 2 2 2 2 2 2 4 2 3 2 2 3 3 2 3" xfId="10855" xr:uid="{9B558BED-0673-43DB-B8F3-90ABF86B3CD8}"/>
    <cellStyle name="Обычный 13 2 2 2 2 2 2 4 2 3 2 2 3 3 3" xfId="10856" xr:uid="{2B4DB5B4-75B1-427E-A00D-CB0F7F8D276A}"/>
    <cellStyle name="Обычный 13 2 2 2 2 2 2 4 2 3 2 2 3 3 3 2" xfId="10857" xr:uid="{9D093475-39E0-4AC9-AD49-0F92BFD00109}"/>
    <cellStyle name="Обычный 13 2 2 2 2 2 2 4 2 3 2 2 3 3 4" xfId="10858" xr:uid="{4CD80958-EBF6-4911-88D9-53DFDBE07C1C}"/>
    <cellStyle name="Обычный 13 2 2 2 2 2 2 4 2 3 2 2 3 4" xfId="10859" xr:uid="{2148B7F9-555D-41CB-B5B8-E5BA6448A521}"/>
    <cellStyle name="Обычный 13 2 2 2 2 2 2 4 2 3 2 2 3 4 2" xfId="10860" xr:uid="{6D994546-2113-4DA0-8BE7-C4A970C6E2AD}"/>
    <cellStyle name="Обычный 13 2 2 2 2 2 2 4 2 3 2 2 3 4 2 2" xfId="10861" xr:uid="{BBE7883D-CB6F-4D80-92C4-B6CC30666DD9}"/>
    <cellStyle name="Обычный 13 2 2 2 2 2 2 4 2 3 2 2 3 4 3" xfId="10862" xr:uid="{5431435B-D085-4437-9055-A293D7E32EB9}"/>
    <cellStyle name="Обычный 13 2 2 2 2 2 2 4 2 3 2 2 3 5" xfId="10863" xr:uid="{CDFE6266-4C66-48BD-9C23-AF46293D387E}"/>
    <cellStyle name="Обычный 13 2 2 2 2 2 2 4 2 3 2 2 3 5 2" xfId="10864" xr:uid="{5EC8B8D1-3DFF-407B-A668-57C6F0A06116}"/>
    <cellStyle name="Обычный 13 2 2 2 2 2 2 4 2 3 2 2 3 6" xfId="10865" xr:uid="{1C8242B7-2155-4A56-BF00-A7C7D4C26C8B}"/>
    <cellStyle name="Обычный 13 2 2 2 2 2 2 4 2 3 2 2 4" xfId="10866" xr:uid="{03AA4E3F-1867-4070-B62A-75EDFC4DC884}"/>
    <cellStyle name="Обычный 13 2 2 2 2 2 2 4 2 3 2 2 4 2" xfId="10867" xr:uid="{3DD4A59D-55B8-455F-BE18-35C388D55C89}"/>
    <cellStyle name="Обычный 13 2 2 2 2 2 2 4 2 3 2 2 4 2 2" xfId="10868" xr:uid="{DC68166D-AAED-442E-9305-1B77DEDC5E5F}"/>
    <cellStyle name="Обычный 13 2 2 2 2 2 2 4 2 3 2 2 4 2 2 2" xfId="10869" xr:uid="{07940E12-1F21-4D58-B1AB-93A0B6F7B88A}"/>
    <cellStyle name="Обычный 13 2 2 2 2 2 2 4 2 3 2 2 4 2 2 2 2" xfId="10870" xr:uid="{D0CE2B11-40BD-49B8-8F19-CC951A484D8C}"/>
    <cellStyle name="Обычный 13 2 2 2 2 2 2 4 2 3 2 2 4 2 2 3" xfId="10871" xr:uid="{1327AA36-263C-419A-8B3F-0692829C3059}"/>
    <cellStyle name="Обычный 13 2 2 2 2 2 2 4 2 3 2 2 4 2 3" xfId="10872" xr:uid="{B9E3EA69-9292-4F9E-9DEF-560BEE11F736}"/>
    <cellStyle name="Обычный 13 2 2 2 2 2 2 4 2 3 2 2 4 2 3 2" xfId="10873" xr:uid="{D763F758-C66B-4F56-B622-F47FDE304AD0}"/>
    <cellStyle name="Обычный 13 2 2 2 2 2 2 4 2 3 2 2 4 2 4" xfId="10874" xr:uid="{B5D13BF9-0998-4C59-90D9-4D398F692BB4}"/>
    <cellStyle name="Обычный 13 2 2 2 2 2 2 4 2 3 2 2 4 3" xfId="10875" xr:uid="{AD6A6260-7302-4262-9009-E9142214B0C6}"/>
    <cellStyle name="Обычный 13 2 2 2 2 2 2 4 2 3 2 2 4 3 2" xfId="10876" xr:uid="{ACD942AD-DE10-4101-91EB-6165CD3870AB}"/>
    <cellStyle name="Обычный 13 2 2 2 2 2 2 4 2 3 2 2 4 3 2 2" xfId="10877" xr:uid="{E72764CB-2774-4145-9981-5400A9322B41}"/>
    <cellStyle name="Обычный 13 2 2 2 2 2 2 4 2 3 2 2 4 3 3" xfId="10878" xr:uid="{306EC9D8-D84B-4A53-8D72-C511010C2BA6}"/>
    <cellStyle name="Обычный 13 2 2 2 2 2 2 4 2 3 2 2 4 4" xfId="10879" xr:uid="{7F3943EA-AE94-4602-838B-4270242DD9E2}"/>
    <cellStyle name="Обычный 13 2 2 2 2 2 2 4 2 3 2 2 4 4 2" xfId="10880" xr:uid="{01D99B52-D84C-496E-A768-01C9425401C5}"/>
    <cellStyle name="Обычный 13 2 2 2 2 2 2 4 2 3 2 2 4 5" xfId="10881" xr:uid="{E5A0A8C6-86C7-4A7A-84B2-F9BE190C1FB9}"/>
    <cellStyle name="Обычный 13 2 2 2 2 2 2 4 2 3 2 2 5" xfId="10882" xr:uid="{E53E6929-A145-4A40-97FD-26D8898B5AD9}"/>
    <cellStyle name="Обычный 13 2 2 2 2 2 2 4 2 3 2 2 5 2" xfId="10883" xr:uid="{64D7DF8C-9362-476D-A77D-0991B1A6F0FB}"/>
    <cellStyle name="Обычный 13 2 2 2 2 2 2 4 2 3 2 2 5 2 2" xfId="10884" xr:uid="{4D80C18D-DB7A-427C-A78F-95C4A2E0D468}"/>
    <cellStyle name="Обычный 13 2 2 2 2 2 2 4 2 3 2 2 5 2 2 2" xfId="10885" xr:uid="{B1A5EEFA-6E32-48D3-902A-1B5984AD33B1}"/>
    <cellStyle name="Обычный 13 2 2 2 2 2 2 4 2 3 2 2 5 2 3" xfId="10886" xr:uid="{3F79CD00-513F-43A6-98F0-C7CC21901A73}"/>
    <cellStyle name="Обычный 13 2 2 2 2 2 2 4 2 3 2 2 5 3" xfId="10887" xr:uid="{9FAE8960-B31D-421B-97C0-9A92620147F8}"/>
    <cellStyle name="Обычный 13 2 2 2 2 2 2 4 2 3 2 2 5 3 2" xfId="10888" xr:uid="{D28EA50A-47F6-43F3-8EB1-74F2EC8EEEDD}"/>
    <cellStyle name="Обычный 13 2 2 2 2 2 2 4 2 3 2 2 5 4" xfId="10889" xr:uid="{FF72C243-7FC1-45B5-9123-1408067EE1A9}"/>
    <cellStyle name="Обычный 13 2 2 2 2 2 2 4 2 3 2 2 6" xfId="10890" xr:uid="{8A108A1F-F985-437D-A561-D5B09A1903AC}"/>
    <cellStyle name="Обычный 13 2 2 2 2 2 2 4 2 3 2 2 6 2" xfId="10891" xr:uid="{E2D4A4F5-946F-4D23-8CEF-C95809D1682D}"/>
    <cellStyle name="Обычный 13 2 2 2 2 2 2 4 2 3 2 2 6 2 2" xfId="10892" xr:uid="{9C454166-59DE-4E89-8351-0D8DD61B2576}"/>
    <cellStyle name="Обычный 13 2 2 2 2 2 2 4 2 3 2 2 6 3" xfId="10893" xr:uid="{55AAB23D-EDA8-4329-A8AF-D14654C8DB15}"/>
    <cellStyle name="Обычный 13 2 2 2 2 2 2 4 2 3 2 2 7" xfId="10894" xr:uid="{F4D144AB-1B0A-479E-B9CE-8AD890799301}"/>
    <cellStyle name="Обычный 13 2 2 2 2 2 2 4 2 3 2 2 7 2" xfId="10895" xr:uid="{045AF714-5A9A-427E-8A9D-0E6321009A84}"/>
    <cellStyle name="Обычный 13 2 2 2 2 2 2 4 2 3 2 2 8" xfId="10896" xr:uid="{ED242BAF-F315-4932-835A-D30AF7BBF7E4}"/>
    <cellStyle name="Обычный 13 2 2 2 2 2 2 4 2 3 2 3" xfId="10897" xr:uid="{5073F6BC-B33F-44A1-AD5D-C5F318861549}"/>
    <cellStyle name="Обычный 13 2 2 2 2 2 2 4 2 3 2 3 2" xfId="10898" xr:uid="{BCE51AFC-04F1-4698-87CC-33BA02CA2455}"/>
    <cellStyle name="Обычный 13 2 2 2 2 2 2 4 2 3 2 3 2 2" xfId="10899" xr:uid="{9092E25F-0CB4-4FB1-9EDA-F6D6027B56F1}"/>
    <cellStyle name="Обычный 13 2 2 2 2 2 2 4 2 3 2 3 2 2 2" xfId="10900" xr:uid="{6EDA4F0F-8A57-45C1-88FC-E536648A019E}"/>
    <cellStyle name="Обычный 13 2 2 2 2 2 2 4 2 3 2 3 2 2 2 2" xfId="10901" xr:uid="{759D9219-45A9-4104-A4B5-495EB4B8928C}"/>
    <cellStyle name="Обычный 13 2 2 2 2 2 2 4 2 3 2 3 2 2 2 2 2" xfId="10902" xr:uid="{5ACCFB61-23D8-4A6E-95A1-0046C9C033EC}"/>
    <cellStyle name="Обычный 13 2 2 2 2 2 2 4 2 3 2 3 2 2 2 2 2 2" xfId="10903" xr:uid="{240853A2-4577-482B-A272-BD35E16E9AEE}"/>
    <cellStyle name="Обычный 13 2 2 2 2 2 2 4 2 3 2 3 2 2 2 2 3" xfId="10904" xr:uid="{12006F2F-3B86-460E-BC89-E11B04584B36}"/>
    <cellStyle name="Обычный 13 2 2 2 2 2 2 4 2 3 2 3 2 2 2 3" xfId="10905" xr:uid="{B7835A11-BAEE-4F31-BC21-00D0E279C6B3}"/>
    <cellStyle name="Обычный 13 2 2 2 2 2 2 4 2 3 2 3 2 2 2 3 2" xfId="10906" xr:uid="{BEC200D3-15C5-4048-9B3B-F64F3A9C42E4}"/>
    <cellStyle name="Обычный 13 2 2 2 2 2 2 4 2 3 2 3 2 2 2 4" xfId="10907" xr:uid="{86874CFE-90C2-4A33-87A2-B40304F657F5}"/>
    <cellStyle name="Обычный 13 2 2 2 2 2 2 4 2 3 2 3 2 2 3" xfId="10908" xr:uid="{66858A01-7049-4076-9A4C-0A8631D547A5}"/>
    <cellStyle name="Обычный 13 2 2 2 2 2 2 4 2 3 2 3 2 2 3 2" xfId="10909" xr:uid="{C4171450-DE57-4C9B-84FB-7E34E5F7C8C1}"/>
    <cellStyle name="Обычный 13 2 2 2 2 2 2 4 2 3 2 3 2 2 3 2 2" xfId="10910" xr:uid="{32CB9971-F710-4E60-A111-A59753AE590D}"/>
    <cellStyle name="Обычный 13 2 2 2 2 2 2 4 2 3 2 3 2 2 3 3" xfId="10911" xr:uid="{C3909D47-4FA3-4F4D-A4BE-0727108FB27C}"/>
    <cellStyle name="Обычный 13 2 2 2 2 2 2 4 2 3 2 3 2 2 4" xfId="10912" xr:uid="{06704D38-A16D-4C61-9C85-85CE4E3DCE5D}"/>
    <cellStyle name="Обычный 13 2 2 2 2 2 2 4 2 3 2 3 2 2 4 2" xfId="10913" xr:uid="{83C9640B-586F-4071-A968-32A4C670C16D}"/>
    <cellStyle name="Обычный 13 2 2 2 2 2 2 4 2 3 2 3 2 2 5" xfId="10914" xr:uid="{DB7C3195-F3BB-40D8-8E75-FC4EEEB59BB1}"/>
    <cellStyle name="Обычный 13 2 2 2 2 2 2 4 2 3 2 3 2 3" xfId="10915" xr:uid="{C64B7002-750D-4908-B691-844659F324A1}"/>
    <cellStyle name="Обычный 13 2 2 2 2 2 2 4 2 3 2 3 2 3 2" xfId="10916" xr:uid="{432784EC-F970-410E-9BC3-722A89EB25ED}"/>
    <cellStyle name="Обычный 13 2 2 2 2 2 2 4 2 3 2 3 2 3 2 2" xfId="10917" xr:uid="{28B972DB-8DEB-4FB5-B223-2D8A69D97159}"/>
    <cellStyle name="Обычный 13 2 2 2 2 2 2 4 2 3 2 3 2 3 2 2 2" xfId="10918" xr:uid="{DA8B12FE-E9D2-4B1B-83B8-CC0E3657314A}"/>
    <cellStyle name="Обычный 13 2 2 2 2 2 2 4 2 3 2 3 2 3 2 3" xfId="10919" xr:uid="{4F681814-BB77-4CFC-8BF5-5A8E1229ADDC}"/>
    <cellStyle name="Обычный 13 2 2 2 2 2 2 4 2 3 2 3 2 3 3" xfId="10920" xr:uid="{8A0114FB-C7B0-40FF-B5C2-00A0178D0C38}"/>
    <cellStyle name="Обычный 13 2 2 2 2 2 2 4 2 3 2 3 2 3 3 2" xfId="10921" xr:uid="{54A8611A-33B6-4345-B293-54E05D70C633}"/>
    <cellStyle name="Обычный 13 2 2 2 2 2 2 4 2 3 2 3 2 3 4" xfId="10922" xr:uid="{7E258BAD-794A-4C24-B89C-D122B9BE4BF6}"/>
    <cellStyle name="Обычный 13 2 2 2 2 2 2 4 2 3 2 3 2 4" xfId="10923" xr:uid="{88FD2688-2584-4A6B-8DF0-6CD138991F11}"/>
    <cellStyle name="Обычный 13 2 2 2 2 2 2 4 2 3 2 3 2 4 2" xfId="10924" xr:uid="{346B40CB-C35E-4BF5-BB2F-275E59F6AC04}"/>
    <cellStyle name="Обычный 13 2 2 2 2 2 2 4 2 3 2 3 2 4 2 2" xfId="10925" xr:uid="{8A480A39-A6AA-4981-81EC-9176FD5C1233}"/>
    <cellStyle name="Обычный 13 2 2 2 2 2 2 4 2 3 2 3 2 4 3" xfId="10926" xr:uid="{8F2D2B98-73FE-42FF-85A5-32934934A6C5}"/>
    <cellStyle name="Обычный 13 2 2 2 2 2 2 4 2 3 2 3 2 5" xfId="10927" xr:uid="{BFA05453-8862-4BD0-9E3D-CD6B0B82F9B7}"/>
    <cellStyle name="Обычный 13 2 2 2 2 2 2 4 2 3 2 3 2 5 2" xfId="10928" xr:uid="{42877C20-F9F8-49FC-BD85-1EEC27C9E636}"/>
    <cellStyle name="Обычный 13 2 2 2 2 2 2 4 2 3 2 3 2 6" xfId="10929" xr:uid="{2DE9E3C7-8DC2-4BE7-A2E7-D46862FFBB35}"/>
    <cellStyle name="Обычный 13 2 2 2 2 2 2 4 2 3 2 3 3" xfId="10930" xr:uid="{C020C8D4-B7AE-4AE6-A71D-72D9A92B6DBE}"/>
    <cellStyle name="Обычный 13 2 2 2 2 2 2 4 2 3 2 3 3 2" xfId="10931" xr:uid="{D31CAA4D-8F34-4AD3-AFA0-75802FD92ABD}"/>
    <cellStyle name="Обычный 13 2 2 2 2 2 2 4 2 3 2 3 3 2 2" xfId="10932" xr:uid="{FC7D0BE5-69A3-4A37-ACF6-3DDAED50DA3D}"/>
    <cellStyle name="Обычный 13 2 2 2 2 2 2 4 2 3 2 3 3 2 2 2" xfId="10933" xr:uid="{EC1D66E2-F266-447B-98ED-A446292289AD}"/>
    <cellStyle name="Обычный 13 2 2 2 2 2 2 4 2 3 2 3 3 2 2 2 2" xfId="10934" xr:uid="{5E9DA1F6-58A1-48C5-820A-4CA01146FBD9}"/>
    <cellStyle name="Обычный 13 2 2 2 2 2 2 4 2 3 2 3 3 2 2 3" xfId="10935" xr:uid="{14DAF810-8D33-47BE-B27D-DDD5F2B5BE38}"/>
    <cellStyle name="Обычный 13 2 2 2 2 2 2 4 2 3 2 3 3 2 3" xfId="10936" xr:uid="{903027D4-4476-4FDE-B2BC-69525A83D606}"/>
    <cellStyle name="Обычный 13 2 2 2 2 2 2 4 2 3 2 3 3 2 3 2" xfId="10937" xr:uid="{E3979CC0-5A60-41FA-81A0-9A9092DA411C}"/>
    <cellStyle name="Обычный 13 2 2 2 2 2 2 4 2 3 2 3 3 2 4" xfId="10938" xr:uid="{A3E74E93-F2B2-4F76-83E5-6CCA14921BDF}"/>
    <cellStyle name="Обычный 13 2 2 2 2 2 2 4 2 3 2 3 3 3" xfId="10939" xr:uid="{DA819249-35A2-4023-A6E0-30051B0ED4DA}"/>
    <cellStyle name="Обычный 13 2 2 2 2 2 2 4 2 3 2 3 3 3 2" xfId="10940" xr:uid="{8314681A-4CC3-40EA-BA05-9EA4DF8F00C5}"/>
    <cellStyle name="Обычный 13 2 2 2 2 2 2 4 2 3 2 3 3 3 2 2" xfId="10941" xr:uid="{CC0C3FDE-F6E1-45D6-907E-84B4AD6A5D11}"/>
    <cellStyle name="Обычный 13 2 2 2 2 2 2 4 2 3 2 3 3 3 3" xfId="10942" xr:uid="{2EE7C5AD-B692-4EAC-980B-4A0DE2E4E1C5}"/>
    <cellStyle name="Обычный 13 2 2 2 2 2 2 4 2 3 2 3 3 4" xfId="10943" xr:uid="{643390C1-CB11-4851-B0A0-7989BCD2BB24}"/>
    <cellStyle name="Обычный 13 2 2 2 2 2 2 4 2 3 2 3 3 4 2" xfId="10944" xr:uid="{C29E6109-E3E7-4CEC-90C9-EF14ADA5529D}"/>
    <cellStyle name="Обычный 13 2 2 2 2 2 2 4 2 3 2 3 3 5" xfId="10945" xr:uid="{72B7FBC3-CDEC-420E-B8BB-3224C3B6377F}"/>
    <cellStyle name="Обычный 13 2 2 2 2 2 2 4 2 3 2 3 4" xfId="10946" xr:uid="{ABAF857F-41C5-4B1D-B80E-8DD0A4CD9DA0}"/>
    <cellStyle name="Обычный 13 2 2 2 2 2 2 4 2 3 2 3 4 2" xfId="10947" xr:uid="{E2AC5EE7-7128-4C36-BD6C-B35AF8E5733E}"/>
    <cellStyle name="Обычный 13 2 2 2 2 2 2 4 2 3 2 3 4 2 2" xfId="10948" xr:uid="{55FD6701-1475-404A-9C65-F195776D477A}"/>
    <cellStyle name="Обычный 13 2 2 2 2 2 2 4 2 3 2 3 4 2 2 2" xfId="10949" xr:uid="{0A0208A5-5DE1-49FD-B922-D2F04E40827F}"/>
    <cellStyle name="Обычный 13 2 2 2 2 2 2 4 2 3 2 3 4 2 3" xfId="10950" xr:uid="{841333A5-7581-4031-81E7-D1530809B8E6}"/>
    <cellStyle name="Обычный 13 2 2 2 2 2 2 4 2 3 2 3 4 3" xfId="10951" xr:uid="{7825C24C-EEE9-4177-89DF-BFB638E10D0A}"/>
    <cellStyle name="Обычный 13 2 2 2 2 2 2 4 2 3 2 3 4 3 2" xfId="10952" xr:uid="{4FA5B795-B885-4F15-8988-A356227C9FFC}"/>
    <cellStyle name="Обычный 13 2 2 2 2 2 2 4 2 3 2 3 4 4" xfId="10953" xr:uid="{6AD5F025-1DA0-42CA-8C19-6EE8018AAD8D}"/>
    <cellStyle name="Обычный 13 2 2 2 2 2 2 4 2 3 2 3 5" xfId="10954" xr:uid="{D1F7EFA7-F2AB-49B6-80DC-9FD94DF8750E}"/>
    <cellStyle name="Обычный 13 2 2 2 2 2 2 4 2 3 2 3 5 2" xfId="10955" xr:uid="{DD2B35B7-C673-4DD4-824D-66673AC78C6F}"/>
    <cellStyle name="Обычный 13 2 2 2 2 2 2 4 2 3 2 3 5 2 2" xfId="10956" xr:uid="{F3BC0CEE-1DAD-4B67-8DF4-EB7639B9ADF1}"/>
    <cellStyle name="Обычный 13 2 2 2 2 2 2 4 2 3 2 3 5 3" xfId="10957" xr:uid="{5A8AA5CE-9E1E-474F-B650-72D2EA4A221E}"/>
    <cellStyle name="Обычный 13 2 2 2 2 2 2 4 2 3 2 3 6" xfId="10958" xr:uid="{AA9898F9-3184-4971-A60C-840630073DD2}"/>
    <cellStyle name="Обычный 13 2 2 2 2 2 2 4 2 3 2 3 6 2" xfId="10959" xr:uid="{81E32D3B-7D45-4AD3-BD63-18630ED844AB}"/>
    <cellStyle name="Обычный 13 2 2 2 2 2 2 4 2 3 2 3 7" xfId="10960" xr:uid="{CC246073-6887-49EF-8D8D-6ACCB68EBA2B}"/>
    <cellStyle name="Обычный 13 2 2 2 2 2 2 4 2 3 2 4" xfId="10961" xr:uid="{F6F95764-31A8-478A-9468-DEFA47FBAEA8}"/>
    <cellStyle name="Обычный 13 2 2 2 2 2 2 4 2 3 2 4 2" xfId="10962" xr:uid="{A6D5FA48-FC5B-4E38-AD00-3CF816EE0BE9}"/>
    <cellStyle name="Обычный 13 2 2 2 2 2 2 4 2 3 2 4 2 2" xfId="10963" xr:uid="{C93D4853-EFDF-401D-9A5D-8796FFD5DC30}"/>
    <cellStyle name="Обычный 13 2 2 2 2 2 2 4 2 3 2 4 2 2 2" xfId="10964" xr:uid="{39C2B16A-CFE4-4493-830B-DFBB42686C16}"/>
    <cellStyle name="Обычный 13 2 2 2 2 2 2 4 2 3 2 4 2 2 2 2" xfId="10965" xr:uid="{D8AAF3DC-4F3B-4B9F-B2D7-E5185456BE24}"/>
    <cellStyle name="Обычный 13 2 2 2 2 2 2 4 2 3 2 4 2 2 2 2 2" xfId="10966" xr:uid="{FBFCDD30-65E1-4EDA-8763-78A303914C3A}"/>
    <cellStyle name="Обычный 13 2 2 2 2 2 2 4 2 3 2 4 2 2 2 3" xfId="10967" xr:uid="{DF55358A-2F3D-44CB-9A73-459A72281A5D}"/>
    <cellStyle name="Обычный 13 2 2 2 2 2 2 4 2 3 2 4 2 2 3" xfId="10968" xr:uid="{8CC03F1B-5230-45F8-ABCD-F82627F9828B}"/>
    <cellStyle name="Обычный 13 2 2 2 2 2 2 4 2 3 2 4 2 2 3 2" xfId="10969" xr:uid="{EC172258-5331-4E3C-84DF-6C89FDD8A994}"/>
    <cellStyle name="Обычный 13 2 2 2 2 2 2 4 2 3 2 4 2 2 4" xfId="10970" xr:uid="{2E809C16-7DCC-436A-A68C-483C72FD71AF}"/>
    <cellStyle name="Обычный 13 2 2 2 2 2 2 4 2 3 2 4 2 3" xfId="10971" xr:uid="{FE279152-1A9B-4AE4-93D1-45F903D41175}"/>
    <cellStyle name="Обычный 13 2 2 2 2 2 2 4 2 3 2 4 2 3 2" xfId="10972" xr:uid="{33739ED4-73BF-4976-A4C0-3608941D00CF}"/>
    <cellStyle name="Обычный 13 2 2 2 2 2 2 4 2 3 2 4 2 3 2 2" xfId="10973" xr:uid="{9ECB6254-17A4-4539-BC4C-A5B60840E318}"/>
    <cellStyle name="Обычный 13 2 2 2 2 2 2 4 2 3 2 4 2 3 3" xfId="10974" xr:uid="{A6F6477F-7C05-477D-883E-045F19EA3146}"/>
    <cellStyle name="Обычный 13 2 2 2 2 2 2 4 2 3 2 4 2 4" xfId="10975" xr:uid="{CE8AB0D2-EAF1-4004-A086-B3FEE6C64941}"/>
    <cellStyle name="Обычный 13 2 2 2 2 2 2 4 2 3 2 4 2 4 2" xfId="10976" xr:uid="{B6BF8C14-E56A-4858-839D-CB7185C8A535}"/>
    <cellStyle name="Обычный 13 2 2 2 2 2 2 4 2 3 2 4 2 5" xfId="10977" xr:uid="{CD60605C-C660-47F4-AA0E-3BA33856B209}"/>
    <cellStyle name="Обычный 13 2 2 2 2 2 2 4 2 3 2 4 3" xfId="10978" xr:uid="{77D750EB-2282-435B-A812-60FFD113D5DB}"/>
    <cellStyle name="Обычный 13 2 2 2 2 2 2 4 2 3 2 4 3 2" xfId="10979" xr:uid="{576199E9-D44C-4F4C-8393-DE1EE17AC82F}"/>
    <cellStyle name="Обычный 13 2 2 2 2 2 2 4 2 3 2 4 3 2 2" xfId="10980" xr:uid="{B2A5A735-64DB-46FD-9348-47016B0EF814}"/>
    <cellStyle name="Обычный 13 2 2 2 2 2 2 4 2 3 2 4 3 2 2 2" xfId="10981" xr:uid="{5824F3D0-4F77-4C96-902D-4FF19E31C89F}"/>
    <cellStyle name="Обычный 13 2 2 2 2 2 2 4 2 3 2 4 3 2 3" xfId="10982" xr:uid="{18B110E8-7477-4828-AC01-6E6A7FB28D7E}"/>
    <cellStyle name="Обычный 13 2 2 2 2 2 2 4 2 3 2 4 3 3" xfId="10983" xr:uid="{38570DCC-50E1-4AB3-AF49-D1CE02C1C0C0}"/>
    <cellStyle name="Обычный 13 2 2 2 2 2 2 4 2 3 2 4 3 3 2" xfId="10984" xr:uid="{B37BE9D8-99ED-46E0-AE91-6CDC108469FD}"/>
    <cellStyle name="Обычный 13 2 2 2 2 2 2 4 2 3 2 4 3 4" xfId="10985" xr:uid="{1CF5AC70-D5F1-4795-B9D6-6A1FD41FB404}"/>
    <cellStyle name="Обычный 13 2 2 2 2 2 2 4 2 3 2 4 4" xfId="10986" xr:uid="{7A849965-DA10-4B1F-AC20-2C65B8AEC48E}"/>
    <cellStyle name="Обычный 13 2 2 2 2 2 2 4 2 3 2 4 4 2" xfId="10987" xr:uid="{883EF163-821B-48E9-BE92-7F71FE3D0A1A}"/>
    <cellStyle name="Обычный 13 2 2 2 2 2 2 4 2 3 2 4 4 2 2" xfId="10988" xr:uid="{F0234667-DAC4-45F9-863E-F8BEA06E4F38}"/>
    <cellStyle name="Обычный 13 2 2 2 2 2 2 4 2 3 2 4 4 3" xfId="10989" xr:uid="{4E9C5DD2-2CC0-4060-9A9F-1DDB1FA9B87D}"/>
    <cellStyle name="Обычный 13 2 2 2 2 2 2 4 2 3 2 4 5" xfId="10990" xr:uid="{453C6169-8D9A-436E-8C56-223F4D15E75E}"/>
    <cellStyle name="Обычный 13 2 2 2 2 2 2 4 2 3 2 4 5 2" xfId="10991" xr:uid="{751D615C-8ACB-428C-84C0-8E5052E48C2F}"/>
    <cellStyle name="Обычный 13 2 2 2 2 2 2 4 2 3 2 4 6" xfId="10992" xr:uid="{F868F2CA-93E4-4F7C-B4D7-BDDB925FC2C1}"/>
    <cellStyle name="Обычный 13 2 2 2 2 2 2 4 2 3 2 5" xfId="10993" xr:uid="{D4F841DC-3F37-40CB-BDFD-5B9947732CBF}"/>
    <cellStyle name="Обычный 13 2 2 2 2 2 2 4 2 3 2 5 2" xfId="10994" xr:uid="{4E28C441-484D-4214-AE4F-1DD849C477B9}"/>
    <cellStyle name="Обычный 13 2 2 2 2 2 2 4 2 3 2 5 2 2" xfId="10995" xr:uid="{A7CE5628-6F95-4661-B2D9-C7726CED0C96}"/>
    <cellStyle name="Обычный 13 2 2 2 2 2 2 4 2 3 2 5 2 2 2" xfId="10996" xr:uid="{3CF42861-EC3E-4BD5-A23C-64DDC8FB1020}"/>
    <cellStyle name="Обычный 13 2 2 2 2 2 2 4 2 3 2 5 2 2 2 2" xfId="10997" xr:uid="{A17DB993-031D-4BA5-858F-F07FB95D7DB3}"/>
    <cellStyle name="Обычный 13 2 2 2 2 2 2 4 2 3 2 5 2 2 3" xfId="10998" xr:uid="{1F7DF7E1-C476-4071-8BB8-6D6BC74D324B}"/>
    <cellStyle name="Обычный 13 2 2 2 2 2 2 4 2 3 2 5 2 3" xfId="10999" xr:uid="{BD6619E4-8EB7-44E3-B44D-3A648E77136B}"/>
    <cellStyle name="Обычный 13 2 2 2 2 2 2 4 2 3 2 5 2 3 2" xfId="11000" xr:uid="{7EEBE472-978E-4A17-B16D-DCDDBA386062}"/>
    <cellStyle name="Обычный 13 2 2 2 2 2 2 4 2 3 2 5 2 4" xfId="11001" xr:uid="{F739341F-C24E-4300-A5A3-4831F1F1DDE4}"/>
    <cellStyle name="Обычный 13 2 2 2 2 2 2 4 2 3 2 5 3" xfId="11002" xr:uid="{F46D2F86-EFF3-4A7F-B88B-913F0836CF9C}"/>
    <cellStyle name="Обычный 13 2 2 2 2 2 2 4 2 3 2 5 3 2" xfId="11003" xr:uid="{B5DF20BF-DA2A-4E93-8EF0-7DBD46DCD603}"/>
    <cellStyle name="Обычный 13 2 2 2 2 2 2 4 2 3 2 5 3 2 2" xfId="11004" xr:uid="{F5B5201A-55C7-498E-BF57-4D62D27299C2}"/>
    <cellStyle name="Обычный 13 2 2 2 2 2 2 4 2 3 2 5 3 3" xfId="11005" xr:uid="{E6477001-B04A-4051-A5C8-0DA03B0EDD03}"/>
    <cellStyle name="Обычный 13 2 2 2 2 2 2 4 2 3 2 5 4" xfId="11006" xr:uid="{3034FB56-39BC-4E65-9C20-429FB2B64F71}"/>
    <cellStyle name="Обычный 13 2 2 2 2 2 2 4 2 3 2 5 4 2" xfId="11007" xr:uid="{99D73E99-42F8-418C-9795-01D4D2261D6C}"/>
    <cellStyle name="Обычный 13 2 2 2 2 2 2 4 2 3 2 5 5" xfId="11008" xr:uid="{26136E33-3EC6-49C1-B827-E98CDA6798E0}"/>
    <cellStyle name="Обычный 13 2 2 2 2 2 2 4 2 3 2 6" xfId="11009" xr:uid="{5E71E447-8C1D-45B8-9DA1-3AD0A72AF4A4}"/>
    <cellStyle name="Обычный 13 2 2 2 2 2 2 4 2 3 2 6 2" xfId="11010" xr:uid="{D132E32F-4672-47EB-9602-C5F78D8E2E07}"/>
    <cellStyle name="Обычный 13 2 2 2 2 2 2 4 2 3 2 6 2 2" xfId="11011" xr:uid="{DC9BAB1B-44C5-49E7-B428-50F42B48AFC7}"/>
    <cellStyle name="Обычный 13 2 2 2 2 2 2 4 2 3 2 6 2 2 2" xfId="11012" xr:uid="{B4DAA33B-F87A-450A-9EA8-F4F4FBB90767}"/>
    <cellStyle name="Обычный 13 2 2 2 2 2 2 4 2 3 2 6 2 3" xfId="11013" xr:uid="{20F88D7E-D2A7-4597-B1A1-986202B483FE}"/>
    <cellStyle name="Обычный 13 2 2 2 2 2 2 4 2 3 2 6 3" xfId="11014" xr:uid="{3C6906D0-7F30-42F2-9F71-B94B7CECAFCA}"/>
    <cellStyle name="Обычный 13 2 2 2 2 2 2 4 2 3 2 6 3 2" xfId="11015" xr:uid="{30379555-2C2C-4AE6-9DDD-B1DEB0DA1A30}"/>
    <cellStyle name="Обычный 13 2 2 2 2 2 2 4 2 3 2 6 4" xfId="11016" xr:uid="{558D79BE-C221-430B-AF7F-5419B7DCDFC9}"/>
    <cellStyle name="Обычный 13 2 2 2 2 2 2 4 2 3 2 7" xfId="11017" xr:uid="{8D5ED14B-7FFE-4982-A247-F495D9786C83}"/>
    <cellStyle name="Обычный 13 2 2 2 2 2 2 4 2 3 2 7 2" xfId="11018" xr:uid="{A59D6E48-3307-4BFE-84E1-38BF047F072A}"/>
    <cellStyle name="Обычный 13 2 2 2 2 2 2 4 2 3 2 7 2 2" xfId="11019" xr:uid="{99EEA364-FC5F-4CE1-983F-354255F8EE98}"/>
    <cellStyle name="Обычный 13 2 2 2 2 2 2 4 2 3 2 7 3" xfId="11020" xr:uid="{F35F6246-590B-4105-A004-4201A3F10CD7}"/>
    <cellStyle name="Обычный 13 2 2 2 2 2 2 4 2 3 2 8" xfId="11021" xr:uid="{9CEC4D6E-E48F-4EEF-8177-96090155E46E}"/>
    <cellStyle name="Обычный 13 2 2 2 2 2 2 4 2 3 2 8 2" xfId="11022" xr:uid="{05B97307-BE57-4912-A8B2-EB978E87CCF8}"/>
    <cellStyle name="Обычный 13 2 2 2 2 2 2 4 2 3 2 9" xfId="11023" xr:uid="{377968A1-7E1D-4AD6-AFE8-E01D57622C11}"/>
    <cellStyle name="Обычный 13 2 2 2 2 2 2 4 2 3 3" xfId="11024" xr:uid="{9EE845B8-D596-423D-96B3-5F04B3798D3D}"/>
    <cellStyle name="Обычный 13 2 2 2 2 2 2 4 2 3 3 2" xfId="11025" xr:uid="{35BDB3EB-07CC-4FAE-9471-F6C555F36560}"/>
    <cellStyle name="Обычный 13 2 2 2 2 2 2 4 2 3 3 2 2" xfId="11026" xr:uid="{5DA136F8-ED06-44FB-B936-C66EDD1AA254}"/>
    <cellStyle name="Обычный 13 2 2 2 2 2 2 4 2 3 3 2 2 2" xfId="11027" xr:uid="{B81509F3-F67D-4671-9363-AD0ED841AF97}"/>
    <cellStyle name="Обычный 13 2 2 2 2 2 2 4 2 3 3 2 2 2 2" xfId="11028" xr:uid="{DC7451D7-D910-49AC-B516-8214ED8E112B}"/>
    <cellStyle name="Обычный 13 2 2 2 2 2 2 4 2 3 3 2 2 2 2 2" xfId="11029" xr:uid="{88445642-746A-41D9-9E0F-A8EF059F743C}"/>
    <cellStyle name="Обычный 13 2 2 2 2 2 2 4 2 3 3 2 2 2 2 2 2" xfId="11030" xr:uid="{C4854A79-1F39-4BB6-AF5B-D8FA22E94C46}"/>
    <cellStyle name="Обычный 13 2 2 2 2 2 2 4 2 3 3 2 2 2 2 2 2 2" xfId="11031" xr:uid="{2B2F8271-5A04-4A7D-9CA1-A421A474953D}"/>
    <cellStyle name="Обычный 13 2 2 2 2 2 2 4 2 3 3 2 2 2 2 2 3" xfId="11032" xr:uid="{2DF78F6D-E40D-42AB-B342-2FCA91042CA5}"/>
    <cellStyle name="Обычный 13 2 2 2 2 2 2 4 2 3 3 2 2 2 2 3" xfId="11033" xr:uid="{B589DB24-6056-4FE0-9B93-B10FAE989064}"/>
    <cellStyle name="Обычный 13 2 2 2 2 2 2 4 2 3 3 2 2 2 2 3 2" xfId="11034" xr:uid="{F4C69A21-F985-47D8-BA1A-08DC95A28FAF}"/>
    <cellStyle name="Обычный 13 2 2 2 2 2 2 4 2 3 3 2 2 2 2 4" xfId="11035" xr:uid="{3E95742F-9AE0-46AE-AA20-76AAE4AE3D14}"/>
    <cellStyle name="Обычный 13 2 2 2 2 2 2 4 2 3 3 2 2 2 3" xfId="11036" xr:uid="{908B6209-8FDD-41ED-AA86-CCD7C26CFE55}"/>
    <cellStyle name="Обычный 13 2 2 2 2 2 2 4 2 3 3 2 2 2 3 2" xfId="11037" xr:uid="{F9021757-4C5F-457D-A9FD-B0A1A9368B27}"/>
    <cellStyle name="Обычный 13 2 2 2 2 2 2 4 2 3 3 2 2 2 3 2 2" xfId="11038" xr:uid="{78FF510D-6335-415B-8F22-C7602F9446BA}"/>
    <cellStyle name="Обычный 13 2 2 2 2 2 2 4 2 3 3 2 2 2 3 3" xfId="11039" xr:uid="{F269442B-029D-4B72-9F52-FBABEF75E89B}"/>
    <cellStyle name="Обычный 13 2 2 2 2 2 2 4 2 3 3 2 2 2 4" xfId="11040" xr:uid="{F98EE1D0-C4AC-4E71-B74C-D76FB150E764}"/>
    <cellStyle name="Обычный 13 2 2 2 2 2 2 4 2 3 3 2 2 2 4 2" xfId="11041" xr:uid="{43DE268A-CF57-4C48-BBB7-508CC524E21A}"/>
    <cellStyle name="Обычный 13 2 2 2 2 2 2 4 2 3 3 2 2 2 5" xfId="11042" xr:uid="{FDAFC183-A8D6-489D-89E1-657133A1CB4A}"/>
    <cellStyle name="Обычный 13 2 2 2 2 2 2 4 2 3 3 2 2 3" xfId="11043" xr:uid="{A094920B-492B-4726-875F-8291F274DD74}"/>
    <cellStyle name="Обычный 13 2 2 2 2 2 2 4 2 3 3 2 2 3 2" xfId="11044" xr:uid="{52472B59-D430-4CB9-B450-4EAE0A55E27D}"/>
    <cellStyle name="Обычный 13 2 2 2 2 2 2 4 2 3 3 2 2 3 2 2" xfId="11045" xr:uid="{B0EA724E-5ACA-4511-9BC2-38BC5664FE06}"/>
    <cellStyle name="Обычный 13 2 2 2 2 2 2 4 2 3 3 2 2 3 2 2 2" xfId="11046" xr:uid="{A845CB0D-1990-444D-81C3-F71E838858B1}"/>
    <cellStyle name="Обычный 13 2 2 2 2 2 2 4 2 3 3 2 2 3 2 3" xfId="11047" xr:uid="{50951BCF-4022-4F2E-80C8-111D75579794}"/>
    <cellStyle name="Обычный 13 2 2 2 2 2 2 4 2 3 3 2 2 3 3" xfId="11048" xr:uid="{4E0886CF-31E5-44F9-97A1-587E46EF995A}"/>
    <cellStyle name="Обычный 13 2 2 2 2 2 2 4 2 3 3 2 2 3 3 2" xfId="11049" xr:uid="{1ED8A802-686C-4C22-A127-57012F264FE2}"/>
    <cellStyle name="Обычный 13 2 2 2 2 2 2 4 2 3 3 2 2 3 4" xfId="11050" xr:uid="{03D2D3CC-1D4C-4050-A1C7-C88D069A8C49}"/>
    <cellStyle name="Обычный 13 2 2 2 2 2 2 4 2 3 3 2 2 4" xfId="11051" xr:uid="{605E17A8-39E2-46F0-AFB4-AB92ABF8F230}"/>
    <cellStyle name="Обычный 13 2 2 2 2 2 2 4 2 3 3 2 2 4 2" xfId="11052" xr:uid="{F8E9969C-8AEB-449B-A2D9-E0983127CA41}"/>
    <cellStyle name="Обычный 13 2 2 2 2 2 2 4 2 3 3 2 2 4 2 2" xfId="11053" xr:uid="{B6F096BE-5409-478A-9879-3E4046ABCF01}"/>
    <cellStyle name="Обычный 13 2 2 2 2 2 2 4 2 3 3 2 2 4 3" xfId="11054" xr:uid="{9BA52322-0F1D-4AB8-9DDB-98C1606C47F9}"/>
    <cellStyle name="Обычный 13 2 2 2 2 2 2 4 2 3 3 2 2 5" xfId="11055" xr:uid="{6CB09876-826C-4791-B3DF-787C7F6116E2}"/>
    <cellStyle name="Обычный 13 2 2 2 2 2 2 4 2 3 3 2 2 5 2" xfId="11056" xr:uid="{B6A4EEAC-F0CB-45E9-8E63-2BFFEB59B04C}"/>
    <cellStyle name="Обычный 13 2 2 2 2 2 2 4 2 3 3 2 2 6" xfId="11057" xr:uid="{E54D6C6A-F988-434B-AAAF-DFDFDF864737}"/>
    <cellStyle name="Обычный 13 2 2 2 2 2 2 4 2 3 3 2 3" xfId="11058" xr:uid="{0F20E410-7BA0-471E-A4F0-87EC1571FCB3}"/>
    <cellStyle name="Обычный 13 2 2 2 2 2 2 4 2 3 3 2 3 2" xfId="11059" xr:uid="{AF4BC08D-1F15-40AB-9BD3-96B9BB6642EC}"/>
    <cellStyle name="Обычный 13 2 2 2 2 2 2 4 2 3 3 2 3 2 2" xfId="11060" xr:uid="{F1CD6141-3917-41C4-A823-50626DF5DAF2}"/>
    <cellStyle name="Обычный 13 2 2 2 2 2 2 4 2 3 3 2 3 2 2 2" xfId="11061" xr:uid="{C5A06188-C932-4EBC-8214-32BDF44BFD48}"/>
    <cellStyle name="Обычный 13 2 2 2 2 2 2 4 2 3 3 2 3 2 2 2 2" xfId="11062" xr:uid="{08BE343B-F1BC-49CB-8397-2C07106DA2C9}"/>
    <cellStyle name="Обычный 13 2 2 2 2 2 2 4 2 3 3 2 3 2 2 3" xfId="11063" xr:uid="{1D640EAB-D884-49EA-AE95-6545BDF79346}"/>
    <cellStyle name="Обычный 13 2 2 2 2 2 2 4 2 3 3 2 3 2 3" xfId="11064" xr:uid="{4EE612EF-70C8-4BC8-8370-718B47E6B3A5}"/>
    <cellStyle name="Обычный 13 2 2 2 2 2 2 4 2 3 3 2 3 2 3 2" xfId="11065" xr:uid="{7C477440-6363-4689-A94F-D2BC8A299031}"/>
    <cellStyle name="Обычный 13 2 2 2 2 2 2 4 2 3 3 2 3 2 4" xfId="11066" xr:uid="{E47304A4-A6A8-4421-92DD-F654CF1B7A51}"/>
    <cellStyle name="Обычный 13 2 2 2 2 2 2 4 2 3 3 2 3 3" xfId="11067" xr:uid="{68193DC0-F8B8-4709-BDB8-92BF8E51B787}"/>
    <cellStyle name="Обычный 13 2 2 2 2 2 2 4 2 3 3 2 3 3 2" xfId="11068" xr:uid="{AA111FC2-51AB-407E-A5D8-1EB9215D16A1}"/>
    <cellStyle name="Обычный 13 2 2 2 2 2 2 4 2 3 3 2 3 3 2 2" xfId="11069" xr:uid="{C22E1835-8FC3-44DA-BF06-5DC10448787B}"/>
    <cellStyle name="Обычный 13 2 2 2 2 2 2 4 2 3 3 2 3 3 3" xfId="11070" xr:uid="{B7483B77-DEBC-4DB1-83C3-337875267C9C}"/>
    <cellStyle name="Обычный 13 2 2 2 2 2 2 4 2 3 3 2 3 4" xfId="11071" xr:uid="{8A24722E-4820-409C-9103-959EEABDB1DA}"/>
    <cellStyle name="Обычный 13 2 2 2 2 2 2 4 2 3 3 2 3 4 2" xfId="11072" xr:uid="{161C50E7-96B3-452A-BBF0-C25C19B35CA0}"/>
    <cellStyle name="Обычный 13 2 2 2 2 2 2 4 2 3 3 2 3 5" xfId="11073" xr:uid="{D7F70774-9510-4269-BCAB-260ED5273D82}"/>
    <cellStyle name="Обычный 13 2 2 2 2 2 2 4 2 3 3 2 4" xfId="11074" xr:uid="{E8CD20E0-A6C5-4EE0-B024-E0473737CACE}"/>
    <cellStyle name="Обычный 13 2 2 2 2 2 2 4 2 3 3 2 4 2" xfId="11075" xr:uid="{331D544D-B00F-4EB5-B03A-284CCAB0CDBF}"/>
    <cellStyle name="Обычный 13 2 2 2 2 2 2 4 2 3 3 2 4 2 2" xfId="11076" xr:uid="{51046006-B14A-460C-B046-8F66C261FA1A}"/>
    <cellStyle name="Обычный 13 2 2 2 2 2 2 4 2 3 3 2 4 2 2 2" xfId="11077" xr:uid="{B719425B-69F7-4213-9D34-1DD492A64B04}"/>
    <cellStyle name="Обычный 13 2 2 2 2 2 2 4 2 3 3 2 4 2 3" xfId="11078" xr:uid="{7BF15E60-895E-4F1C-9629-058BE3CC4732}"/>
    <cellStyle name="Обычный 13 2 2 2 2 2 2 4 2 3 3 2 4 3" xfId="11079" xr:uid="{271F4162-9E1E-4F1D-AB52-4FB786F52CF4}"/>
    <cellStyle name="Обычный 13 2 2 2 2 2 2 4 2 3 3 2 4 3 2" xfId="11080" xr:uid="{CAF1DB65-6C2A-494C-BA84-26FC056125F8}"/>
    <cellStyle name="Обычный 13 2 2 2 2 2 2 4 2 3 3 2 4 4" xfId="11081" xr:uid="{8C7A33F0-CC10-43CE-9338-91C7C7DF8A88}"/>
    <cellStyle name="Обычный 13 2 2 2 2 2 2 4 2 3 3 2 5" xfId="11082" xr:uid="{F2FA7147-0E20-4661-A9E9-146C01CA3D95}"/>
    <cellStyle name="Обычный 13 2 2 2 2 2 2 4 2 3 3 2 5 2" xfId="11083" xr:uid="{B3EC8C3D-3DF1-4676-925D-01FBE57E5634}"/>
    <cellStyle name="Обычный 13 2 2 2 2 2 2 4 2 3 3 2 5 2 2" xfId="11084" xr:uid="{2B88B4D5-0053-4675-A90D-B30C6F9DF1A7}"/>
    <cellStyle name="Обычный 13 2 2 2 2 2 2 4 2 3 3 2 5 3" xfId="11085" xr:uid="{BD4CEB92-7493-428F-8E9D-CFC6C5918F90}"/>
    <cellStyle name="Обычный 13 2 2 2 2 2 2 4 2 3 3 2 6" xfId="11086" xr:uid="{1ECD8D61-8900-4E6B-9C62-0660ADE264ED}"/>
    <cellStyle name="Обычный 13 2 2 2 2 2 2 4 2 3 3 2 6 2" xfId="11087" xr:uid="{B8B57744-9BF5-4686-82C6-50021F54EE07}"/>
    <cellStyle name="Обычный 13 2 2 2 2 2 2 4 2 3 3 2 7" xfId="11088" xr:uid="{E64AAF1A-B8C7-4562-B599-F4ADABECD3B0}"/>
    <cellStyle name="Обычный 13 2 2 2 2 2 2 4 2 3 3 3" xfId="11089" xr:uid="{FC6B8C67-766C-49BC-BAC8-6590C6A30386}"/>
    <cellStyle name="Обычный 13 2 2 2 2 2 2 4 2 3 3 3 2" xfId="11090" xr:uid="{570CE541-52F3-4718-9319-51260093C56D}"/>
    <cellStyle name="Обычный 13 2 2 2 2 2 2 4 2 3 3 3 2 2" xfId="11091" xr:uid="{68243674-6201-4374-88B3-0C62E3CE4E33}"/>
    <cellStyle name="Обычный 13 2 2 2 2 2 2 4 2 3 3 3 2 2 2" xfId="11092" xr:uid="{30B51722-4F41-4F5D-8CAA-C8793D1A4E7C}"/>
    <cellStyle name="Обычный 13 2 2 2 2 2 2 4 2 3 3 3 2 2 2 2" xfId="11093" xr:uid="{470BAB26-5FF9-419B-AA45-14A1FF5C1510}"/>
    <cellStyle name="Обычный 13 2 2 2 2 2 2 4 2 3 3 3 2 2 2 2 2" xfId="11094" xr:uid="{93E88AF9-2097-4905-B322-FA37DAFFCDD5}"/>
    <cellStyle name="Обычный 13 2 2 2 2 2 2 4 2 3 3 3 2 2 2 3" xfId="11095" xr:uid="{E81F29E1-7193-49F7-A9F5-EF093D68955A}"/>
    <cellStyle name="Обычный 13 2 2 2 2 2 2 4 2 3 3 3 2 2 3" xfId="11096" xr:uid="{84E0160B-9E23-4725-9D4D-6E4978242E34}"/>
    <cellStyle name="Обычный 13 2 2 2 2 2 2 4 2 3 3 3 2 2 3 2" xfId="11097" xr:uid="{E4B7C073-14D7-477B-9915-F21EB3D0F3A5}"/>
    <cellStyle name="Обычный 13 2 2 2 2 2 2 4 2 3 3 3 2 2 4" xfId="11098" xr:uid="{E93D0EA6-AAB9-4299-BD90-97670B7BA731}"/>
    <cellStyle name="Обычный 13 2 2 2 2 2 2 4 2 3 3 3 2 3" xfId="11099" xr:uid="{9EDF7FA6-2E3A-4988-B924-347A0E2CC4BE}"/>
    <cellStyle name="Обычный 13 2 2 2 2 2 2 4 2 3 3 3 2 3 2" xfId="11100" xr:uid="{076F612E-3EC4-4BD2-A76F-3D71EBDB9DBA}"/>
    <cellStyle name="Обычный 13 2 2 2 2 2 2 4 2 3 3 3 2 3 2 2" xfId="11101" xr:uid="{63BA512F-F032-4193-B570-1A01BFE4E3AD}"/>
    <cellStyle name="Обычный 13 2 2 2 2 2 2 4 2 3 3 3 2 3 3" xfId="11102" xr:uid="{971BA58F-57B0-4904-8590-BE3C675D3639}"/>
    <cellStyle name="Обычный 13 2 2 2 2 2 2 4 2 3 3 3 2 4" xfId="11103" xr:uid="{37670DAC-466B-4A55-8CB9-E5F197500174}"/>
    <cellStyle name="Обычный 13 2 2 2 2 2 2 4 2 3 3 3 2 4 2" xfId="11104" xr:uid="{ABC629AB-5AF8-42B7-B7CA-7F7CEEBE6F1B}"/>
    <cellStyle name="Обычный 13 2 2 2 2 2 2 4 2 3 3 3 2 5" xfId="11105" xr:uid="{8ECDF27E-1056-408B-863B-427148FA8CF5}"/>
    <cellStyle name="Обычный 13 2 2 2 2 2 2 4 2 3 3 3 3" xfId="11106" xr:uid="{2C6EE556-C56E-44AA-8077-6D715A3225AC}"/>
    <cellStyle name="Обычный 13 2 2 2 2 2 2 4 2 3 3 3 3 2" xfId="11107" xr:uid="{08B1748D-7EA5-4EF7-A294-FE6740FEF546}"/>
    <cellStyle name="Обычный 13 2 2 2 2 2 2 4 2 3 3 3 3 2 2" xfId="11108" xr:uid="{30904FAE-9D39-443F-BAFA-C9FFC9A299B6}"/>
    <cellStyle name="Обычный 13 2 2 2 2 2 2 4 2 3 3 3 3 2 2 2" xfId="11109" xr:uid="{DC993E38-FC36-4855-AFB9-ACD65E636864}"/>
    <cellStyle name="Обычный 13 2 2 2 2 2 2 4 2 3 3 3 3 2 3" xfId="11110" xr:uid="{17C950E9-B49D-4BA1-B30D-F556E0F83650}"/>
    <cellStyle name="Обычный 13 2 2 2 2 2 2 4 2 3 3 3 3 3" xfId="11111" xr:uid="{C420E5C9-6606-484E-B36F-186D3F4A8F40}"/>
    <cellStyle name="Обычный 13 2 2 2 2 2 2 4 2 3 3 3 3 3 2" xfId="11112" xr:uid="{7B8A5203-9DE2-4519-8C92-595A67FB7B01}"/>
    <cellStyle name="Обычный 13 2 2 2 2 2 2 4 2 3 3 3 3 4" xfId="11113" xr:uid="{57B09C7E-1328-4A0A-85CE-C2BF3BB90A85}"/>
    <cellStyle name="Обычный 13 2 2 2 2 2 2 4 2 3 3 3 4" xfId="11114" xr:uid="{E404E42E-DFD4-4E31-83BA-76C3DD5858CC}"/>
    <cellStyle name="Обычный 13 2 2 2 2 2 2 4 2 3 3 3 4 2" xfId="11115" xr:uid="{25E75187-2334-403A-AB97-7AB7EEA71947}"/>
    <cellStyle name="Обычный 13 2 2 2 2 2 2 4 2 3 3 3 4 2 2" xfId="11116" xr:uid="{632AB534-3EC8-48AC-B56A-437CD39B42D4}"/>
    <cellStyle name="Обычный 13 2 2 2 2 2 2 4 2 3 3 3 4 3" xfId="11117" xr:uid="{97F54EDF-B04E-42A8-B66C-3A35E4D62C30}"/>
    <cellStyle name="Обычный 13 2 2 2 2 2 2 4 2 3 3 3 5" xfId="11118" xr:uid="{7C2997C4-4FBA-480B-B4FD-47F65CA76328}"/>
    <cellStyle name="Обычный 13 2 2 2 2 2 2 4 2 3 3 3 5 2" xfId="11119" xr:uid="{23A9A40A-9B72-4529-9AAB-4BDB5EF8D706}"/>
    <cellStyle name="Обычный 13 2 2 2 2 2 2 4 2 3 3 3 6" xfId="11120" xr:uid="{E5A1DD44-B8F3-4048-A232-89F76A5BB29B}"/>
    <cellStyle name="Обычный 13 2 2 2 2 2 2 4 2 3 3 4" xfId="11121" xr:uid="{2EA8F22D-D6E6-4D48-BA4D-DF3782D9E3A5}"/>
    <cellStyle name="Обычный 13 2 2 2 2 2 2 4 2 3 3 4 2" xfId="11122" xr:uid="{299E7423-B5A2-4591-B572-73E18FC75447}"/>
    <cellStyle name="Обычный 13 2 2 2 2 2 2 4 2 3 3 4 2 2" xfId="11123" xr:uid="{DE804124-0B67-49C1-9815-25E60F41E8C1}"/>
    <cellStyle name="Обычный 13 2 2 2 2 2 2 4 2 3 3 4 2 2 2" xfId="11124" xr:uid="{69DDE764-03C2-476E-823C-FBE4987289E2}"/>
    <cellStyle name="Обычный 13 2 2 2 2 2 2 4 2 3 3 4 2 2 2 2" xfId="11125" xr:uid="{E805B71B-D47D-4018-BB0B-376761784AE1}"/>
    <cellStyle name="Обычный 13 2 2 2 2 2 2 4 2 3 3 4 2 2 3" xfId="11126" xr:uid="{498F566D-2995-42AB-B6B8-88ED0BBCD6FD}"/>
    <cellStyle name="Обычный 13 2 2 2 2 2 2 4 2 3 3 4 2 3" xfId="11127" xr:uid="{1B223762-67CB-4A06-8FE7-F892DF17FD90}"/>
    <cellStyle name="Обычный 13 2 2 2 2 2 2 4 2 3 3 4 2 3 2" xfId="11128" xr:uid="{A9A065B1-35B0-4B6D-B723-2B9554E64742}"/>
    <cellStyle name="Обычный 13 2 2 2 2 2 2 4 2 3 3 4 2 4" xfId="11129" xr:uid="{2A2B7C7F-74FD-4F24-8322-BB8B84F33D29}"/>
    <cellStyle name="Обычный 13 2 2 2 2 2 2 4 2 3 3 4 3" xfId="11130" xr:uid="{8E0554D0-1BF4-4D7B-BABA-32050B4FC42F}"/>
    <cellStyle name="Обычный 13 2 2 2 2 2 2 4 2 3 3 4 3 2" xfId="11131" xr:uid="{D8444EB5-8506-42CF-92EC-2D0305E6D2B7}"/>
    <cellStyle name="Обычный 13 2 2 2 2 2 2 4 2 3 3 4 3 2 2" xfId="11132" xr:uid="{B38F6E47-DF0E-453A-8DCB-CBCD3EEBB9DB}"/>
    <cellStyle name="Обычный 13 2 2 2 2 2 2 4 2 3 3 4 3 3" xfId="11133" xr:uid="{3D9CB565-EDA0-486E-829D-71D0E4FB84C0}"/>
    <cellStyle name="Обычный 13 2 2 2 2 2 2 4 2 3 3 4 4" xfId="11134" xr:uid="{603A2D42-AB18-48A0-89DE-8E1A8ECDE50D}"/>
    <cellStyle name="Обычный 13 2 2 2 2 2 2 4 2 3 3 4 4 2" xfId="11135" xr:uid="{9FE805A1-2D54-4A5B-A58A-15D0DDC77F38}"/>
    <cellStyle name="Обычный 13 2 2 2 2 2 2 4 2 3 3 4 5" xfId="11136" xr:uid="{E99AABBD-5B9F-43A3-82B8-142B473A723A}"/>
    <cellStyle name="Обычный 13 2 2 2 2 2 2 4 2 3 3 5" xfId="11137" xr:uid="{3E607C01-DBCD-4A21-BD48-B3F8A271B64C}"/>
    <cellStyle name="Обычный 13 2 2 2 2 2 2 4 2 3 3 5 2" xfId="11138" xr:uid="{072CE0E8-F53B-4376-B8AB-BC6E7FE74A2C}"/>
    <cellStyle name="Обычный 13 2 2 2 2 2 2 4 2 3 3 5 2 2" xfId="11139" xr:uid="{A4EA6E56-6BB6-417B-B3A6-494FE1957A34}"/>
    <cellStyle name="Обычный 13 2 2 2 2 2 2 4 2 3 3 5 2 2 2" xfId="11140" xr:uid="{86EC6FAE-B1A7-488D-AE72-475C4C46AA6D}"/>
    <cellStyle name="Обычный 13 2 2 2 2 2 2 4 2 3 3 5 2 3" xfId="11141" xr:uid="{AB6634DE-7D46-41C6-9F19-4AFF6D7787AE}"/>
    <cellStyle name="Обычный 13 2 2 2 2 2 2 4 2 3 3 5 3" xfId="11142" xr:uid="{4E6DC9CD-290F-4AAF-8799-2E25EB97CEFD}"/>
    <cellStyle name="Обычный 13 2 2 2 2 2 2 4 2 3 3 5 3 2" xfId="11143" xr:uid="{2D14BE37-F165-4FEA-95D9-AB8F3A37C685}"/>
    <cellStyle name="Обычный 13 2 2 2 2 2 2 4 2 3 3 5 4" xfId="11144" xr:uid="{C0FB1C11-E179-451B-82A1-8E15C7EBC19F}"/>
    <cellStyle name="Обычный 13 2 2 2 2 2 2 4 2 3 3 6" xfId="11145" xr:uid="{096D2288-267E-4694-A8D1-47B570407FE2}"/>
    <cellStyle name="Обычный 13 2 2 2 2 2 2 4 2 3 3 6 2" xfId="11146" xr:uid="{F04B4DAA-8950-47AB-A2DF-8C61CCA551BB}"/>
    <cellStyle name="Обычный 13 2 2 2 2 2 2 4 2 3 3 6 2 2" xfId="11147" xr:uid="{62398DA6-4CB9-4257-B902-1EB8F6E9EBB9}"/>
    <cellStyle name="Обычный 13 2 2 2 2 2 2 4 2 3 3 6 3" xfId="11148" xr:uid="{6B4D8D00-C05E-418B-8E94-E9D2FAF42083}"/>
    <cellStyle name="Обычный 13 2 2 2 2 2 2 4 2 3 3 7" xfId="11149" xr:uid="{D59B67E0-D837-42D7-943A-6C8364CDA9C6}"/>
    <cellStyle name="Обычный 13 2 2 2 2 2 2 4 2 3 3 7 2" xfId="11150" xr:uid="{B14B2262-6377-447E-A52A-88A5A47CB529}"/>
    <cellStyle name="Обычный 13 2 2 2 2 2 2 4 2 3 3 8" xfId="11151" xr:uid="{8489AEC7-293D-4012-9037-D1D1985B547D}"/>
    <cellStyle name="Обычный 13 2 2 2 2 2 2 4 2 3 4" xfId="11152" xr:uid="{EDE85842-3F8F-4E4B-B492-B8C1AF412E6F}"/>
    <cellStyle name="Обычный 13 2 2 2 2 2 2 4 2 3 4 2" xfId="11153" xr:uid="{EF9398E8-3A75-4241-9871-E55ED9D2BDCB}"/>
    <cellStyle name="Обычный 13 2 2 2 2 2 2 4 2 3 4 2 2" xfId="11154" xr:uid="{F3E628B8-59D9-4042-893C-67F256C8B69B}"/>
    <cellStyle name="Обычный 13 2 2 2 2 2 2 4 2 3 4 2 2 2" xfId="11155" xr:uid="{EB78CD6C-9C69-49F6-9D5C-80EF36A3CEDA}"/>
    <cellStyle name="Обычный 13 2 2 2 2 2 2 4 2 3 4 2 2 2 2" xfId="11156" xr:uid="{11AD56E7-CAEC-46D2-A5DB-CB404FB56ED8}"/>
    <cellStyle name="Обычный 13 2 2 2 2 2 2 4 2 3 4 2 2 2 2 2" xfId="11157" xr:uid="{77C4C8E5-4956-412D-9267-E6871C24063E}"/>
    <cellStyle name="Обычный 13 2 2 2 2 2 2 4 2 3 4 2 2 2 2 2 2" xfId="11158" xr:uid="{5420E298-6C42-4237-B730-852F1594AE72}"/>
    <cellStyle name="Обычный 13 2 2 2 2 2 2 4 2 3 4 2 2 2 2 3" xfId="11159" xr:uid="{BD3975C6-F4DA-40D1-B6E3-DFA79AEA79CD}"/>
    <cellStyle name="Обычный 13 2 2 2 2 2 2 4 2 3 4 2 2 2 3" xfId="11160" xr:uid="{3E3E51DD-0CB9-4697-B9C3-EB398D2ABE3C}"/>
    <cellStyle name="Обычный 13 2 2 2 2 2 2 4 2 3 4 2 2 2 3 2" xfId="11161" xr:uid="{A2E6865B-A084-4085-9F1A-FEA0879A7B7E}"/>
    <cellStyle name="Обычный 13 2 2 2 2 2 2 4 2 3 4 2 2 2 4" xfId="11162" xr:uid="{E59D75F7-D13D-4510-B1DA-2A13AF380EDA}"/>
    <cellStyle name="Обычный 13 2 2 2 2 2 2 4 2 3 4 2 2 3" xfId="11163" xr:uid="{7C0B64FE-1BEB-4F14-B2C3-AC6889E1E98E}"/>
    <cellStyle name="Обычный 13 2 2 2 2 2 2 4 2 3 4 2 2 3 2" xfId="11164" xr:uid="{47A1A777-8153-4FC7-9A5A-FA023E103F32}"/>
    <cellStyle name="Обычный 13 2 2 2 2 2 2 4 2 3 4 2 2 3 2 2" xfId="11165" xr:uid="{9967DEDB-4079-4195-82D4-5658A96EF6A7}"/>
    <cellStyle name="Обычный 13 2 2 2 2 2 2 4 2 3 4 2 2 3 3" xfId="11166" xr:uid="{BD6238E3-0BE6-4C72-BC93-22DCDA2DFF37}"/>
    <cellStyle name="Обычный 13 2 2 2 2 2 2 4 2 3 4 2 2 4" xfId="11167" xr:uid="{95E8EC6E-2AA3-4ADE-8CD6-413A7ECD489C}"/>
    <cellStyle name="Обычный 13 2 2 2 2 2 2 4 2 3 4 2 2 4 2" xfId="11168" xr:uid="{117C7D5C-C8FE-4208-B31E-2F187695CBCD}"/>
    <cellStyle name="Обычный 13 2 2 2 2 2 2 4 2 3 4 2 2 5" xfId="11169" xr:uid="{08D1A8EC-6042-4AFA-B051-2A8F92AE5AC4}"/>
    <cellStyle name="Обычный 13 2 2 2 2 2 2 4 2 3 4 2 3" xfId="11170" xr:uid="{96237C68-ED28-4483-9C3A-D6D6FB041760}"/>
    <cellStyle name="Обычный 13 2 2 2 2 2 2 4 2 3 4 2 3 2" xfId="11171" xr:uid="{48BD288D-2621-44AE-B77D-DA22F2151F1D}"/>
    <cellStyle name="Обычный 13 2 2 2 2 2 2 4 2 3 4 2 3 2 2" xfId="11172" xr:uid="{748A104C-2746-4C0A-9A07-86070E2AB478}"/>
    <cellStyle name="Обычный 13 2 2 2 2 2 2 4 2 3 4 2 3 2 2 2" xfId="11173" xr:uid="{FFBB7B93-DAE8-4EF2-894B-8FD669964C7B}"/>
    <cellStyle name="Обычный 13 2 2 2 2 2 2 4 2 3 4 2 3 2 3" xfId="11174" xr:uid="{077209E5-4F00-4CAC-901E-FD301B1033DA}"/>
    <cellStyle name="Обычный 13 2 2 2 2 2 2 4 2 3 4 2 3 3" xfId="11175" xr:uid="{51F6886F-1CAA-43E4-8B43-2F64FEBBEDD6}"/>
    <cellStyle name="Обычный 13 2 2 2 2 2 2 4 2 3 4 2 3 3 2" xfId="11176" xr:uid="{211BDF79-FF4A-4FFF-B681-878CAC69D89F}"/>
    <cellStyle name="Обычный 13 2 2 2 2 2 2 4 2 3 4 2 3 4" xfId="11177" xr:uid="{C567FAF8-960C-4878-8F68-CBC2A8624EFE}"/>
    <cellStyle name="Обычный 13 2 2 2 2 2 2 4 2 3 4 2 4" xfId="11178" xr:uid="{7E3C78FD-B85C-4A47-BF25-FB7E02F4619E}"/>
    <cellStyle name="Обычный 13 2 2 2 2 2 2 4 2 3 4 2 4 2" xfId="11179" xr:uid="{12DFE3B8-8766-4810-AD33-5D0F74464A96}"/>
    <cellStyle name="Обычный 13 2 2 2 2 2 2 4 2 3 4 2 4 2 2" xfId="11180" xr:uid="{6620E658-CCBB-4331-8EBC-5D21842DBC82}"/>
    <cellStyle name="Обычный 13 2 2 2 2 2 2 4 2 3 4 2 4 3" xfId="11181" xr:uid="{B1501CEB-0C35-4184-8F32-CD02CB2B7B73}"/>
    <cellStyle name="Обычный 13 2 2 2 2 2 2 4 2 3 4 2 5" xfId="11182" xr:uid="{26DA4B71-D5B7-4634-8705-B51E247667E5}"/>
    <cellStyle name="Обычный 13 2 2 2 2 2 2 4 2 3 4 2 5 2" xfId="11183" xr:uid="{F308AF29-31AF-49E4-838B-568A6E45E0CF}"/>
    <cellStyle name="Обычный 13 2 2 2 2 2 2 4 2 3 4 2 6" xfId="11184" xr:uid="{51403DDE-B31B-4114-8CD3-CBF585A6B32F}"/>
    <cellStyle name="Обычный 13 2 2 2 2 2 2 4 2 3 4 3" xfId="11185" xr:uid="{C1C6EDAA-1BE7-4CDD-A172-E714E32C247B}"/>
    <cellStyle name="Обычный 13 2 2 2 2 2 2 4 2 3 4 3 2" xfId="11186" xr:uid="{F297BF40-D6C4-4CE3-8FB4-3A93AF91A88F}"/>
    <cellStyle name="Обычный 13 2 2 2 2 2 2 4 2 3 4 3 2 2" xfId="11187" xr:uid="{43B1F3F3-D9D3-4F8A-8695-B417B8F1A88B}"/>
    <cellStyle name="Обычный 13 2 2 2 2 2 2 4 2 3 4 3 2 2 2" xfId="11188" xr:uid="{BA21F9FA-A7E3-4646-9372-E822A742E888}"/>
    <cellStyle name="Обычный 13 2 2 2 2 2 2 4 2 3 4 3 2 2 2 2" xfId="11189" xr:uid="{81969ACE-13FC-4C14-B5EA-816191340617}"/>
    <cellStyle name="Обычный 13 2 2 2 2 2 2 4 2 3 4 3 2 2 3" xfId="11190" xr:uid="{A45F0D89-7C8E-4A43-84D2-92D24BE9A6B1}"/>
    <cellStyle name="Обычный 13 2 2 2 2 2 2 4 2 3 4 3 2 3" xfId="11191" xr:uid="{76BE1DC0-5AAB-4586-A484-EE0B6821998E}"/>
    <cellStyle name="Обычный 13 2 2 2 2 2 2 4 2 3 4 3 2 3 2" xfId="11192" xr:uid="{1D338453-3ED0-4CFF-8BE6-98D3FA2E40BE}"/>
    <cellStyle name="Обычный 13 2 2 2 2 2 2 4 2 3 4 3 2 4" xfId="11193" xr:uid="{87D01B08-3BAD-456C-8C2C-90DFD3F9D693}"/>
    <cellStyle name="Обычный 13 2 2 2 2 2 2 4 2 3 4 3 3" xfId="11194" xr:uid="{6DFD6772-70C1-4231-B256-0C75FAF2DA59}"/>
    <cellStyle name="Обычный 13 2 2 2 2 2 2 4 2 3 4 3 3 2" xfId="11195" xr:uid="{31DD0302-3D4C-49C5-91F6-3A87FA78F584}"/>
    <cellStyle name="Обычный 13 2 2 2 2 2 2 4 2 3 4 3 3 2 2" xfId="11196" xr:uid="{74ACAADF-23AB-4173-8DBF-C9AE4BF63182}"/>
    <cellStyle name="Обычный 13 2 2 2 2 2 2 4 2 3 4 3 3 3" xfId="11197" xr:uid="{A8BEC28D-265E-40D9-A92C-9D8733C32178}"/>
    <cellStyle name="Обычный 13 2 2 2 2 2 2 4 2 3 4 3 4" xfId="11198" xr:uid="{074393D7-91A1-4139-A85E-D4EAC01C9EA1}"/>
    <cellStyle name="Обычный 13 2 2 2 2 2 2 4 2 3 4 3 4 2" xfId="11199" xr:uid="{49B34128-EBF2-48F3-83DB-26FDA242566C}"/>
    <cellStyle name="Обычный 13 2 2 2 2 2 2 4 2 3 4 3 5" xfId="11200" xr:uid="{E2B2261E-1482-4924-BB03-267B2F51609B}"/>
    <cellStyle name="Обычный 13 2 2 2 2 2 2 4 2 3 4 4" xfId="11201" xr:uid="{59A35AC6-63A1-47D7-9FFB-4BE89F1FC17B}"/>
    <cellStyle name="Обычный 13 2 2 2 2 2 2 4 2 3 4 4 2" xfId="11202" xr:uid="{726BC1CD-5B36-4CC5-A8B5-B8EFD27777E5}"/>
    <cellStyle name="Обычный 13 2 2 2 2 2 2 4 2 3 4 4 2 2" xfId="11203" xr:uid="{49EABAF3-ED44-46D1-99E9-2A901ABFECA6}"/>
    <cellStyle name="Обычный 13 2 2 2 2 2 2 4 2 3 4 4 2 2 2" xfId="11204" xr:uid="{6E6D16C5-4A23-4F93-8B7A-55895919394D}"/>
    <cellStyle name="Обычный 13 2 2 2 2 2 2 4 2 3 4 4 2 3" xfId="11205" xr:uid="{2F7A0BAA-CAEF-4E54-8CFB-1568F01C89F0}"/>
    <cellStyle name="Обычный 13 2 2 2 2 2 2 4 2 3 4 4 3" xfId="11206" xr:uid="{FE066B94-00CC-42CC-9EE6-BDAE4DC79F6E}"/>
    <cellStyle name="Обычный 13 2 2 2 2 2 2 4 2 3 4 4 3 2" xfId="11207" xr:uid="{D492F9C5-D5E5-4B6F-93A8-DEEDFFD6A50E}"/>
    <cellStyle name="Обычный 13 2 2 2 2 2 2 4 2 3 4 4 4" xfId="11208" xr:uid="{9A37A170-1A28-4207-95EE-F2605C0AA3E5}"/>
    <cellStyle name="Обычный 13 2 2 2 2 2 2 4 2 3 4 5" xfId="11209" xr:uid="{24780D55-C29B-445E-B3D1-A16DACBA044F}"/>
    <cellStyle name="Обычный 13 2 2 2 2 2 2 4 2 3 4 5 2" xfId="11210" xr:uid="{901576B8-356C-445E-BDED-7ABF6322BEA6}"/>
    <cellStyle name="Обычный 13 2 2 2 2 2 2 4 2 3 4 5 2 2" xfId="11211" xr:uid="{6E35AAE2-8635-44E7-9C21-5BAC45EB7AF5}"/>
    <cellStyle name="Обычный 13 2 2 2 2 2 2 4 2 3 4 5 3" xfId="11212" xr:uid="{9FD55649-5917-47CD-832A-AC1212B3AA71}"/>
    <cellStyle name="Обычный 13 2 2 2 2 2 2 4 2 3 4 6" xfId="11213" xr:uid="{A95220D6-AA3F-4E78-B62F-77A18F56D6C4}"/>
    <cellStyle name="Обычный 13 2 2 2 2 2 2 4 2 3 4 6 2" xfId="11214" xr:uid="{B022A1D1-6B34-4F1C-830C-ACF27D15509E}"/>
    <cellStyle name="Обычный 13 2 2 2 2 2 2 4 2 3 4 7" xfId="11215" xr:uid="{90C91C41-E58D-4CCC-B29E-403B9CE31491}"/>
    <cellStyle name="Обычный 13 2 2 2 2 2 2 4 2 3 5" xfId="11216" xr:uid="{9055059F-3176-42F0-9206-1E61BCBD6F04}"/>
    <cellStyle name="Обычный 13 2 2 2 2 2 2 4 2 3 5 2" xfId="11217" xr:uid="{D23DC70F-EB21-491B-B51C-CA449476B937}"/>
    <cellStyle name="Обычный 13 2 2 2 2 2 2 4 2 3 5 2 2" xfId="11218" xr:uid="{89F5539B-60FB-4985-BD87-0166BCAA8E86}"/>
    <cellStyle name="Обычный 13 2 2 2 2 2 2 4 2 3 5 2 2 2" xfId="11219" xr:uid="{B6C381C1-612D-4D16-BB79-1DEE754EC70F}"/>
    <cellStyle name="Обычный 13 2 2 2 2 2 2 4 2 3 5 2 2 2 2" xfId="11220" xr:uid="{19757ED4-3294-4FD1-8310-566DC64C9FC6}"/>
    <cellStyle name="Обычный 13 2 2 2 2 2 2 4 2 3 5 2 2 2 2 2" xfId="11221" xr:uid="{DC1C0616-0E32-4006-B53D-69C4E84E090E}"/>
    <cellStyle name="Обычный 13 2 2 2 2 2 2 4 2 3 5 2 2 2 3" xfId="11222" xr:uid="{06B2E4A8-AF47-43C5-A1A5-66B6BCDA7B3B}"/>
    <cellStyle name="Обычный 13 2 2 2 2 2 2 4 2 3 5 2 2 3" xfId="11223" xr:uid="{3F91F780-CF53-485B-863E-017ABE8A5324}"/>
    <cellStyle name="Обычный 13 2 2 2 2 2 2 4 2 3 5 2 2 3 2" xfId="11224" xr:uid="{30934C66-8EE8-4D68-9782-A598C95015A7}"/>
    <cellStyle name="Обычный 13 2 2 2 2 2 2 4 2 3 5 2 2 4" xfId="11225" xr:uid="{EE60924F-9B5A-4098-B38C-B74A3CF90AAF}"/>
    <cellStyle name="Обычный 13 2 2 2 2 2 2 4 2 3 5 2 3" xfId="11226" xr:uid="{6CA478FA-8F66-4857-9546-4AD4D3BDF2CD}"/>
    <cellStyle name="Обычный 13 2 2 2 2 2 2 4 2 3 5 2 3 2" xfId="11227" xr:uid="{14B9F68D-67BB-460D-AE6A-53FAA7DAA085}"/>
    <cellStyle name="Обычный 13 2 2 2 2 2 2 4 2 3 5 2 3 2 2" xfId="11228" xr:uid="{2D616862-8F04-486F-9850-75F4F4880359}"/>
    <cellStyle name="Обычный 13 2 2 2 2 2 2 4 2 3 5 2 3 3" xfId="11229" xr:uid="{21944E7C-D0E7-4F27-B362-9C1B7A7540C0}"/>
    <cellStyle name="Обычный 13 2 2 2 2 2 2 4 2 3 5 2 4" xfId="11230" xr:uid="{EE5AF08E-041D-418A-83AD-4F9AB87E8658}"/>
    <cellStyle name="Обычный 13 2 2 2 2 2 2 4 2 3 5 2 4 2" xfId="11231" xr:uid="{99826538-4C60-4E6A-82BF-B92C10930843}"/>
    <cellStyle name="Обычный 13 2 2 2 2 2 2 4 2 3 5 2 5" xfId="11232" xr:uid="{926F0B95-5E5F-4A71-B54B-207571EF0184}"/>
    <cellStyle name="Обычный 13 2 2 2 2 2 2 4 2 3 5 3" xfId="11233" xr:uid="{92666024-43D0-4E30-B3DE-D72690DB3C8E}"/>
    <cellStyle name="Обычный 13 2 2 2 2 2 2 4 2 3 5 3 2" xfId="11234" xr:uid="{D89AAFE2-D1E0-4BAD-9CA1-EF028DC1BC91}"/>
    <cellStyle name="Обычный 13 2 2 2 2 2 2 4 2 3 5 3 2 2" xfId="11235" xr:uid="{4CC44537-6605-45FE-94F1-C887DE75789F}"/>
    <cellStyle name="Обычный 13 2 2 2 2 2 2 4 2 3 5 3 2 2 2" xfId="11236" xr:uid="{6F471C04-FA22-43B8-9219-D9B8C719FAC8}"/>
    <cellStyle name="Обычный 13 2 2 2 2 2 2 4 2 3 5 3 2 3" xfId="11237" xr:uid="{610501CD-5DE4-4DF7-85EF-21C33A8C1CCD}"/>
    <cellStyle name="Обычный 13 2 2 2 2 2 2 4 2 3 5 3 3" xfId="11238" xr:uid="{BA856746-85FE-4F34-955A-3CB27F9B3963}"/>
    <cellStyle name="Обычный 13 2 2 2 2 2 2 4 2 3 5 3 3 2" xfId="11239" xr:uid="{3A4AF4DB-846C-46FD-884B-1DDB1C5EB0A5}"/>
    <cellStyle name="Обычный 13 2 2 2 2 2 2 4 2 3 5 3 4" xfId="11240" xr:uid="{E3242612-E3BD-447A-8459-658B6C6E0079}"/>
    <cellStyle name="Обычный 13 2 2 2 2 2 2 4 2 3 5 4" xfId="11241" xr:uid="{DEDA1199-4638-493F-8BF3-F06D63637509}"/>
    <cellStyle name="Обычный 13 2 2 2 2 2 2 4 2 3 5 4 2" xfId="11242" xr:uid="{0A209C2A-C826-4882-B5FF-B8DC1A584CAE}"/>
    <cellStyle name="Обычный 13 2 2 2 2 2 2 4 2 3 5 4 2 2" xfId="11243" xr:uid="{BBC11820-1EEF-4A0B-B55E-E36917EAD33F}"/>
    <cellStyle name="Обычный 13 2 2 2 2 2 2 4 2 3 5 4 3" xfId="11244" xr:uid="{98E6FC88-7FBB-4346-9146-BFCE1DE5ABBC}"/>
    <cellStyle name="Обычный 13 2 2 2 2 2 2 4 2 3 5 5" xfId="11245" xr:uid="{26E7ACF9-4A49-4677-969D-C46E76F22D45}"/>
    <cellStyle name="Обычный 13 2 2 2 2 2 2 4 2 3 5 5 2" xfId="11246" xr:uid="{956AE8E2-D2E1-4F20-9876-EB9B61065203}"/>
    <cellStyle name="Обычный 13 2 2 2 2 2 2 4 2 3 5 6" xfId="11247" xr:uid="{1240D44F-0CC6-45C9-819C-8E6F61C0E235}"/>
    <cellStyle name="Обычный 13 2 2 2 2 2 2 4 2 3 6" xfId="11248" xr:uid="{43B3242A-8580-46C1-BC64-1CAFB02C1B3D}"/>
    <cellStyle name="Обычный 13 2 2 2 2 2 2 4 2 3 6 2" xfId="11249" xr:uid="{2D257691-B6A9-44C7-B94A-29FFEAB0E1E5}"/>
    <cellStyle name="Обычный 13 2 2 2 2 2 2 4 2 3 6 2 2" xfId="11250" xr:uid="{A8C1A7B3-070A-4E9E-919A-4068C27A45F8}"/>
    <cellStyle name="Обычный 13 2 2 2 2 2 2 4 2 3 6 2 2 2" xfId="11251" xr:uid="{E98DC637-E5EE-45D1-9FBB-DB8015DC3402}"/>
    <cellStyle name="Обычный 13 2 2 2 2 2 2 4 2 3 6 2 2 2 2" xfId="11252" xr:uid="{7D0C7856-D593-46FD-98A4-AC256DCAB182}"/>
    <cellStyle name="Обычный 13 2 2 2 2 2 2 4 2 3 6 2 2 3" xfId="11253" xr:uid="{2FD01CDD-577A-4E8B-8D62-5C2CD856B7CF}"/>
    <cellStyle name="Обычный 13 2 2 2 2 2 2 4 2 3 6 2 3" xfId="11254" xr:uid="{7D7A7AC2-5411-449A-9C49-D5501F3E923C}"/>
    <cellStyle name="Обычный 13 2 2 2 2 2 2 4 2 3 6 2 3 2" xfId="11255" xr:uid="{35283EA0-AD72-4E12-A39C-248DF1EAD7C2}"/>
    <cellStyle name="Обычный 13 2 2 2 2 2 2 4 2 3 6 2 4" xfId="11256" xr:uid="{C38FA94E-A511-4892-8C3F-55FD562852C0}"/>
    <cellStyle name="Обычный 13 2 2 2 2 2 2 4 2 3 6 3" xfId="11257" xr:uid="{15FA8183-3288-42DC-83E7-432FE63D6517}"/>
    <cellStyle name="Обычный 13 2 2 2 2 2 2 4 2 3 6 3 2" xfId="11258" xr:uid="{38817F5B-3321-4C05-AA83-AF5FA024DA3B}"/>
    <cellStyle name="Обычный 13 2 2 2 2 2 2 4 2 3 6 3 2 2" xfId="11259" xr:uid="{C06E9A4A-6BBB-4EB0-BD93-8B64EA07E6A0}"/>
    <cellStyle name="Обычный 13 2 2 2 2 2 2 4 2 3 6 3 3" xfId="11260" xr:uid="{61C4FEF0-4D3D-41BB-BE88-44C7F80295A2}"/>
    <cellStyle name="Обычный 13 2 2 2 2 2 2 4 2 3 6 4" xfId="11261" xr:uid="{35C73332-66E8-43B6-8DAC-1393DAA3D2A6}"/>
    <cellStyle name="Обычный 13 2 2 2 2 2 2 4 2 3 6 4 2" xfId="11262" xr:uid="{841FEDC8-6FC0-44B1-94D1-3DDC82E9A7BA}"/>
    <cellStyle name="Обычный 13 2 2 2 2 2 2 4 2 3 6 5" xfId="11263" xr:uid="{0715E6EF-92D8-43B8-8866-952C7EF98348}"/>
    <cellStyle name="Обычный 13 2 2 2 2 2 2 4 2 3 7" xfId="11264" xr:uid="{9ED71B5C-744D-431B-85DF-7D655A8E1C1D}"/>
    <cellStyle name="Обычный 13 2 2 2 2 2 2 4 2 3 7 2" xfId="11265" xr:uid="{E55DAF21-862E-4288-9067-BAAEEB822759}"/>
    <cellStyle name="Обычный 13 2 2 2 2 2 2 4 2 3 7 2 2" xfId="11266" xr:uid="{28DEAF78-3EDE-419A-A5CE-C3CC88D69FFE}"/>
    <cellStyle name="Обычный 13 2 2 2 2 2 2 4 2 3 7 2 2 2" xfId="11267" xr:uid="{5CC4A882-2A19-47C5-B54F-FA44B5C30D3A}"/>
    <cellStyle name="Обычный 13 2 2 2 2 2 2 4 2 3 7 2 3" xfId="11268" xr:uid="{2222E603-51BA-4ED4-BD58-FC3D2F6ABFDB}"/>
    <cellStyle name="Обычный 13 2 2 2 2 2 2 4 2 3 7 3" xfId="11269" xr:uid="{7204C775-0826-46B0-BA21-53015D6FA402}"/>
    <cellStyle name="Обычный 13 2 2 2 2 2 2 4 2 3 7 3 2" xfId="11270" xr:uid="{F5298195-061D-4D9A-87F3-246DCB7B0DDA}"/>
    <cellStyle name="Обычный 13 2 2 2 2 2 2 4 2 3 7 4" xfId="11271" xr:uid="{8CF8FE3D-6E35-487B-8490-EAEB15B61761}"/>
    <cellStyle name="Обычный 13 2 2 2 2 2 2 4 2 3 8" xfId="11272" xr:uid="{47BD2C77-77BA-4418-8299-3497FD155D30}"/>
    <cellStyle name="Обычный 13 2 2 2 2 2 2 4 2 3 8 2" xfId="11273" xr:uid="{43969755-772D-4951-B603-C56B9E79AD4A}"/>
    <cellStyle name="Обычный 13 2 2 2 2 2 2 4 2 3 8 2 2" xfId="11274" xr:uid="{D1A43F2E-1AD7-452A-8594-AABF0D63F6C9}"/>
    <cellStyle name="Обычный 13 2 2 2 2 2 2 4 2 3 8 3" xfId="11275" xr:uid="{F38724D5-85AA-49B5-8F7C-3A71CDEF36C6}"/>
    <cellStyle name="Обычный 13 2 2 2 2 2 2 4 2 3 9" xfId="11276" xr:uid="{4DCC4689-880B-4851-933D-0182CFB8755A}"/>
    <cellStyle name="Обычный 13 2 2 2 2 2 2 4 2 3 9 2" xfId="11277" xr:uid="{C2B59CF1-FAD4-43A0-BF08-46FDEE86606B}"/>
    <cellStyle name="Обычный 13 2 2 2 2 2 2 4 2 4" xfId="11278" xr:uid="{BB419205-B231-45C5-8ADF-68EA8A925FCC}"/>
    <cellStyle name="Обычный 13 2 2 2 2 2 2 4 2 4 2" xfId="11279" xr:uid="{EDCBB9E7-8E17-412C-8D4E-B437A013510B}"/>
    <cellStyle name="Обычный 13 2 2 2 2 2 2 4 2 4 2 2" xfId="11280" xr:uid="{FF485B45-A023-464A-8B76-434DA90ADC1D}"/>
    <cellStyle name="Обычный 13 2 2 2 2 2 2 4 2 4 2 2 2" xfId="11281" xr:uid="{1B6EAAA2-1773-48D2-97FA-5CDB8ECADDB3}"/>
    <cellStyle name="Обычный 13 2 2 2 2 2 2 4 2 4 2 2 2 2" xfId="11282" xr:uid="{F6748F7D-E584-4BD9-ADF5-DC3E0DD24197}"/>
    <cellStyle name="Обычный 13 2 2 2 2 2 2 4 2 4 2 2 2 2 2" xfId="11283" xr:uid="{3ABB687F-413E-4A21-9AA2-641C9FB88D75}"/>
    <cellStyle name="Обычный 13 2 2 2 2 2 2 4 2 4 2 2 2 2 2 2" xfId="11284" xr:uid="{CADD5672-4E4D-4F6B-9B3E-7D8C570011B8}"/>
    <cellStyle name="Обычный 13 2 2 2 2 2 2 4 2 4 2 2 2 2 2 2 2" xfId="11285" xr:uid="{71C098DC-3AD1-45BF-B230-7326C9DD87FA}"/>
    <cellStyle name="Обычный 13 2 2 2 2 2 2 4 2 4 2 2 2 2 2 2 2 2" xfId="11286" xr:uid="{785B7C53-9C82-4CBB-B1FC-BA8360A11E0C}"/>
    <cellStyle name="Обычный 13 2 2 2 2 2 2 4 2 4 2 2 2 2 2 2 3" xfId="11287" xr:uid="{DA0243DB-1755-40F8-B8C4-A5627F134C70}"/>
    <cellStyle name="Обычный 13 2 2 2 2 2 2 4 2 4 2 2 2 2 2 3" xfId="11288" xr:uid="{4D382486-D19C-4A34-9271-8E915D03B442}"/>
    <cellStyle name="Обычный 13 2 2 2 2 2 2 4 2 4 2 2 2 2 2 3 2" xfId="11289" xr:uid="{788F3E4F-28D1-4717-AB25-CCB95801C5FB}"/>
    <cellStyle name="Обычный 13 2 2 2 2 2 2 4 2 4 2 2 2 2 2 4" xfId="11290" xr:uid="{3A2CFB8F-B25A-4D61-9B8B-6F0F241A5E92}"/>
    <cellStyle name="Обычный 13 2 2 2 2 2 2 4 2 4 2 2 2 2 3" xfId="11291" xr:uid="{0E6B8FE0-26D8-4FE0-8010-38403BB72E77}"/>
    <cellStyle name="Обычный 13 2 2 2 2 2 2 4 2 4 2 2 2 2 3 2" xfId="11292" xr:uid="{A7F5B26E-D25D-4930-9CD8-A3DD1540537C}"/>
    <cellStyle name="Обычный 13 2 2 2 2 2 2 4 2 4 2 2 2 2 3 2 2" xfId="11293" xr:uid="{84FF76FF-63A1-4AA7-9D98-E25F573F80E2}"/>
    <cellStyle name="Обычный 13 2 2 2 2 2 2 4 2 4 2 2 2 2 3 3" xfId="11294" xr:uid="{6A11CF62-02A0-401D-91BB-D50F9C38DF1B}"/>
    <cellStyle name="Обычный 13 2 2 2 2 2 2 4 2 4 2 2 2 2 4" xfId="11295" xr:uid="{731F702F-2499-4466-BE69-25F5709C3C94}"/>
    <cellStyle name="Обычный 13 2 2 2 2 2 2 4 2 4 2 2 2 2 4 2" xfId="11296" xr:uid="{D9E8B660-1CFE-458D-95C0-5D15195E8039}"/>
    <cellStyle name="Обычный 13 2 2 2 2 2 2 4 2 4 2 2 2 2 5" xfId="11297" xr:uid="{8F1EE7BC-F532-48AF-845B-919711845402}"/>
    <cellStyle name="Обычный 13 2 2 2 2 2 2 4 2 4 2 2 2 3" xfId="11298" xr:uid="{DE05BB1C-EB64-43CA-8266-8A1C79FE6B9A}"/>
    <cellStyle name="Обычный 13 2 2 2 2 2 2 4 2 4 2 2 2 3 2" xfId="11299" xr:uid="{C4CBC955-DD46-49F3-9C90-DBB36BB8E107}"/>
    <cellStyle name="Обычный 13 2 2 2 2 2 2 4 2 4 2 2 2 3 2 2" xfId="11300" xr:uid="{6110534C-2389-44CC-A6F4-1D04616EC6F4}"/>
    <cellStyle name="Обычный 13 2 2 2 2 2 2 4 2 4 2 2 2 3 2 2 2" xfId="11301" xr:uid="{885162A1-8E8C-402F-912F-D251B29F6F51}"/>
    <cellStyle name="Обычный 13 2 2 2 2 2 2 4 2 4 2 2 2 3 2 3" xfId="11302" xr:uid="{F6C1C3EC-78D5-43BD-9FBF-5DFFC5D9A36E}"/>
    <cellStyle name="Обычный 13 2 2 2 2 2 2 4 2 4 2 2 2 3 3" xfId="11303" xr:uid="{058D3ADC-5672-4DBC-B619-8D5AB580EDC9}"/>
    <cellStyle name="Обычный 13 2 2 2 2 2 2 4 2 4 2 2 2 3 3 2" xfId="11304" xr:uid="{EB0AB073-FFE3-4041-80C4-10C96033D465}"/>
    <cellStyle name="Обычный 13 2 2 2 2 2 2 4 2 4 2 2 2 3 4" xfId="11305" xr:uid="{9D91657C-6DFC-4FDC-8BB8-15919F20E7DF}"/>
    <cellStyle name="Обычный 13 2 2 2 2 2 2 4 2 4 2 2 2 4" xfId="11306" xr:uid="{0FA6CDB0-EB47-4125-9322-48D208D49838}"/>
    <cellStyle name="Обычный 13 2 2 2 2 2 2 4 2 4 2 2 2 4 2" xfId="11307" xr:uid="{F747E40E-7B9E-4CF0-B365-5074D8FF6756}"/>
    <cellStyle name="Обычный 13 2 2 2 2 2 2 4 2 4 2 2 2 4 2 2" xfId="11308" xr:uid="{1C9DFFD3-CA08-4801-88CF-730E1AFE2BF2}"/>
    <cellStyle name="Обычный 13 2 2 2 2 2 2 4 2 4 2 2 2 4 3" xfId="11309" xr:uid="{8882189B-2332-4541-9C22-370F77AB6F23}"/>
    <cellStyle name="Обычный 13 2 2 2 2 2 2 4 2 4 2 2 2 5" xfId="11310" xr:uid="{FD333348-1C8D-4B80-9FED-90174F89F061}"/>
    <cellStyle name="Обычный 13 2 2 2 2 2 2 4 2 4 2 2 2 5 2" xfId="11311" xr:uid="{F21D6CF8-DCF9-417F-9B64-49E134820E20}"/>
    <cellStyle name="Обычный 13 2 2 2 2 2 2 4 2 4 2 2 2 6" xfId="11312" xr:uid="{86134ED5-F126-43EB-9260-6DDC63476722}"/>
    <cellStyle name="Обычный 13 2 2 2 2 2 2 4 2 4 2 2 3" xfId="11313" xr:uid="{D0C95183-A70A-4DA0-B9E1-CD8C3B96F8C3}"/>
    <cellStyle name="Обычный 13 2 2 2 2 2 2 4 2 4 2 2 3 2" xfId="11314" xr:uid="{B860C572-DC47-4B2F-B910-E917C33747CB}"/>
    <cellStyle name="Обычный 13 2 2 2 2 2 2 4 2 4 2 2 3 2 2" xfId="11315" xr:uid="{69C87D2B-A94D-4B26-ABE5-D99B3A41DF06}"/>
    <cellStyle name="Обычный 13 2 2 2 2 2 2 4 2 4 2 2 3 2 2 2" xfId="11316" xr:uid="{C8C109BB-2952-44FE-A925-9AC8985C8AA8}"/>
    <cellStyle name="Обычный 13 2 2 2 2 2 2 4 2 4 2 2 3 2 2 2 2" xfId="11317" xr:uid="{853F0F98-AA2D-4FFA-9CAB-472DB5AA6BCD}"/>
    <cellStyle name="Обычный 13 2 2 2 2 2 2 4 2 4 2 2 3 2 2 3" xfId="11318" xr:uid="{9D601FD1-A68A-4DB3-8939-AD6954003066}"/>
    <cellStyle name="Обычный 13 2 2 2 2 2 2 4 2 4 2 2 3 2 3" xfId="11319" xr:uid="{3D72CFCF-0454-4CE0-B512-823DF434EBD7}"/>
    <cellStyle name="Обычный 13 2 2 2 2 2 2 4 2 4 2 2 3 2 3 2" xfId="11320" xr:uid="{A2A85515-15AF-40C1-AD9D-04161DD7B3B4}"/>
    <cellStyle name="Обычный 13 2 2 2 2 2 2 4 2 4 2 2 3 2 4" xfId="11321" xr:uid="{00BC3108-093C-49A3-8E5D-6ECAFEB27699}"/>
    <cellStyle name="Обычный 13 2 2 2 2 2 2 4 2 4 2 2 3 3" xfId="11322" xr:uid="{94359361-AE0F-4127-84D9-B07FC383E0AB}"/>
    <cellStyle name="Обычный 13 2 2 2 2 2 2 4 2 4 2 2 3 3 2" xfId="11323" xr:uid="{C61890D2-131D-4B32-A457-6E091FDABE23}"/>
    <cellStyle name="Обычный 13 2 2 2 2 2 2 4 2 4 2 2 3 3 2 2" xfId="11324" xr:uid="{D604851F-2C17-4C0E-9BB5-B14C6FF9177E}"/>
    <cellStyle name="Обычный 13 2 2 2 2 2 2 4 2 4 2 2 3 3 3" xfId="11325" xr:uid="{37A2CF69-34E1-4D4E-A575-155E2BECC719}"/>
    <cellStyle name="Обычный 13 2 2 2 2 2 2 4 2 4 2 2 3 4" xfId="11326" xr:uid="{8576209A-779F-45D9-A69C-E26569D9A215}"/>
    <cellStyle name="Обычный 13 2 2 2 2 2 2 4 2 4 2 2 3 4 2" xfId="11327" xr:uid="{FF70B701-B7BB-4B86-90C5-219E1EEDED5A}"/>
    <cellStyle name="Обычный 13 2 2 2 2 2 2 4 2 4 2 2 3 5" xfId="11328" xr:uid="{2963C0E1-88BD-44B8-9C05-9B0C2683EE14}"/>
    <cellStyle name="Обычный 13 2 2 2 2 2 2 4 2 4 2 2 4" xfId="11329" xr:uid="{D23B27F2-A0F1-4B13-A0E3-4B46D36EF600}"/>
    <cellStyle name="Обычный 13 2 2 2 2 2 2 4 2 4 2 2 4 2" xfId="11330" xr:uid="{EBF1654D-DA54-4F62-9A64-74FEDDB74008}"/>
    <cellStyle name="Обычный 13 2 2 2 2 2 2 4 2 4 2 2 4 2 2" xfId="11331" xr:uid="{CB6E57F3-5AF2-47D8-BC2E-41DBDA872287}"/>
    <cellStyle name="Обычный 13 2 2 2 2 2 2 4 2 4 2 2 4 2 2 2" xfId="11332" xr:uid="{67E1D7E3-75F5-411D-BB12-BA65473DBB58}"/>
    <cellStyle name="Обычный 13 2 2 2 2 2 2 4 2 4 2 2 4 2 3" xfId="11333" xr:uid="{A0F1FB57-C3FA-4337-9F91-D376FC320BA7}"/>
    <cellStyle name="Обычный 13 2 2 2 2 2 2 4 2 4 2 2 4 3" xfId="11334" xr:uid="{80F6234E-FEAD-4258-90B6-B23E5975C299}"/>
    <cellStyle name="Обычный 13 2 2 2 2 2 2 4 2 4 2 2 4 3 2" xfId="11335" xr:uid="{F44BDFC7-4B09-4CBB-8884-63B63FE60C27}"/>
    <cellStyle name="Обычный 13 2 2 2 2 2 2 4 2 4 2 2 4 4" xfId="11336" xr:uid="{DB94CC4E-5BF1-44F4-841F-2D259FB6B2FE}"/>
    <cellStyle name="Обычный 13 2 2 2 2 2 2 4 2 4 2 2 5" xfId="11337" xr:uid="{603A2EEE-8D97-4DDB-914F-5109B572FB67}"/>
    <cellStyle name="Обычный 13 2 2 2 2 2 2 4 2 4 2 2 5 2" xfId="11338" xr:uid="{C5E6564D-E58C-4D11-A6C0-EF4DB4FFE5D0}"/>
    <cellStyle name="Обычный 13 2 2 2 2 2 2 4 2 4 2 2 5 2 2" xfId="11339" xr:uid="{AAD8B14E-9B27-4B27-BD79-72F7C04C5BDF}"/>
    <cellStyle name="Обычный 13 2 2 2 2 2 2 4 2 4 2 2 5 3" xfId="11340" xr:uid="{4AD6CA30-DAE8-4211-9577-6649C817254C}"/>
    <cellStyle name="Обычный 13 2 2 2 2 2 2 4 2 4 2 2 6" xfId="11341" xr:uid="{B903D238-8F4C-4CF5-BB6B-2D1DF1DC52FE}"/>
    <cellStyle name="Обычный 13 2 2 2 2 2 2 4 2 4 2 2 6 2" xfId="11342" xr:uid="{BD04B353-7D42-48EC-B4F3-F52B1F073D6B}"/>
    <cellStyle name="Обычный 13 2 2 2 2 2 2 4 2 4 2 2 7" xfId="11343" xr:uid="{D0733411-C322-47EF-9205-352068BF0982}"/>
    <cellStyle name="Обычный 13 2 2 2 2 2 2 4 2 4 2 3" xfId="11344" xr:uid="{AA66677A-B1A7-4378-AA6B-F1D545B86349}"/>
    <cellStyle name="Обычный 13 2 2 2 2 2 2 4 2 4 2 3 2" xfId="11345" xr:uid="{26EB2318-5D0E-43A2-9175-994185616815}"/>
    <cellStyle name="Обычный 13 2 2 2 2 2 2 4 2 4 2 3 2 2" xfId="11346" xr:uid="{CAF49916-828C-4EFC-A970-2E312F19979A}"/>
    <cellStyle name="Обычный 13 2 2 2 2 2 2 4 2 4 2 3 2 2 2" xfId="11347" xr:uid="{82B87920-559F-467B-8DA9-4BC7FD1ADFEE}"/>
    <cellStyle name="Обычный 13 2 2 2 2 2 2 4 2 4 2 3 2 2 2 2" xfId="11348" xr:uid="{4B73AE87-DBFF-4C0B-8B4D-524ABA7610A0}"/>
    <cellStyle name="Обычный 13 2 2 2 2 2 2 4 2 4 2 3 2 2 2 2 2" xfId="11349" xr:uid="{7C3A00B6-75DE-4050-A1DE-6A77AD5513ED}"/>
    <cellStyle name="Обычный 13 2 2 2 2 2 2 4 2 4 2 3 2 2 2 3" xfId="11350" xr:uid="{9038E31B-B2A9-4AF3-97E6-3CDAFC25DFC9}"/>
    <cellStyle name="Обычный 13 2 2 2 2 2 2 4 2 4 2 3 2 2 3" xfId="11351" xr:uid="{D803701D-CC6F-495A-8188-41363DC647E5}"/>
    <cellStyle name="Обычный 13 2 2 2 2 2 2 4 2 4 2 3 2 2 3 2" xfId="11352" xr:uid="{F89EC220-BE0B-464C-B953-7FDDBFFD55F8}"/>
    <cellStyle name="Обычный 13 2 2 2 2 2 2 4 2 4 2 3 2 2 4" xfId="11353" xr:uid="{3F2A22BF-1969-41F9-A228-67DAFC25D1CA}"/>
    <cellStyle name="Обычный 13 2 2 2 2 2 2 4 2 4 2 3 2 3" xfId="11354" xr:uid="{168EB33D-CD46-4859-B648-FC45AD4AAD69}"/>
    <cellStyle name="Обычный 13 2 2 2 2 2 2 4 2 4 2 3 2 3 2" xfId="11355" xr:uid="{0F075CA5-1380-40B2-BBFA-259257F29D12}"/>
    <cellStyle name="Обычный 13 2 2 2 2 2 2 4 2 4 2 3 2 3 2 2" xfId="11356" xr:uid="{EA6B2F68-D14C-4A3F-8CC2-360B9138EDC4}"/>
    <cellStyle name="Обычный 13 2 2 2 2 2 2 4 2 4 2 3 2 3 3" xfId="11357" xr:uid="{8B1D0D87-819B-4CC5-B679-83C3BC2A448C}"/>
    <cellStyle name="Обычный 13 2 2 2 2 2 2 4 2 4 2 3 2 4" xfId="11358" xr:uid="{A9914873-FF97-4089-A595-CF84A51ADABD}"/>
    <cellStyle name="Обычный 13 2 2 2 2 2 2 4 2 4 2 3 2 4 2" xfId="11359" xr:uid="{D70062D1-A9D6-4B5A-8466-45499DF4CA87}"/>
    <cellStyle name="Обычный 13 2 2 2 2 2 2 4 2 4 2 3 2 5" xfId="11360" xr:uid="{659F60B8-307D-4D23-9E92-59122394FC25}"/>
    <cellStyle name="Обычный 13 2 2 2 2 2 2 4 2 4 2 3 3" xfId="11361" xr:uid="{3BDC5C95-711D-4DD2-A8DD-B7D812143E3F}"/>
    <cellStyle name="Обычный 13 2 2 2 2 2 2 4 2 4 2 3 3 2" xfId="11362" xr:uid="{108612EC-D829-49E5-89BD-2390FB07839C}"/>
    <cellStyle name="Обычный 13 2 2 2 2 2 2 4 2 4 2 3 3 2 2" xfId="11363" xr:uid="{BB328A73-EF91-4758-9090-4DA0E842EF3F}"/>
    <cellStyle name="Обычный 13 2 2 2 2 2 2 4 2 4 2 3 3 2 2 2" xfId="11364" xr:uid="{C598F7A9-AF1D-49A3-BC1A-C0BA14FC9B87}"/>
    <cellStyle name="Обычный 13 2 2 2 2 2 2 4 2 4 2 3 3 2 3" xfId="11365" xr:uid="{26274764-5B7C-454D-BC34-505027DD1728}"/>
    <cellStyle name="Обычный 13 2 2 2 2 2 2 4 2 4 2 3 3 3" xfId="11366" xr:uid="{ADBC4144-9CBC-4388-9D13-16A948AC1DCA}"/>
    <cellStyle name="Обычный 13 2 2 2 2 2 2 4 2 4 2 3 3 3 2" xfId="11367" xr:uid="{D289F0FE-FECA-4BE4-9659-19BFDA9E1145}"/>
    <cellStyle name="Обычный 13 2 2 2 2 2 2 4 2 4 2 3 3 4" xfId="11368" xr:uid="{2843F15F-F834-452D-99DF-1A77C58ECA87}"/>
    <cellStyle name="Обычный 13 2 2 2 2 2 2 4 2 4 2 3 4" xfId="11369" xr:uid="{BE722C37-5C21-423B-AB3F-81558A152981}"/>
    <cellStyle name="Обычный 13 2 2 2 2 2 2 4 2 4 2 3 4 2" xfId="11370" xr:uid="{3F33C8E6-B8EE-49FB-8539-B8D6C4A6B9EF}"/>
    <cellStyle name="Обычный 13 2 2 2 2 2 2 4 2 4 2 3 4 2 2" xfId="11371" xr:uid="{03614F48-D780-443E-B892-2C993673C433}"/>
    <cellStyle name="Обычный 13 2 2 2 2 2 2 4 2 4 2 3 4 3" xfId="11372" xr:uid="{5CC55F2D-1BA3-4385-A757-0AF9EA48A30D}"/>
    <cellStyle name="Обычный 13 2 2 2 2 2 2 4 2 4 2 3 5" xfId="11373" xr:uid="{B0D4CD22-BDC3-415F-B8BD-3BDEBD90AA26}"/>
    <cellStyle name="Обычный 13 2 2 2 2 2 2 4 2 4 2 3 5 2" xfId="11374" xr:uid="{2A9F7E4E-EDC7-4D19-BD53-95AF50428E4E}"/>
    <cellStyle name="Обычный 13 2 2 2 2 2 2 4 2 4 2 3 6" xfId="11375" xr:uid="{6FAFE205-D6B8-4441-A405-77CDF2201558}"/>
    <cellStyle name="Обычный 13 2 2 2 2 2 2 4 2 4 2 4" xfId="11376" xr:uid="{980D0495-056A-4A3F-9309-B2DE678275A7}"/>
    <cellStyle name="Обычный 13 2 2 2 2 2 2 4 2 4 2 4 2" xfId="11377" xr:uid="{EDB41590-D45B-4340-8F9A-25FFCCBC00F5}"/>
    <cellStyle name="Обычный 13 2 2 2 2 2 2 4 2 4 2 4 2 2" xfId="11378" xr:uid="{CE2B1C83-FA6A-45A9-A22A-948E65E6A7C3}"/>
    <cellStyle name="Обычный 13 2 2 2 2 2 2 4 2 4 2 4 2 2 2" xfId="11379" xr:uid="{BB84C3D6-02BB-4AB0-8A75-37566B57B622}"/>
    <cellStyle name="Обычный 13 2 2 2 2 2 2 4 2 4 2 4 2 2 2 2" xfId="11380" xr:uid="{AEA35718-A5EE-4247-AE4F-68B68C47BA30}"/>
    <cellStyle name="Обычный 13 2 2 2 2 2 2 4 2 4 2 4 2 2 3" xfId="11381" xr:uid="{5D8047D9-9A55-4099-8D0C-9C291F7BB750}"/>
    <cellStyle name="Обычный 13 2 2 2 2 2 2 4 2 4 2 4 2 3" xfId="11382" xr:uid="{1A829D09-BC24-4B5E-8354-27D68D383E44}"/>
    <cellStyle name="Обычный 13 2 2 2 2 2 2 4 2 4 2 4 2 3 2" xfId="11383" xr:uid="{B2540250-4798-42D5-95EF-F35176276A98}"/>
    <cellStyle name="Обычный 13 2 2 2 2 2 2 4 2 4 2 4 2 4" xfId="11384" xr:uid="{276C1794-B6F2-46F9-8366-89C67A228C5A}"/>
    <cellStyle name="Обычный 13 2 2 2 2 2 2 4 2 4 2 4 3" xfId="11385" xr:uid="{112F972B-735F-413C-B257-198B2547A43F}"/>
    <cellStyle name="Обычный 13 2 2 2 2 2 2 4 2 4 2 4 3 2" xfId="11386" xr:uid="{D100AD7D-306E-4824-9726-9E734C7588D5}"/>
    <cellStyle name="Обычный 13 2 2 2 2 2 2 4 2 4 2 4 3 2 2" xfId="11387" xr:uid="{E137235A-73FC-420E-9196-DB55D38303DD}"/>
    <cellStyle name="Обычный 13 2 2 2 2 2 2 4 2 4 2 4 3 3" xfId="11388" xr:uid="{545439A4-B33C-4FF3-A2FC-785F737A4E64}"/>
    <cellStyle name="Обычный 13 2 2 2 2 2 2 4 2 4 2 4 4" xfId="11389" xr:uid="{494879CD-E220-4FAE-8D0F-3C1E0411341A}"/>
    <cellStyle name="Обычный 13 2 2 2 2 2 2 4 2 4 2 4 4 2" xfId="11390" xr:uid="{DFB26504-A343-4B03-8135-DD20F1306DFD}"/>
    <cellStyle name="Обычный 13 2 2 2 2 2 2 4 2 4 2 4 5" xfId="11391" xr:uid="{7285B1E6-7BE5-44CF-BBAE-B03B4B83E495}"/>
    <cellStyle name="Обычный 13 2 2 2 2 2 2 4 2 4 2 5" xfId="11392" xr:uid="{33A64885-4881-4D97-84F7-A01362CAA8EE}"/>
    <cellStyle name="Обычный 13 2 2 2 2 2 2 4 2 4 2 5 2" xfId="11393" xr:uid="{21974875-A064-4BEE-8B8F-00D1CBEDCA51}"/>
    <cellStyle name="Обычный 13 2 2 2 2 2 2 4 2 4 2 5 2 2" xfId="11394" xr:uid="{E8D234CE-FA3F-4218-92C9-B871F8CFB9F8}"/>
    <cellStyle name="Обычный 13 2 2 2 2 2 2 4 2 4 2 5 2 2 2" xfId="11395" xr:uid="{E849BACB-168B-40CC-9661-B40D97D75BCB}"/>
    <cellStyle name="Обычный 13 2 2 2 2 2 2 4 2 4 2 5 2 3" xfId="11396" xr:uid="{325A8352-72BC-4603-9EA2-2448EAA5B934}"/>
    <cellStyle name="Обычный 13 2 2 2 2 2 2 4 2 4 2 5 3" xfId="11397" xr:uid="{071FD926-A6F8-484B-854D-39CFBA033052}"/>
    <cellStyle name="Обычный 13 2 2 2 2 2 2 4 2 4 2 5 3 2" xfId="11398" xr:uid="{6C181816-D31C-4410-A0FD-2740851CFEBB}"/>
    <cellStyle name="Обычный 13 2 2 2 2 2 2 4 2 4 2 5 4" xfId="11399" xr:uid="{C55422B7-715D-4664-9937-279DC9EF41E5}"/>
    <cellStyle name="Обычный 13 2 2 2 2 2 2 4 2 4 2 6" xfId="11400" xr:uid="{289CAB8A-C9A0-469D-9CD9-9ADA3FB9FD87}"/>
    <cellStyle name="Обычный 13 2 2 2 2 2 2 4 2 4 2 6 2" xfId="11401" xr:uid="{970AB65D-02CE-4CD3-9C3A-2D8BCF469EC7}"/>
    <cellStyle name="Обычный 13 2 2 2 2 2 2 4 2 4 2 6 2 2" xfId="11402" xr:uid="{7F081691-59AE-43F0-B5D3-A32332E1FFF2}"/>
    <cellStyle name="Обычный 13 2 2 2 2 2 2 4 2 4 2 6 3" xfId="11403" xr:uid="{2F8DA0FA-C4E5-442B-889A-30C6B306A311}"/>
    <cellStyle name="Обычный 13 2 2 2 2 2 2 4 2 4 2 7" xfId="11404" xr:uid="{7A1364D6-BC03-4C59-A3F4-D47D2A9572AF}"/>
    <cellStyle name="Обычный 13 2 2 2 2 2 2 4 2 4 2 7 2" xfId="11405" xr:uid="{3847B6EF-5AE3-4511-8622-3223E00DE2EE}"/>
    <cellStyle name="Обычный 13 2 2 2 2 2 2 4 2 4 2 8" xfId="11406" xr:uid="{09A515F7-FFA7-4036-996A-F638415EAA28}"/>
    <cellStyle name="Обычный 13 2 2 2 2 2 2 4 2 4 3" xfId="11407" xr:uid="{A6E2E2D8-8745-43BE-BE0E-47E47D13B1F9}"/>
    <cellStyle name="Обычный 13 2 2 2 2 2 2 4 2 4 3 2" xfId="11408" xr:uid="{5C9604E1-9D59-4B46-A586-7105BB55F929}"/>
    <cellStyle name="Обычный 13 2 2 2 2 2 2 4 2 4 3 2 2" xfId="11409" xr:uid="{D14833FF-A33D-4197-9195-A1D71FEEDE32}"/>
    <cellStyle name="Обычный 13 2 2 2 2 2 2 4 2 4 3 2 2 2" xfId="11410" xr:uid="{8E47D901-E8FD-481F-A5AF-BD6664150FF4}"/>
    <cellStyle name="Обычный 13 2 2 2 2 2 2 4 2 4 3 2 2 2 2" xfId="11411" xr:uid="{754CB105-1E89-403C-99FD-CB1E49E15C93}"/>
    <cellStyle name="Обычный 13 2 2 2 2 2 2 4 2 4 3 2 2 2 2 2" xfId="11412" xr:uid="{871CC6DC-7F22-41E0-9E81-94174A8E850A}"/>
    <cellStyle name="Обычный 13 2 2 2 2 2 2 4 2 4 3 2 2 2 2 2 2" xfId="11413" xr:uid="{25287B20-A2AF-4DB2-889E-EED361D4D86E}"/>
    <cellStyle name="Обычный 13 2 2 2 2 2 2 4 2 4 3 2 2 2 2 3" xfId="11414" xr:uid="{1333BCE5-718D-4281-A42E-445A2A9DFA7E}"/>
    <cellStyle name="Обычный 13 2 2 2 2 2 2 4 2 4 3 2 2 2 3" xfId="11415" xr:uid="{58511E65-87C7-4362-B2B4-7FE712CBD76B}"/>
    <cellStyle name="Обычный 13 2 2 2 2 2 2 4 2 4 3 2 2 2 3 2" xfId="11416" xr:uid="{E0E85317-6E18-4CF5-9CBB-D8B507050C1D}"/>
    <cellStyle name="Обычный 13 2 2 2 2 2 2 4 2 4 3 2 2 2 4" xfId="11417" xr:uid="{9CE519A5-55B4-4598-A2CF-9F0B135062FB}"/>
    <cellStyle name="Обычный 13 2 2 2 2 2 2 4 2 4 3 2 2 3" xfId="11418" xr:uid="{8A9754A4-8AB9-4E1C-BB28-63BD4285E6D6}"/>
    <cellStyle name="Обычный 13 2 2 2 2 2 2 4 2 4 3 2 2 3 2" xfId="11419" xr:uid="{BDF1BA8B-4960-4812-927E-3D35920D01C4}"/>
    <cellStyle name="Обычный 13 2 2 2 2 2 2 4 2 4 3 2 2 3 2 2" xfId="11420" xr:uid="{A3DDBF85-6F28-4D3B-BF5F-CD716F9144B7}"/>
    <cellStyle name="Обычный 13 2 2 2 2 2 2 4 2 4 3 2 2 3 3" xfId="11421" xr:uid="{FC31A19C-74A7-4E4B-8565-B04BD70FEF58}"/>
    <cellStyle name="Обычный 13 2 2 2 2 2 2 4 2 4 3 2 2 4" xfId="11422" xr:uid="{7B2C9EE6-4DAD-4046-A340-AD5A673DBB7A}"/>
    <cellStyle name="Обычный 13 2 2 2 2 2 2 4 2 4 3 2 2 4 2" xfId="11423" xr:uid="{17E17CDA-8816-450F-9311-721F253BE6EB}"/>
    <cellStyle name="Обычный 13 2 2 2 2 2 2 4 2 4 3 2 2 5" xfId="11424" xr:uid="{ABA7D7F7-C92C-408D-8009-00A4C78EC262}"/>
    <cellStyle name="Обычный 13 2 2 2 2 2 2 4 2 4 3 2 3" xfId="11425" xr:uid="{AE0EB082-D12E-452A-9B67-6A748002A357}"/>
    <cellStyle name="Обычный 13 2 2 2 2 2 2 4 2 4 3 2 3 2" xfId="11426" xr:uid="{369162A0-244F-46E6-A176-B99B3F554828}"/>
    <cellStyle name="Обычный 13 2 2 2 2 2 2 4 2 4 3 2 3 2 2" xfId="11427" xr:uid="{CBE133A2-4538-456D-A803-111AB37754C6}"/>
    <cellStyle name="Обычный 13 2 2 2 2 2 2 4 2 4 3 2 3 2 2 2" xfId="11428" xr:uid="{DFC9B16E-2798-4D73-A870-DFBC0A1D5667}"/>
    <cellStyle name="Обычный 13 2 2 2 2 2 2 4 2 4 3 2 3 2 3" xfId="11429" xr:uid="{4B3F1EA5-1D97-4B08-B348-5B766744559D}"/>
    <cellStyle name="Обычный 13 2 2 2 2 2 2 4 2 4 3 2 3 3" xfId="11430" xr:uid="{6B13E054-5843-40D8-9BFA-0FBE7A0CFC3E}"/>
    <cellStyle name="Обычный 13 2 2 2 2 2 2 4 2 4 3 2 3 3 2" xfId="11431" xr:uid="{694E3DEB-9108-4CCA-8A9A-3E87C7F69BB0}"/>
    <cellStyle name="Обычный 13 2 2 2 2 2 2 4 2 4 3 2 3 4" xfId="11432" xr:uid="{A6DFF453-C6D5-479F-946F-0B005C4C5144}"/>
    <cellStyle name="Обычный 13 2 2 2 2 2 2 4 2 4 3 2 4" xfId="11433" xr:uid="{C86239CC-D976-488F-B69E-1BF9538F792D}"/>
    <cellStyle name="Обычный 13 2 2 2 2 2 2 4 2 4 3 2 4 2" xfId="11434" xr:uid="{C9D7207B-597A-482C-96FB-8AED473344D7}"/>
    <cellStyle name="Обычный 13 2 2 2 2 2 2 4 2 4 3 2 4 2 2" xfId="11435" xr:uid="{32AB4A26-F5C8-4CCE-8B3F-F144F3C91E2F}"/>
    <cellStyle name="Обычный 13 2 2 2 2 2 2 4 2 4 3 2 4 3" xfId="11436" xr:uid="{9AE99176-B7B0-4230-B1B5-678568150B42}"/>
    <cellStyle name="Обычный 13 2 2 2 2 2 2 4 2 4 3 2 5" xfId="11437" xr:uid="{52B8B44A-4217-46F7-A87E-4FF49EBF2918}"/>
    <cellStyle name="Обычный 13 2 2 2 2 2 2 4 2 4 3 2 5 2" xfId="11438" xr:uid="{3E5FAD29-441B-4EAF-BADC-EBA0785B593D}"/>
    <cellStyle name="Обычный 13 2 2 2 2 2 2 4 2 4 3 2 6" xfId="11439" xr:uid="{DF17A651-CD21-4720-9471-EA8A4B2FFCBF}"/>
    <cellStyle name="Обычный 13 2 2 2 2 2 2 4 2 4 3 3" xfId="11440" xr:uid="{617B73F9-78EF-4704-8701-E02ADB0711CC}"/>
    <cellStyle name="Обычный 13 2 2 2 2 2 2 4 2 4 3 3 2" xfId="11441" xr:uid="{6A168432-4CCB-4759-BB01-A080234A351C}"/>
    <cellStyle name="Обычный 13 2 2 2 2 2 2 4 2 4 3 3 2 2" xfId="11442" xr:uid="{D9D5B866-FDE9-40F0-A3B8-12D9B1EAAB72}"/>
    <cellStyle name="Обычный 13 2 2 2 2 2 2 4 2 4 3 3 2 2 2" xfId="11443" xr:uid="{D8215A4B-8C9D-418F-962F-FDA23F5722C9}"/>
    <cellStyle name="Обычный 13 2 2 2 2 2 2 4 2 4 3 3 2 2 2 2" xfId="11444" xr:uid="{EEC7055D-7651-4C36-9046-8FB0372EADB5}"/>
    <cellStyle name="Обычный 13 2 2 2 2 2 2 4 2 4 3 3 2 2 3" xfId="11445" xr:uid="{DBC25EF6-50EB-4EB7-A541-BDA034C5549B}"/>
    <cellStyle name="Обычный 13 2 2 2 2 2 2 4 2 4 3 3 2 3" xfId="11446" xr:uid="{15F36252-98DB-489F-845C-691CF2D18A06}"/>
    <cellStyle name="Обычный 13 2 2 2 2 2 2 4 2 4 3 3 2 3 2" xfId="11447" xr:uid="{261233CD-1A4A-4100-982F-990500549A49}"/>
    <cellStyle name="Обычный 13 2 2 2 2 2 2 4 2 4 3 3 2 4" xfId="11448" xr:uid="{0B3E595C-32EB-4F1C-B880-22C5E6108C79}"/>
    <cellStyle name="Обычный 13 2 2 2 2 2 2 4 2 4 3 3 3" xfId="11449" xr:uid="{1D2BD8D0-E17D-41C9-8427-4A292ABDEFEA}"/>
    <cellStyle name="Обычный 13 2 2 2 2 2 2 4 2 4 3 3 3 2" xfId="11450" xr:uid="{0D7C5107-59DC-498D-AE61-AEDAA0A150E3}"/>
    <cellStyle name="Обычный 13 2 2 2 2 2 2 4 2 4 3 3 3 2 2" xfId="11451" xr:uid="{DFB03C7B-02C9-4983-94F1-995148FB8AC2}"/>
    <cellStyle name="Обычный 13 2 2 2 2 2 2 4 2 4 3 3 3 3" xfId="11452" xr:uid="{1667F1DC-9581-44DF-829F-F8565075784F}"/>
    <cellStyle name="Обычный 13 2 2 2 2 2 2 4 2 4 3 3 4" xfId="11453" xr:uid="{C7E2484E-CE18-40E2-BFB3-8003C05D2B22}"/>
    <cellStyle name="Обычный 13 2 2 2 2 2 2 4 2 4 3 3 4 2" xfId="11454" xr:uid="{A7D60795-386B-4C7A-B27C-6D2F6C1A5E0C}"/>
    <cellStyle name="Обычный 13 2 2 2 2 2 2 4 2 4 3 3 5" xfId="11455" xr:uid="{BA460F56-0B53-4519-8ACC-C95B90C9888A}"/>
    <cellStyle name="Обычный 13 2 2 2 2 2 2 4 2 4 3 4" xfId="11456" xr:uid="{FA8800B8-7CCC-49E1-BF03-2BDD6081FD0C}"/>
    <cellStyle name="Обычный 13 2 2 2 2 2 2 4 2 4 3 4 2" xfId="11457" xr:uid="{066B5391-C001-4CCE-ADB7-4381E2DE16EF}"/>
    <cellStyle name="Обычный 13 2 2 2 2 2 2 4 2 4 3 4 2 2" xfId="11458" xr:uid="{834DC619-067D-4675-B535-CE76636D1DF3}"/>
    <cellStyle name="Обычный 13 2 2 2 2 2 2 4 2 4 3 4 2 2 2" xfId="11459" xr:uid="{3F06101E-F495-494E-BA89-649BA12C4748}"/>
    <cellStyle name="Обычный 13 2 2 2 2 2 2 4 2 4 3 4 2 3" xfId="11460" xr:uid="{9139CE64-0DBD-4F0D-92B8-B962BB7780D6}"/>
    <cellStyle name="Обычный 13 2 2 2 2 2 2 4 2 4 3 4 3" xfId="11461" xr:uid="{BA17E595-4A3F-4967-B9E8-337039A8455C}"/>
    <cellStyle name="Обычный 13 2 2 2 2 2 2 4 2 4 3 4 3 2" xfId="11462" xr:uid="{F7275877-796C-4D94-84BD-8B3CB7A90E30}"/>
    <cellStyle name="Обычный 13 2 2 2 2 2 2 4 2 4 3 4 4" xfId="11463" xr:uid="{BA929904-0A4E-4442-BF69-5FCE474F4C67}"/>
    <cellStyle name="Обычный 13 2 2 2 2 2 2 4 2 4 3 5" xfId="11464" xr:uid="{62FFA003-87AD-4750-B515-914387C4CD97}"/>
    <cellStyle name="Обычный 13 2 2 2 2 2 2 4 2 4 3 5 2" xfId="11465" xr:uid="{24744D03-7541-49C4-ADDF-8A83CB6EB96A}"/>
    <cellStyle name="Обычный 13 2 2 2 2 2 2 4 2 4 3 5 2 2" xfId="11466" xr:uid="{D2976E97-5C47-4C98-B4D7-46B7D4835FC0}"/>
    <cellStyle name="Обычный 13 2 2 2 2 2 2 4 2 4 3 5 3" xfId="11467" xr:uid="{3D179A43-40F9-46C2-956B-6C7E419F6373}"/>
    <cellStyle name="Обычный 13 2 2 2 2 2 2 4 2 4 3 6" xfId="11468" xr:uid="{9C4AAA8B-F271-4A1F-A14C-D37E0E8B3B04}"/>
    <cellStyle name="Обычный 13 2 2 2 2 2 2 4 2 4 3 6 2" xfId="11469" xr:uid="{DCBA4059-7F2A-4C0D-9613-F872074707AD}"/>
    <cellStyle name="Обычный 13 2 2 2 2 2 2 4 2 4 3 7" xfId="11470" xr:uid="{EE143EF7-8907-49D6-922F-057BA7F39F21}"/>
    <cellStyle name="Обычный 13 2 2 2 2 2 2 4 2 4 4" xfId="11471" xr:uid="{2D4DDB0C-C49B-4F17-AD9D-F8403143E00D}"/>
    <cellStyle name="Обычный 13 2 2 2 2 2 2 4 2 4 4 2" xfId="11472" xr:uid="{4192C88C-0508-4A61-9058-57022B8D60AA}"/>
    <cellStyle name="Обычный 13 2 2 2 2 2 2 4 2 4 4 2 2" xfId="11473" xr:uid="{57CC5DCE-161D-44AF-B59F-021A8314C3BC}"/>
    <cellStyle name="Обычный 13 2 2 2 2 2 2 4 2 4 4 2 2 2" xfId="11474" xr:uid="{B685B236-5370-45A2-AF0C-CB6A032BACD5}"/>
    <cellStyle name="Обычный 13 2 2 2 2 2 2 4 2 4 4 2 2 2 2" xfId="11475" xr:uid="{6B6CE987-D4C2-4D16-965B-60C538CE978B}"/>
    <cellStyle name="Обычный 13 2 2 2 2 2 2 4 2 4 4 2 2 2 2 2" xfId="11476" xr:uid="{15D7005E-40FA-4175-AA73-4E2F3C7CE491}"/>
    <cellStyle name="Обычный 13 2 2 2 2 2 2 4 2 4 4 2 2 2 3" xfId="11477" xr:uid="{CAA38DCE-9718-433B-AF02-D1FE21475D4C}"/>
    <cellStyle name="Обычный 13 2 2 2 2 2 2 4 2 4 4 2 2 3" xfId="11478" xr:uid="{7227622B-DC27-4633-BA91-21E12466EBEA}"/>
    <cellStyle name="Обычный 13 2 2 2 2 2 2 4 2 4 4 2 2 3 2" xfId="11479" xr:uid="{CFF43602-5D09-42B5-90CE-DC14AA4A1385}"/>
    <cellStyle name="Обычный 13 2 2 2 2 2 2 4 2 4 4 2 2 4" xfId="11480" xr:uid="{0604A382-BBA7-415F-9B89-81EDCAB207B8}"/>
    <cellStyle name="Обычный 13 2 2 2 2 2 2 4 2 4 4 2 3" xfId="11481" xr:uid="{7943498E-63B2-4AC5-9F32-376ED03012A3}"/>
    <cellStyle name="Обычный 13 2 2 2 2 2 2 4 2 4 4 2 3 2" xfId="11482" xr:uid="{674DF546-1251-49D3-938D-97B36ADC2C06}"/>
    <cellStyle name="Обычный 13 2 2 2 2 2 2 4 2 4 4 2 3 2 2" xfId="11483" xr:uid="{B419D4A1-62FB-4FC1-86C4-C5CA3860D65C}"/>
    <cellStyle name="Обычный 13 2 2 2 2 2 2 4 2 4 4 2 3 3" xfId="11484" xr:uid="{4A7ACAAE-C86F-4868-B98F-05A897FD02CD}"/>
    <cellStyle name="Обычный 13 2 2 2 2 2 2 4 2 4 4 2 4" xfId="11485" xr:uid="{037F5D11-5009-482E-9759-D8D1E395B48B}"/>
    <cellStyle name="Обычный 13 2 2 2 2 2 2 4 2 4 4 2 4 2" xfId="11486" xr:uid="{7E002B3B-6966-4580-8D5F-4B0BAA8DE989}"/>
    <cellStyle name="Обычный 13 2 2 2 2 2 2 4 2 4 4 2 5" xfId="11487" xr:uid="{039B2E0D-E78B-486F-A041-FFA0A0493F55}"/>
    <cellStyle name="Обычный 13 2 2 2 2 2 2 4 2 4 4 3" xfId="11488" xr:uid="{336E55B2-F57C-4E1D-A968-5151C6F75411}"/>
    <cellStyle name="Обычный 13 2 2 2 2 2 2 4 2 4 4 3 2" xfId="11489" xr:uid="{449CA416-B8B7-4161-9FC9-2DCC8FD9F3A3}"/>
    <cellStyle name="Обычный 13 2 2 2 2 2 2 4 2 4 4 3 2 2" xfId="11490" xr:uid="{57C25C95-866B-43EF-9081-693433EC9A45}"/>
    <cellStyle name="Обычный 13 2 2 2 2 2 2 4 2 4 4 3 2 2 2" xfId="11491" xr:uid="{EBE270C8-21E0-44C8-82F8-7F872CCF689A}"/>
    <cellStyle name="Обычный 13 2 2 2 2 2 2 4 2 4 4 3 2 3" xfId="11492" xr:uid="{6728D538-1BB3-409E-ACB8-F4DC61C6D357}"/>
    <cellStyle name="Обычный 13 2 2 2 2 2 2 4 2 4 4 3 3" xfId="11493" xr:uid="{EEE3F47B-6271-4A92-A08F-B78CCFCFEF0C}"/>
    <cellStyle name="Обычный 13 2 2 2 2 2 2 4 2 4 4 3 3 2" xfId="11494" xr:uid="{A841C90B-5A74-416E-B939-C319EF6C889C}"/>
    <cellStyle name="Обычный 13 2 2 2 2 2 2 4 2 4 4 3 4" xfId="11495" xr:uid="{92A92015-1E6D-4112-BB0E-F533C4DBA849}"/>
    <cellStyle name="Обычный 13 2 2 2 2 2 2 4 2 4 4 4" xfId="11496" xr:uid="{9073F879-9316-4EC0-AFF2-378BF9DA32D3}"/>
    <cellStyle name="Обычный 13 2 2 2 2 2 2 4 2 4 4 4 2" xfId="11497" xr:uid="{3DC8E3E6-5ACD-46DF-9AE0-AEFE8A73C3D2}"/>
    <cellStyle name="Обычный 13 2 2 2 2 2 2 4 2 4 4 4 2 2" xfId="11498" xr:uid="{5998D100-F5CF-4D4A-B4FC-099A9721F01D}"/>
    <cellStyle name="Обычный 13 2 2 2 2 2 2 4 2 4 4 4 3" xfId="11499" xr:uid="{E87A049A-73A2-49CD-844C-D5A28C05051C}"/>
    <cellStyle name="Обычный 13 2 2 2 2 2 2 4 2 4 4 5" xfId="11500" xr:uid="{E45C387B-2ED4-4CB1-BD79-D8B9C0BC7CEF}"/>
    <cellStyle name="Обычный 13 2 2 2 2 2 2 4 2 4 4 5 2" xfId="11501" xr:uid="{F2FCB54F-8C25-4156-968F-87F233ADCC96}"/>
    <cellStyle name="Обычный 13 2 2 2 2 2 2 4 2 4 4 6" xfId="11502" xr:uid="{9CCB37C5-46EE-43C1-A888-562E4E067DE1}"/>
    <cellStyle name="Обычный 13 2 2 2 2 2 2 4 2 4 5" xfId="11503" xr:uid="{B7FB98DA-B493-4392-9E43-F6045E373B34}"/>
    <cellStyle name="Обычный 13 2 2 2 2 2 2 4 2 4 5 2" xfId="11504" xr:uid="{4D51E17E-FF45-4438-8D46-505FE9068E1F}"/>
    <cellStyle name="Обычный 13 2 2 2 2 2 2 4 2 4 5 2 2" xfId="11505" xr:uid="{F8296359-DB33-4BDA-BF32-B53FDF9BE9E1}"/>
    <cellStyle name="Обычный 13 2 2 2 2 2 2 4 2 4 5 2 2 2" xfId="11506" xr:uid="{EF6881A3-6486-4A5D-B176-11D9B1CE0657}"/>
    <cellStyle name="Обычный 13 2 2 2 2 2 2 4 2 4 5 2 2 2 2" xfId="11507" xr:uid="{F0777572-0A78-4AAB-8A53-2B0128F0CC13}"/>
    <cellStyle name="Обычный 13 2 2 2 2 2 2 4 2 4 5 2 2 3" xfId="11508" xr:uid="{0B45E51D-EAA2-48E5-95C5-566FC344D369}"/>
    <cellStyle name="Обычный 13 2 2 2 2 2 2 4 2 4 5 2 3" xfId="11509" xr:uid="{052CDBD1-4892-42B0-B8AC-9712078F3643}"/>
    <cellStyle name="Обычный 13 2 2 2 2 2 2 4 2 4 5 2 3 2" xfId="11510" xr:uid="{C08F744D-86A2-4707-88EB-BC51A4741F94}"/>
    <cellStyle name="Обычный 13 2 2 2 2 2 2 4 2 4 5 2 4" xfId="11511" xr:uid="{10864991-181D-4F8C-B1B5-02330F5644FF}"/>
    <cellStyle name="Обычный 13 2 2 2 2 2 2 4 2 4 5 3" xfId="11512" xr:uid="{6F59946E-E3E9-49A8-AE08-E4E438E290C1}"/>
    <cellStyle name="Обычный 13 2 2 2 2 2 2 4 2 4 5 3 2" xfId="11513" xr:uid="{8E174490-A1C5-4CA0-BE3F-A2F5AE0F821A}"/>
    <cellStyle name="Обычный 13 2 2 2 2 2 2 4 2 4 5 3 2 2" xfId="11514" xr:uid="{C79057BD-3842-498E-B794-BC158D0A5BF3}"/>
    <cellStyle name="Обычный 13 2 2 2 2 2 2 4 2 4 5 3 3" xfId="11515" xr:uid="{67A5B8E0-29D0-4B44-8300-8C400D4AE17D}"/>
    <cellStyle name="Обычный 13 2 2 2 2 2 2 4 2 4 5 4" xfId="11516" xr:uid="{18B371E4-57F3-4E62-ACB2-91A2CC9C1B89}"/>
    <cellStyle name="Обычный 13 2 2 2 2 2 2 4 2 4 5 4 2" xfId="11517" xr:uid="{C3ECE863-07D3-47D3-9D52-D1935E8951B5}"/>
    <cellStyle name="Обычный 13 2 2 2 2 2 2 4 2 4 5 5" xfId="11518" xr:uid="{A3A538E2-119A-4C35-A036-186B080DB1FF}"/>
    <cellStyle name="Обычный 13 2 2 2 2 2 2 4 2 4 6" xfId="11519" xr:uid="{B185CEB4-F395-4169-86E6-B5B9862656C7}"/>
    <cellStyle name="Обычный 13 2 2 2 2 2 2 4 2 4 6 2" xfId="11520" xr:uid="{AA56F849-3041-4398-82F9-CEC6F386DEB0}"/>
    <cellStyle name="Обычный 13 2 2 2 2 2 2 4 2 4 6 2 2" xfId="11521" xr:uid="{B2B34046-47EC-4968-BF63-72444B2EECE8}"/>
    <cellStyle name="Обычный 13 2 2 2 2 2 2 4 2 4 6 2 2 2" xfId="11522" xr:uid="{3383BFAD-F1C5-409D-923A-9BABAEE61B1A}"/>
    <cellStyle name="Обычный 13 2 2 2 2 2 2 4 2 4 6 2 3" xfId="11523" xr:uid="{F530E515-1B66-49CA-83B2-9C19D3971875}"/>
    <cellStyle name="Обычный 13 2 2 2 2 2 2 4 2 4 6 3" xfId="11524" xr:uid="{EF4D437D-F7B1-4E4D-A50A-5F76C90D2441}"/>
    <cellStyle name="Обычный 13 2 2 2 2 2 2 4 2 4 6 3 2" xfId="11525" xr:uid="{D56E150F-FD51-43AD-A996-7D9D92A4DAA5}"/>
    <cellStyle name="Обычный 13 2 2 2 2 2 2 4 2 4 6 4" xfId="11526" xr:uid="{2124DC30-DDF1-46F4-800A-E7B05CDA81D9}"/>
    <cellStyle name="Обычный 13 2 2 2 2 2 2 4 2 4 7" xfId="11527" xr:uid="{77C47412-1E00-4ABE-A7F0-E720D8E16C1F}"/>
    <cellStyle name="Обычный 13 2 2 2 2 2 2 4 2 4 7 2" xfId="11528" xr:uid="{0EA16844-0010-4AEB-AED8-018EC1B98684}"/>
    <cellStyle name="Обычный 13 2 2 2 2 2 2 4 2 4 7 2 2" xfId="11529" xr:uid="{28D90B9D-17B5-4D59-BCB2-C27E1EFAC909}"/>
    <cellStyle name="Обычный 13 2 2 2 2 2 2 4 2 4 7 3" xfId="11530" xr:uid="{FBA1B8A3-52F6-464B-8904-E544379FF83B}"/>
    <cellStyle name="Обычный 13 2 2 2 2 2 2 4 2 4 8" xfId="11531" xr:uid="{3FFB4B21-6AB4-4C78-A508-A2E55B04E796}"/>
    <cellStyle name="Обычный 13 2 2 2 2 2 2 4 2 4 8 2" xfId="11532" xr:uid="{BC9C87F2-75F2-42CE-BC3D-E3E91EB022D1}"/>
    <cellStyle name="Обычный 13 2 2 2 2 2 2 4 2 4 9" xfId="11533" xr:uid="{E4C777F4-6D43-4174-BA9C-40107F916C42}"/>
    <cellStyle name="Обычный 13 2 2 2 2 2 2 4 2 5" xfId="11534" xr:uid="{A0845AA6-64F6-485B-99AA-71650FB84713}"/>
    <cellStyle name="Обычный 13 2 2 2 2 2 2 4 2 5 2" xfId="11535" xr:uid="{48CA5014-4A12-4402-9CAF-CAFF9543853F}"/>
    <cellStyle name="Обычный 13 2 2 2 2 2 2 4 2 5 2 2" xfId="11536" xr:uid="{400FC400-26A1-4DFF-92AF-2F16D38832DB}"/>
    <cellStyle name="Обычный 13 2 2 2 2 2 2 4 2 5 2 2 2" xfId="11537" xr:uid="{C427DEC5-5818-46DC-A588-FACAD1A2527C}"/>
    <cellStyle name="Обычный 13 2 2 2 2 2 2 4 2 5 2 2 2 2" xfId="11538" xr:uid="{713AC996-5157-4E13-B61A-B92E67734015}"/>
    <cellStyle name="Обычный 13 2 2 2 2 2 2 4 2 5 2 2 2 2 2" xfId="11539" xr:uid="{B09605B3-B550-45E4-B075-EF7A92F9B87A}"/>
    <cellStyle name="Обычный 13 2 2 2 2 2 2 4 2 5 2 2 2 2 2 2" xfId="11540" xr:uid="{8BDA9F4E-5FC2-4557-B5EF-64FB6473FD80}"/>
    <cellStyle name="Обычный 13 2 2 2 2 2 2 4 2 5 2 2 2 2 2 2 2" xfId="11541" xr:uid="{1E079A30-33FD-48AE-A7C9-FCFC69E9895E}"/>
    <cellStyle name="Обычный 13 2 2 2 2 2 2 4 2 5 2 2 2 2 2 3" xfId="11542" xr:uid="{5E20B0BC-419D-4AC4-BFF4-60E23398AA3D}"/>
    <cellStyle name="Обычный 13 2 2 2 2 2 2 4 2 5 2 2 2 2 3" xfId="11543" xr:uid="{8F8B4304-C50F-4588-8657-2FC3605F2C64}"/>
    <cellStyle name="Обычный 13 2 2 2 2 2 2 4 2 5 2 2 2 2 3 2" xfId="11544" xr:uid="{D09F447F-542D-4FA8-AB57-3455749703E5}"/>
    <cellStyle name="Обычный 13 2 2 2 2 2 2 4 2 5 2 2 2 2 4" xfId="11545" xr:uid="{95AF4F19-CD8B-40D2-86B2-9769B2F9A804}"/>
    <cellStyle name="Обычный 13 2 2 2 2 2 2 4 2 5 2 2 2 3" xfId="11546" xr:uid="{2E89942C-1AFB-4AE4-B7EA-D8CEC5559BC7}"/>
    <cellStyle name="Обычный 13 2 2 2 2 2 2 4 2 5 2 2 2 3 2" xfId="11547" xr:uid="{41B27ED9-D5F5-4441-98E3-0E6ACF4F7960}"/>
    <cellStyle name="Обычный 13 2 2 2 2 2 2 4 2 5 2 2 2 3 2 2" xfId="11548" xr:uid="{8997C7B0-44D5-4293-BA41-5899E239499E}"/>
    <cellStyle name="Обычный 13 2 2 2 2 2 2 4 2 5 2 2 2 3 3" xfId="11549" xr:uid="{CAFF863A-B061-4F96-BCDB-00EB43F68ED2}"/>
    <cellStyle name="Обычный 13 2 2 2 2 2 2 4 2 5 2 2 2 4" xfId="11550" xr:uid="{6072CA3F-403E-4247-BD62-05D48EE46150}"/>
    <cellStyle name="Обычный 13 2 2 2 2 2 2 4 2 5 2 2 2 4 2" xfId="11551" xr:uid="{CB83C711-81D1-4DA0-BCA9-7F81B39054D3}"/>
    <cellStyle name="Обычный 13 2 2 2 2 2 2 4 2 5 2 2 2 5" xfId="11552" xr:uid="{485503D6-9AFF-4E63-AE40-F246C7E9A515}"/>
    <cellStyle name="Обычный 13 2 2 2 2 2 2 4 2 5 2 2 3" xfId="11553" xr:uid="{72CEED01-7E49-47A1-A541-7885C4F75E67}"/>
    <cellStyle name="Обычный 13 2 2 2 2 2 2 4 2 5 2 2 3 2" xfId="11554" xr:uid="{91575FFE-1EEC-4C82-9C72-BEC222567C46}"/>
    <cellStyle name="Обычный 13 2 2 2 2 2 2 4 2 5 2 2 3 2 2" xfId="11555" xr:uid="{3BACD0EE-6F43-4807-BE07-22714D4AF08D}"/>
    <cellStyle name="Обычный 13 2 2 2 2 2 2 4 2 5 2 2 3 2 2 2" xfId="11556" xr:uid="{6222503E-CC5E-4F59-8177-B279309CAD13}"/>
    <cellStyle name="Обычный 13 2 2 2 2 2 2 4 2 5 2 2 3 2 3" xfId="11557" xr:uid="{127BE777-DE6A-4718-B6FF-B0DEA39C7639}"/>
    <cellStyle name="Обычный 13 2 2 2 2 2 2 4 2 5 2 2 3 3" xfId="11558" xr:uid="{0BEDF7BF-5E59-4BE8-83D0-A61D65E17D57}"/>
    <cellStyle name="Обычный 13 2 2 2 2 2 2 4 2 5 2 2 3 3 2" xfId="11559" xr:uid="{9DFD3FD9-1AB7-4C3C-8355-6F71676B7331}"/>
    <cellStyle name="Обычный 13 2 2 2 2 2 2 4 2 5 2 2 3 4" xfId="11560" xr:uid="{0F9C0291-C533-4018-A32F-6EF1806FEEAC}"/>
    <cellStyle name="Обычный 13 2 2 2 2 2 2 4 2 5 2 2 4" xfId="11561" xr:uid="{061EF74D-D608-4C6E-BE4D-CCC5CBA118C9}"/>
    <cellStyle name="Обычный 13 2 2 2 2 2 2 4 2 5 2 2 4 2" xfId="11562" xr:uid="{5984E026-6FB0-4DAF-B210-8EFB1FD93CA5}"/>
    <cellStyle name="Обычный 13 2 2 2 2 2 2 4 2 5 2 2 4 2 2" xfId="11563" xr:uid="{BF30E671-A023-4CCA-A8D3-D450DE9DC574}"/>
    <cellStyle name="Обычный 13 2 2 2 2 2 2 4 2 5 2 2 4 3" xfId="11564" xr:uid="{05567BE7-5C28-412B-BFDC-E5C0B0DA466B}"/>
    <cellStyle name="Обычный 13 2 2 2 2 2 2 4 2 5 2 2 5" xfId="11565" xr:uid="{52236E62-2223-4D31-B2C2-A4AFF8502125}"/>
    <cellStyle name="Обычный 13 2 2 2 2 2 2 4 2 5 2 2 5 2" xfId="11566" xr:uid="{65C02636-0083-4DB4-B566-290ED26C07B3}"/>
    <cellStyle name="Обычный 13 2 2 2 2 2 2 4 2 5 2 2 6" xfId="11567" xr:uid="{57478E7D-BA4C-4292-AFE6-234D9F9F7E62}"/>
    <cellStyle name="Обычный 13 2 2 2 2 2 2 4 2 5 2 3" xfId="11568" xr:uid="{4F81EA28-B471-43B1-B7EC-DD353F57D403}"/>
    <cellStyle name="Обычный 13 2 2 2 2 2 2 4 2 5 2 3 2" xfId="11569" xr:uid="{42F7F60A-F231-4ABE-8548-1AEABB518F92}"/>
    <cellStyle name="Обычный 13 2 2 2 2 2 2 4 2 5 2 3 2 2" xfId="11570" xr:uid="{3D8C6B2D-CAB1-485A-ACE5-869364BBE89C}"/>
    <cellStyle name="Обычный 13 2 2 2 2 2 2 4 2 5 2 3 2 2 2" xfId="11571" xr:uid="{48DE5639-58FC-4F21-9D92-228CDB574267}"/>
    <cellStyle name="Обычный 13 2 2 2 2 2 2 4 2 5 2 3 2 2 2 2" xfId="11572" xr:uid="{AD193114-0E8F-4D6C-AFF1-D7D26E235E47}"/>
    <cellStyle name="Обычный 13 2 2 2 2 2 2 4 2 5 2 3 2 2 3" xfId="11573" xr:uid="{93DDE4E7-3075-4FD2-BCDA-905CA1A042FD}"/>
    <cellStyle name="Обычный 13 2 2 2 2 2 2 4 2 5 2 3 2 3" xfId="11574" xr:uid="{40BD82A8-4E55-4044-9384-1C94AA82F8E2}"/>
    <cellStyle name="Обычный 13 2 2 2 2 2 2 4 2 5 2 3 2 3 2" xfId="11575" xr:uid="{87951E4C-2449-46AD-94B3-7F1082CAD1AA}"/>
    <cellStyle name="Обычный 13 2 2 2 2 2 2 4 2 5 2 3 2 4" xfId="11576" xr:uid="{10D247D9-B395-46BF-9BB8-F03ECF5F215A}"/>
    <cellStyle name="Обычный 13 2 2 2 2 2 2 4 2 5 2 3 3" xfId="11577" xr:uid="{95A06D59-D31C-402F-921A-1D6792F9CA1A}"/>
    <cellStyle name="Обычный 13 2 2 2 2 2 2 4 2 5 2 3 3 2" xfId="11578" xr:uid="{50B401E4-6EA8-4345-814E-3884F8784849}"/>
    <cellStyle name="Обычный 13 2 2 2 2 2 2 4 2 5 2 3 3 2 2" xfId="11579" xr:uid="{95171117-4774-49BC-8046-7749D6EC47F8}"/>
    <cellStyle name="Обычный 13 2 2 2 2 2 2 4 2 5 2 3 3 3" xfId="11580" xr:uid="{0DFA7288-79BE-4FE2-BA9A-79393CCBD311}"/>
    <cellStyle name="Обычный 13 2 2 2 2 2 2 4 2 5 2 3 4" xfId="11581" xr:uid="{ADAADFCA-5356-4C4E-B4F9-1092FA15CC48}"/>
    <cellStyle name="Обычный 13 2 2 2 2 2 2 4 2 5 2 3 4 2" xfId="11582" xr:uid="{FD84C1CE-53A3-4E09-9502-055CF4C33724}"/>
    <cellStyle name="Обычный 13 2 2 2 2 2 2 4 2 5 2 3 5" xfId="11583" xr:uid="{CEAFAA74-8EB3-4FF2-B33F-26467561186D}"/>
    <cellStyle name="Обычный 13 2 2 2 2 2 2 4 2 5 2 4" xfId="11584" xr:uid="{C216242A-D90F-46F0-B319-2EF9CBCC04D5}"/>
    <cellStyle name="Обычный 13 2 2 2 2 2 2 4 2 5 2 4 2" xfId="11585" xr:uid="{B2AF827F-EA87-4FA1-AF42-D4639AC70629}"/>
    <cellStyle name="Обычный 13 2 2 2 2 2 2 4 2 5 2 4 2 2" xfId="11586" xr:uid="{393B46FF-3029-45A7-8A89-BC7E12D50944}"/>
    <cellStyle name="Обычный 13 2 2 2 2 2 2 4 2 5 2 4 2 2 2" xfId="11587" xr:uid="{89D2D3BF-1B64-423C-8FF6-8AEEBB72CACD}"/>
    <cellStyle name="Обычный 13 2 2 2 2 2 2 4 2 5 2 4 2 3" xfId="11588" xr:uid="{F40CB537-283A-4227-857D-C8B99C2CACE7}"/>
    <cellStyle name="Обычный 13 2 2 2 2 2 2 4 2 5 2 4 3" xfId="11589" xr:uid="{65A62792-9569-4DAE-976C-D64EE262A472}"/>
    <cellStyle name="Обычный 13 2 2 2 2 2 2 4 2 5 2 4 3 2" xfId="11590" xr:uid="{4A6416B2-CDE3-4413-BFBE-4678E4859D17}"/>
    <cellStyle name="Обычный 13 2 2 2 2 2 2 4 2 5 2 4 4" xfId="11591" xr:uid="{3FAE9A48-4AEF-4006-95D3-B42C584E8799}"/>
    <cellStyle name="Обычный 13 2 2 2 2 2 2 4 2 5 2 5" xfId="11592" xr:uid="{3A636E54-CD6A-400A-9189-EA235F2CC9F3}"/>
    <cellStyle name="Обычный 13 2 2 2 2 2 2 4 2 5 2 5 2" xfId="11593" xr:uid="{4EF83210-C886-4A39-95E1-88D0A735923C}"/>
    <cellStyle name="Обычный 13 2 2 2 2 2 2 4 2 5 2 5 2 2" xfId="11594" xr:uid="{BF5387D5-4177-46B4-90AF-6E393589E4F0}"/>
    <cellStyle name="Обычный 13 2 2 2 2 2 2 4 2 5 2 5 3" xfId="11595" xr:uid="{4B56AF76-B167-4658-8A14-4CAE38AAD85E}"/>
    <cellStyle name="Обычный 13 2 2 2 2 2 2 4 2 5 2 6" xfId="11596" xr:uid="{B214E687-1DDE-4842-AF2D-91C1F0C01FE3}"/>
    <cellStyle name="Обычный 13 2 2 2 2 2 2 4 2 5 2 6 2" xfId="11597" xr:uid="{BA30898F-B81C-4A00-82B5-050ACD57C6CB}"/>
    <cellStyle name="Обычный 13 2 2 2 2 2 2 4 2 5 2 7" xfId="11598" xr:uid="{8CDE9104-C640-4813-9847-8DA272AAC820}"/>
    <cellStyle name="Обычный 13 2 2 2 2 2 2 4 2 5 3" xfId="11599" xr:uid="{1F7570E6-C586-415C-90B9-6645ABDEC76D}"/>
    <cellStyle name="Обычный 13 2 2 2 2 2 2 4 2 5 3 2" xfId="11600" xr:uid="{9BE134B6-3268-46F6-9BCF-8D2F99F9B387}"/>
    <cellStyle name="Обычный 13 2 2 2 2 2 2 4 2 5 3 2 2" xfId="11601" xr:uid="{5A067A9E-E287-4B68-95CB-EE7B478EB08D}"/>
    <cellStyle name="Обычный 13 2 2 2 2 2 2 4 2 5 3 2 2 2" xfId="11602" xr:uid="{6E7B795A-70F4-4A58-B0D0-3360D4474F21}"/>
    <cellStyle name="Обычный 13 2 2 2 2 2 2 4 2 5 3 2 2 2 2" xfId="11603" xr:uid="{4489508B-CC7D-4B26-B985-2938E8928DA8}"/>
    <cellStyle name="Обычный 13 2 2 2 2 2 2 4 2 5 3 2 2 2 2 2" xfId="11604" xr:uid="{161B7A20-EBE4-45B0-92A5-19CE853F50EB}"/>
    <cellStyle name="Обычный 13 2 2 2 2 2 2 4 2 5 3 2 2 2 3" xfId="11605" xr:uid="{DB82FE67-07AE-4529-9B14-11909D824712}"/>
    <cellStyle name="Обычный 13 2 2 2 2 2 2 4 2 5 3 2 2 3" xfId="11606" xr:uid="{DE759288-FA3C-41AD-92CB-4E8AF5A01643}"/>
    <cellStyle name="Обычный 13 2 2 2 2 2 2 4 2 5 3 2 2 3 2" xfId="11607" xr:uid="{504E79B7-5400-4ADF-8A98-D111264F196F}"/>
    <cellStyle name="Обычный 13 2 2 2 2 2 2 4 2 5 3 2 2 4" xfId="11608" xr:uid="{5C6C7D6E-EB3C-4BC6-B7F5-F5FF3C2748CE}"/>
    <cellStyle name="Обычный 13 2 2 2 2 2 2 4 2 5 3 2 3" xfId="11609" xr:uid="{B300A5C1-E5FE-4663-8007-00B92EC824A9}"/>
    <cellStyle name="Обычный 13 2 2 2 2 2 2 4 2 5 3 2 3 2" xfId="11610" xr:uid="{4EBEE56A-3EC5-4647-A610-1A891C4369CF}"/>
    <cellStyle name="Обычный 13 2 2 2 2 2 2 4 2 5 3 2 3 2 2" xfId="11611" xr:uid="{552EB453-C0A1-4ACC-BE31-13E4F80F77A2}"/>
    <cellStyle name="Обычный 13 2 2 2 2 2 2 4 2 5 3 2 3 3" xfId="11612" xr:uid="{7AA1AA78-B75A-448C-8D9E-24203B2A02A8}"/>
    <cellStyle name="Обычный 13 2 2 2 2 2 2 4 2 5 3 2 4" xfId="11613" xr:uid="{947ECC6A-3331-41CA-B0FF-4A26C1436ED6}"/>
    <cellStyle name="Обычный 13 2 2 2 2 2 2 4 2 5 3 2 4 2" xfId="11614" xr:uid="{257A925B-611E-4A8E-BB6D-ABA740546243}"/>
    <cellStyle name="Обычный 13 2 2 2 2 2 2 4 2 5 3 2 5" xfId="11615" xr:uid="{BECCFFA1-FC17-4CC4-B087-33D85A4AA2D1}"/>
    <cellStyle name="Обычный 13 2 2 2 2 2 2 4 2 5 3 3" xfId="11616" xr:uid="{5846F99D-C639-4808-8796-B038C50E9257}"/>
    <cellStyle name="Обычный 13 2 2 2 2 2 2 4 2 5 3 3 2" xfId="11617" xr:uid="{6ECC3618-A966-404C-B77C-ACF8FF059FC3}"/>
    <cellStyle name="Обычный 13 2 2 2 2 2 2 4 2 5 3 3 2 2" xfId="11618" xr:uid="{08C63A68-055A-4C7B-9CD7-B28669514EB8}"/>
    <cellStyle name="Обычный 13 2 2 2 2 2 2 4 2 5 3 3 2 2 2" xfId="11619" xr:uid="{7D27718D-C0BD-46BA-BBA3-AD75F42C18F0}"/>
    <cellStyle name="Обычный 13 2 2 2 2 2 2 4 2 5 3 3 2 3" xfId="11620" xr:uid="{819C34C1-CD41-4101-854C-DA22BDDA4DDB}"/>
    <cellStyle name="Обычный 13 2 2 2 2 2 2 4 2 5 3 3 3" xfId="11621" xr:uid="{9804B823-E974-4BAE-828F-F06D311EFF8C}"/>
    <cellStyle name="Обычный 13 2 2 2 2 2 2 4 2 5 3 3 3 2" xfId="11622" xr:uid="{8FBED0C6-93FD-4FEE-92C5-0717EAFAD746}"/>
    <cellStyle name="Обычный 13 2 2 2 2 2 2 4 2 5 3 3 4" xfId="11623" xr:uid="{83D3BC6C-7D15-4A53-A25A-7A8B83940466}"/>
    <cellStyle name="Обычный 13 2 2 2 2 2 2 4 2 5 3 4" xfId="11624" xr:uid="{C9B9D792-AB5E-4B37-BB8A-E83018D2E858}"/>
    <cellStyle name="Обычный 13 2 2 2 2 2 2 4 2 5 3 4 2" xfId="11625" xr:uid="{AD3325EC-2189-4D89-886F-3B42D0179D49}"/>
    <cellStyle name="Обычный 13 2 2 2 2 2 2 4 2 5 3 4 2 2" xfId="11626" xr:uid="{2E224520-0138-45B6-83A0-326088F558E9}"/>
    <cellStyle name="Обычный 13 2 2 2 2 2 2 4 2 5 3 4 3" xfId="11627" xr:uid="{2BEBDA4C-2441-4269-82E4-B7D2546FAEC3}"/>
    <cellStyle name="Обычный 13 2 2 2 2 2 2 4 2 5 3 5" xfId="11628" xr:uid="{A6BF7445-638D-4B5D-A29B-469D1AB6DFE7}"/>
    <cellStyle name="Обычный 13 2 2 2 2 2 2 4 2 5 3 5 2" xfId="11629" xr:uid="{7D5F2B23-D558-4A29-B2CA-201930D72F0E}"/>
    <cellStyle name="Обычный 13 2 2 2 2 2 2 4 2 5 3 6" xfId="11630" xr:uid="{6B37F561-ED0F-4551-B9E7-A04736A92A2A}"/>
    <cellStyle name="Обычный 13 2 2 2 2 2 2 4 2 5 4" xfId="11631" xr:uid="{B3C37289-BE4B-456A-9DAE-7C525DBEEA2C}"/>
    <cellStyle name="Обычный 13 2 2 2 2 2 2 4 2 5 4 2" xfId="11632" xr:uid="{73B3C622-6561-4D17-A611-D75902B4B2FF}"/>
    <cellStyle name="Обычный 13 2 2 2 2 2 2 4 2 5 4 2 2" xfId="11633" xr:uid="{9B7ABC1D-3DF8-4CAB-ADAB-BEE3685D1644}"/>
    <cellStyle name="Обычный 13 2 2 2 2 2 2 4 2 5 4 2 2 2" xfId="11634" xr:uid="{39569220-E3F9-4021-96A1-583469E4A891}"/>
    <cellStyle name="Обычный 13 2 2 2 2 2 2 4 2 5 4 2 2 2 2" xfId="11635" xr:uid="{0483074E-F014-4DEF-8B4A-52BCCC54B8B4}"/>
    <cellStyle name="Обычный 13 2 2 2 2 2 2 4 2 5 4 2 2 3" xfId="11636" xr:uid="{14766547-D0CA-4F7B-9586-71E36EE56381}"/>
    <cellStyle name="Обычный 13 2 2 2 2 2 2 4 2 5 4 2 3" xfId="11637" xr:uid="{372BDD76-7B28-4FA7-96AB-E139397564FE}"/>
    <cellStyle name="Обычный 13 2 2 2 2 2 2 4 2 5 4 2 3 2" xfId="11638" xr:uid="{56A3F2F3-47F8-431B-8B89-BA8C4A9421B3}"/>
    <cellStyle name="Обычный 13 2 2 2 2 2 2 4 2 5 4 2 4" xfId="11639" xr:uid="{E92B2534-144D-412E-B205-4A8E3CD26A06}"/>
    <cellStyle name="Обычный 13 2 2 2 2 2 2 4 2 5 4 3" xfId="11640" xr:uid="{84DBC49A-97A0-42A5-B7DD-EC8105F2CDFA}"/>
    <cellStyle name="Обычный 13 2 2 2 2 2 2 4 2 5 4 3 2" xfId="11641" xr:uid="{61CB74A4-A0D6-4B71-A4AF-A1D9247EB801}"/>
    <cellStyle name="Обычный 13 2 2 2 2 2 2 4 2 5 4 3 2 2" xfId="11642" xr:uid="{25D016F0-8F94-48AD-B94A-FEC6A10858E7}"/>
    <cellStyle name="Обычный 13 2 2 2 2 2 2 4 2 5 4 3 3" xfId="11643" xr:uid="{AE32524E-3EBF-45F4-8E36-EC21E233A0BC}"/>
    <cellStyle name="Обычный 13 2 2 2 2 2 2 4 2 5 4 4" xfId="11644" xr:uid="{81492844-E9CE-4CAB-9540-229F26EF7989}"/>
    <cellStyle name="Обычный 13 2 2 2 2 2 2 4 2 5 4 4 2" xfId="11645" xr:uid="{0C56344F-322A-455A-ADEF-07F4AD7D4924}"/>
    <cellStyle name="Обычный 13 2 2 2 2 2 2 4 2 5 4 5" xfId="11646" xr:uid="{051BB8A0-9B8C-4750-95DD-C125C154D838}"/>
    <cellStyle name="Обычный 13 2 2 2 2 2 2 4 2 5 5" xfId="11647" xr:uid="{6D3B222A-3BDB-4CD3-A1E4-B89E18CA81B1}"/>
    <cellStyle name="Обычный 13 2 2 2 2 2 2 4 2 5 5 2" xfId="11648" xr:uid="{56CDE89E-A70D-430F-B30B-797FC613C890}"/>
    <cellStyle name="Обычный 13 2 2 2 2 2 2 4 2 5 5 2 2" xfId="11649" xr:uid="{6A2E1CB2-BB37-4AED-B3C1-AA535517D57E}"/>
    <cellStyle name="Обычный 13 2 2 2 2 2 2 4 2 5 5 2 2 2" xfId="11650" xr:uid="{92EFBEE3-8A71-4C67-8757-00BD4B5FF45A}"/>
    <cellStyle name="Обычный 13 2 2 2 2 2 2 4 2 5 5 2 3" xfId="11651" xr:uid="{B2034B59-E5DE-4B01-BC1A-84A5A7D52230}"/>
    <cellStyle name="Обычный 13 2 2 2 2 2 2 4 2 5 5 3" xfId="11652" xr:uid="{99E3D324-20B9-4F6D-BD6D-197C38DA2B20}"/>
    <cellStyle name="Обычный 13 2 2 2 2 2 2 4 2 5 5 3 2" xfId="11653" xr:uid="{D2FE6A47-5F7A-4C8A-9302-058DD773B398}"/>
    <cellStyle name="Обычный 13 2 2 2 2 2 2 4 2 5 5 4" xfId="11654" xr:uid="{9EC95B30-2112-4083-A03C-4C395E72F5CC}"/>
    <cellStyle name="Обычный 13 2 2 2 2 2 2 4 2 5 6" xfId="11655" xr:uid="{7342A33F-3839-4A36-B881-3A132F984DBE}"/>
    <cellStyle name="Обычный 13 2 2 2 2 2 2 4 2 5 6 2" xfId="11656" xr:uid="{42D5C3D2-CAAB-4A09-88A6-8E8CA564CE16}"/>
    <cellStyle name="Обычный 13 2 2 2 2 2 2 4 2 5 6 2 2" xfId="11657" xr:uid="{3FBD57E8-1F6B-40ED-9FA1-24E5494F4034}"/>
    <cellStyle name="Обычный 13 2 2 2 2 2 2 4 2 5 6 3" xfId="11658" xr:uid="{B9C3CFB1-5D91-41D1-A794-C7EC34959215}"/>
    <cellStyle name="Обычный 13 2 2 2 2 2 2 4 2 5 7" xfId="11659" xr:uid="{73422AAC-B05C-4F97-9CF3-C6397F603A08}"/>
    <cellStyle name="Обычный 13 2 2 2 2 2 2 4 2 5 7 2" xfId="11660" xr:uid="{6F7D2B29-F904-4D23-AD7E-9F2EE0BFA3B8}"/>
    <cellStyle name="Обычный 13 2 2 2 2 2 2 4 2 5 8" xfId="11661" xr:uid="{4EB5B15F-910F-4F36-A5F1-E24C9739C01B}"/>
    <cellStyle name="Обычный 13 2 2 2 2 2 2 4 2 6" xfId="11662" xr:uid="{B997E3B8-EE55-4679-A080-34A8C5B43D9C}"/>
    <cellStyle name="Обычный 13 2 2 2 2 2 2 4 2 6 2" xfId="11663" xr:uid="{ABBA0032-F26E-4811-95BD-869EAA3AB973}"/>
    <cellStyle name="Обычный 13 2 2 2 2 2 2 4 2 6 2 2" xfId="11664" xr:uid="{E8BAE2EE-96CC-4635-8368-38E1FE7510B3}"/>
    <cellStyle name="Обычный 13 2 2 2 2 2 2 4 2 6 2 2 2" xfId="11665" xr:uid="{42716D26-E62D-4874-A919-14BE55C63BE1}"/>
    <cellStyle name="Обычный 13 2 2 2 2 2 2 4 2 6 2 2 2 2" xfId="11666" xr:uid="{A01BE369-DAA1-4723-99A0-FA9DFA944BFE}"/>
    <cellStyle name="Обычный 13 2 2 2 2 2 2 4 2 6 2 2 2 2 2" xfId="11667" xr:uid="{D749F164-7FEC-4620-9140-919EA9F10C52}"/>
    <cellStyle name="Обычный 13 2 2 2 2 2 2 4 2 6 2 2 2 2 2 2" xfId="11668" xr:uid="{7FCA9962-6FBD-49DA-89DF-F19388AB5656}"/>
    <cellStyle name="Обычный 13 2 2 2 2 2 2 4 2 6 2 2 2 2 3" xfId="11669" xr:uid="{130890AE-E58A-47C0-930B-ECB6698B9926}"/>
    <cellStyle name="Обычный 13 2 2 2 2 2 2 4 2 6 2 2 2 3" xfId="11670" xr:uid="{122C200E-8357-43E6-9C09-667411941FE3}"/>
    <cellStyle name="Обычный 13 2 2 2 2 2 2 4 2 6 2 2 2 3 2" xfId="11671" xr:uid="{AD86F9B9-FD7B-4312-B9BA-361B2D8C773C}"/>
    <cellStyle name="Обычный 13 2 2 2 2 2 2 4 2 6 2 2 2 4" xfId="11672" xr:uid="{FC6AA24A-01FC-4464-9C69-F5B393243FF8}"/>
    <cellStyle name="Обычный 13 2 2 2 2 2 2 4 2 6 2 2 3" xfId="11673" xr:uid="{438A4DA3-C5B7-43DD-81D2-EBB46E1E3675}"/>
    <cellStyle name="Обычный 13 2 2 2 2 2 2 4 2 6 2 2 3 2" xfId="11674" xr:uid="{625AD58E-CC8C-4ACE-BB75-B857A4119F2E}"/>
    <cellStyle name="Обычный 13 2 2 2 2 2 2 4 2 6 2 2 3 2 2" xfId="11675" xr:uid="{55309E8D-E302-4355-8080-46C076FC2F78}"/>
    <cellStyle name="Обычный 13 2 2 2 2 2 2 4 2 6 2 2 3 3" xfId="11676" xr:uid="{6C0D76AE-E50C-4352-BA8A-2EDF0B55CB61}"/>
    <cellStyle name="Обычный 13 2 2 2 2 2 2 4 2 6 2 2 4" xfId="11677" xr:uid="{672E8B22-9CA5-4260-B7BC-BFDC0B829D78}"/>
    <cellStyle name="Обычный 13 2 2 2 2 2 2 4 2 6 2 2 4 2" xfId="11678" xr:uid="{AE2594B4-DF7E-40E0-9EF6-5D60CF165FC1}"/>
    <cellStyle name="Обычный 13 2 2 2 2 2 2 4 2 6 2 2 5" xfId="11679" xr:uid="{32121777-21CD-431B-9EB1-64BDE65CA200}"/>
    <cellStyle name="Обычный 13 2 2 2 2 2 2 4 2 6 2 3" xfId="11680" xr:uid="{10AA8D52-794D-461A-B2CA-26396CE908BB}"/>
    <cellStyle name="Обычный 13 2 2 2 2 2 2 4 2 6 2 3 2" xfId="11681" xr:uid="{F30F7D33-447D-43A9-8490-37E720D8C5EB}"/>
    <cellStyle name="Обычный 13 2 2 2 2 2 2 4 2 6 2 3 2 2" xfId="11682" xr:uid="{326CF9CE-8325-4FC3-AC14-65640AA39E8F}"/>
    <cellStyle name="Обычный 13 2 2 2 2 2 2 4 2 6 2 3 2 2 2" xfId="11683" xr:uid="{E6537A06-2C30-4EAC-A8A7-041990DCC137}"/>
    <cellStyle name="Обычный 13 2 2 2 2 2 2 4 2 6 2 3 2 3" xfId="11684" xr:uid="{327D985D-9B1B-40B2-9996-9A2F2A5D66DD}"/>
    <cellStyle name="Обычный 13 2 2 2 2 2 2 4 2 6 2 3 3" xfId="11685" xr:uid="{8CD84266-E339-4967-8130-32B7C2A37ADF}"/>
    <cellStyle name="Обычный 13 2 2 2 2 2 2 4 2 6 2 3 3 2" xfId="11686" xr:uid="{A2831CF2-C8CF-438B-B53E-FC15E2B1704B}"/>
    <cellStyle name="Обычный 13 2 2 2 2 2 2 4 2 6 2 3 4" xfId="11687" xr:uid="{CE5B68A0-1846-4454-8B0C-D69C652487D9}"/>
    <cellStyle name="Обычный 13 2 2 2 2 2 2 4 2 6 2 4" xfId="11688" xr:uid="{0F9BC51F-D37D-4548-B9A7-18E3BB94671F}"/>
    <cellStyle name="Обычный 13 2 2 2 2 2 2 4 2 6 2 4 2" xfId="11689" xr:uid="{13AD71BF-E6F1-4CD6-A8C3-9CF392193DBC}"/>
    <cellStyle name="Обычный 13 2 2 2 2 2 2 4 2 6 2 4 2 2" xfId="11690" xr:uid="{0AFB1706-AA70-4A43-905E-9409BE03F355}"/>
    <cellStyle name="Обычный 13 2 2 2 2 2 2 4 2 6 2 4 3" xfId="11691" xr:uid="{8517B8A6-A3EC-4D16-9727-B0D7F08CE5D7}"/>
    <cellStyle name="Обычный 13 2 2 2 2 2 2 4 2 6 2 5" xfId="11692" xr:uid="{6C65293C-E1C6-422A-9815-F1993400E290}"/>
    <cellStyle name="Обычный 13 2 2 2 2 2 2 4 2 6 2 5 2" xfId="11693" xr:uid="{325C6468-5117-45F5-B3B4-599B1CD34AF2}"/>
    <cellStyle name="Обычный 13 2 2 2 2 2 2 4 2 6 2 6" xfId="11694" xr:uid="{C3CDC4C1-3DE7-4982-92D9-4B960F6C5557}"/>
    <cellStyle name="Обычный 13 2 2 2 2 2 2 4 2 6 3" xfId="11695" xr:uid="{ADE74260-898F-487D-BB04-42BE85B5CBAD}"/>
    <cellStyle name="Обычный 13 2 2 2 2 2 2 4 2 6 3 2" xfId="11696" xr:uid="{7CD0A8AF-DCD1-4CF6-8164-019884DB578C}"/>
    <cellStyle name="Обычный 13 2 2 2 2 2 2 4 2 6 3 2 2" xfId="11697" xr:uid="{09A3ABC9-DB4C-42FD-AF22-E3748910AD0E}"/>
    <cellStyle name="Обычный 13 2 2 2 2 2 2 4 2 6 3 2 2 2" xfId="11698" xr:uid="{F7D3646C-DBED-4DC4-9413-DEE7C98A2E4E}"/>
    <cellStyle name="Обычный 13 2 2 2 2 2 2 4 2 6 3 2 2 2 2" xfId="11699" xr:uid="{EB0E344C-6016-40CF-965D-C6BF91098768}"/>
    <cellStyle name="Обычный 13 2 2 2 2 2 2 4 2 6 3 2 2 3" xfId="11700" xr:uid="{7670AA23-AEDC-45E2-A53A-35BC4E825B4C}"/>
    <cellStyle name="Обычный 13 2 2 2 2 2 2 4 2 6 3 2 3" xfId="11701" xr:uid="{00DA9AA1-5675-4ACA-A231-18B69A0EA6C0}"/>
    <cellStyle name="Обычный 13 2 2 2 2 2 2 4 2 6 3 2 3 2" xfId="11702" xr:uid="{5E8D8B66-49F4-4799-878F-3EA9FD8ECA8F}"/>
    <cellStyle name="Обычный 13 2 2 2 2 2 2 4 2 6 3 2 4" xfId="11703" xr:uid="{6624F779-BA80-4E05-860C-898F6DC017E0}"/>
    <cellStyle name="Обычный 13 2 2 2 2 2 2 4 2 6 3 3" xfId="11704" xr:uid="{143FF150-64DB-4246-B109-5D5D5588C0AB}"/>
    <cellStyle name="Обычный 13 2 2 2 2 2 2 4 2 6 3 3 2" xfId="11705" xr:uid="{C507C994-059F-4E31-BC4B-D0CE6625F85D}"/>
    <cellStyle name="Обычный 13 2 2 2 2 2 2 4 2 6 3 3 2 2" xfId="11706" xr:uid="{455CAAE9-6B86-49C8-A137-D4400C880AFF}"/>
    <cellStyle name="Обычный 13 2 2 2 2 2 2 4 2 6 3 3 3" xfId="11707" xr:uid="{51FA4C8E-33F1-40C1-B6C8-519D98B23491}"/>
    <cellStyle name="Обычный 13 2 2 2 2 2 2 4 2 6 3 4" xfId="11708" xr:uid="{B52079DE-45D4-4E7F-B385-104F884C0551}"/>
    <cellStyle name="Обычный 13 2 2 2 2 2 2 4 2 6 3 4 2" xfId="11709" xr:uid="{18629CE8-7ACF-41AB-A44F-B7C98953B229}"/>
    <cellStyle name="Обычный 13 2 2 2 2 2 2 4 2 6 3 5" xfId="11710" xr:uid="{7B3490A7-8CC3-4B9F-AD30-611279F5F39C}"/>
    <cellStyle name="Обычный 13 2 2 2 2 2 2 4 2 6 4" xfId="11711" xr:uid="{6E6E2111-34DD-4422-B5ED-3D09943A1950}"/>
    <cellStyle name="Обычный 13 2 2 2 2 2 2 4 2 6 4 2" xfId="11712" xr:uid="{24B347AB-D135-405F-B2E3-5925ECBF8216}"/>
    <cellStyle name="Обычный 13 2 2 2 2 2 2 4 2 6 4 2 2" xfId="11713" xr:uid="{B7335CEA-AFFB-422E-BC85-E278FA3D46A0}"/>
    <cellStyle name="Обычный 13 2 2 2 2 2 2 4 2 6 4 2 2 2" xfId="11714" xr:uid="{43B1F176-8E83-489F-914B-62CB2EB8AE02}"/>
    <cellStyle name="Обычный 13 2 2 2 2 2 2 4 2 6 4 2 3" xfId="11715" xr:uid="{8E917DDC-B5CB-42CF-9162-46682C625A88}"/>
    <cellStyle name="Обычный 13 2 2 2 2 2 2 4 2 6 4 3" xfId="11716" xr:uid="{18B1BF99-465E-427C-96B5-DF81AB6E4A57}"/>
    <cellStyle name="Обычный 13 2 2 2 2 2 2 4 2 6 4 3 2" xfId="11717" xr:uid="{1109A612-02F9-455F-B756-9FD2B2D28BAE}"/>
    <cellStyle name="Обычный 13 2 2 2 2 2 2 4 2 6 4 4" xfId="11718" xr:uid="{B3E17341-060F-419E-B39C-5899A74C60FD}"/>
    <cellStyle name="Обычный 13 2 2 2 2 2 2 4 2 6 5" xfId="11719" xr:uid="{B3054DEB-BEEA-48B1-8163-6F0A4B1C2546}"/>
    <cellStyle name="Обычный 13 2 2 2 2 2 2 4 2 6 5 2" xfId="11720" xr:uid="{09003E6C-3E25-4486-8135-1A73183589E0}"/>
    <cellStyle name="Обычный 13 2 2 2 2 2 2 4 2 6 5 2 2" xfId="11721" xr:uid="{E2D39576-B19F-4106-88F3-1A34E8F44957}"/>
    <cellStyle name="Обычный 13 2 2 2 2 2 2 4 2 6 5 3" xfId="11722" xr:uid="{AF538BB4-62CC-4FB4-B728-AEFFE23C4A2A}"/>
    <cellStyle name="Обычный 13 2 2 2 2 2 2 4 2 6 6" xfId="11723" xr:uid="{4E283A33-C31A-4921-90C7-67FC53BD48F1}"/>
    <cellStyle name="Обычный 13 2 2 2 2 2 2 4 2 6 6 2" xfId="11724" xr:uid="{C3F9268D-BA59-4B7D-A8CC-C6FB0539B0C0}"/>
    <cellStyle name="Обычный 13 2 2 2 2 2 2 4 2 6 7" xfId="11725" xr:uid="{3775CA4D-10EF-4B02-AAF4-AAAE322AB125}"/>
    <cellStyle name="Обычный 13 2 2 2 2 2 2 4 2 7" xfId="11726" xr:uid="{347FFE40-420D-4931-A37F-198034B6E23A}"/>
    <cellStyle name="Обычный 13 2 2 2 2 2 2 4 2 7 2" xfId="11727" xr:uid="{BEBDF033-DC2F-4371-A4B8-F89F21E9ADFF}"/>
    <cellStyle name="Обычный 13 2 2 2 2 2 2 4 2 7 2 2" xfId="11728" xr:uid="{E8A3985C-19A0-4283-9F3C-F15DEF960E7B}"/>
    <cellStyle name="Обычный 13 2 2 2 2 2 2 4 2 7 2 2 2" xfId="11729" xr:uid="{8BE3AD8E-0538-452C-8306-337626018776}"/>
    <cellStyle name="Обычный 13 2 2 2 2 2 2 4 2 7 2 2 2 2" xfId="11730" xr:uid="{D3807E5B-F053-4B95-8727-4385DC1BF58B}"/>
    <cellStyle name="Обычный 13 2 2 2 2 2 2 4 2 7 2 2 2 2 2" xfId="11731" xr:uid="{C34CB576-8FCA-4133-B59C-0D0D5F0F8AA9}"/>
    <cellStyle name="Обычный 13 2 2 2 2 2 2 4 2 7 2 2 2 3" xfId="11732" xr:uid="{9E3CCA69-AE15-431E-A91B-5A18B84EAFBB}"/>
    <cellStyle name="Обычный 13 2 2 2 2 2 2 4 2 7 2 2 3" xfId="11733" xr:uid="{3A2C4FE8-6AB0-45EC-8D13-61594E202732}"/>
    <cellStyle name="Обычный 13 2 2 2 2 2 2 4 2 7 2 2 3 2" xfId="11734" xr:uid="{F6043C7B-DAA9-40AB-B143-03ECF52A0DE5}"/>
    <cellStyle name="Обычный 13 2 2 2 2 2 2 4 2 7 2 2 4" xfId="11735" xr:uid="{A0F1E086-C625-4AF1-91E5-3D476976D779}"/>
    <cellStyle name="Обычный 13 2 2 2 2 2 2 4 2 7 2 3" xfId="11736" xr:uid="{DEA56287-B637-42FF-88BE-B7F81B1EDA73}"/>
    <cellStyle name="Обычный 13 2 2 2 2 2 2 4 2 7 2 3 2" xfId="11737" xr:uid="{7E886E05-3066-4774-A872-0D4A60082414}"/>
    <cellStyle name="Обычный 13 2 2 2 2 2 2 4 2 7 2 3 2 2" xfId="11738" xr:uid="{EFDE79FF-04E8-4785-B73B-A4A2537998CA}"/>
    <cellStyle name="Обычный 13 2 2 2 2 2 2 4 2 7 2 3 3" xfId="11739" xr:uid="{BE84056C-27DC-4DEA-91C2-166BBD648881}"/>
    <cellStyle name="Обычный 13 2 2 2 2 2 2 4 2 7 2 4" xfId="11740" xr:uid="{3412A407-1223-46A2-90B2-DF9E8ED2195E}"/>
    <cellStyle name="Обычный 13 2 2 2 2 2 2 4 2 7 2 4 2" xfId="11741" xr:uid="{0EAD0E8F-E2D0-4C3A-A515-395137CD48A3}"/>
    <cellStyle name="Обычный 13 2 2 2 2 2 2 4 2 7 2 5" xfId="11742" xr:uid="{FE1140F3-8E8B-49F0-8A70-E49E7452FD52}"/>
    <cellStyle name="Обычный 13 2 2 2 2 2 2 4 2 7 3" xfId="11743" xr:uid="{2E9C35F8-5602-4C7C-BB15-F801386EDB7D}"/>
    <cellStyle name="Обычный 13 2 2 2 2 2 2 4 2 7 3 2" xfId="11744" xr:uid="{606C9545-578A-4FEF-BDFC-C90BE0EFF1EC}"/>
    <cellStyle name="Обычный 13 2 2 2 2 2 2 4 2 7 3 2 2" xfId="11745" xr:uid="{EC15D977-C667-4D5D-8E46-BD3593BBD726}"/>
    <cellStyle name="Обычный 13 2 2 2 2 2 2 4 2 7 3 2 2 2" xfId="11746" xr:uid="{1CBE9870-9A69-4166-93BB-21F5FC9779E7}"/>
    <cellStyle name="Обычный 13 2 2 2 2 2 2 4 2 7 3 2 3" xfId="11747" xr:uid="{F8721F32-0F15-4BD7-8011-B3D573485367}"/>
    <cellStyle name="Обычный 13 2 2 2 2 2 2 4 2 7 3 3" xfId="11748" xr:uid="{E28D988E-5F3B-41F0-8CF1-6A83ABA84647}"/>
    <cellStyle name="Обычный 13 2 2 2 2 2 2 4 2 7 3 3 2" xfId="11749" xr:uid="{486B0CA6-624C-410E-B8DE-322527E1088E}"/>
    <cellStyle name="Обычный 13 2 2 2 2 2 2 4 2 7 3 4" xfId="11750" xr:uid="{04F20B41-A165-4446-84B8-1CCB009E6191}"/>
    <cellStyle name="Обычный 13 2 2 2 2 2 2 4 2 7 4" xfId="11751" xr:uid="{BBE8A9F1-E1E7-49AA-8DF8-4879882B2287}"/>
    <cellStyle name="Обычный 13 2 2 2 2 2 2 4 2 7 4 2" xfId="11752" xr:uid="{D23748AC-1D35-4088-AC93-00E3C0D896A2}"/>
    <cellStyle name="Обычный 13 2 2 2 2 2 2 4 2 7 4 2 2" xfId="11753" xr:uid="{ADBDF570-7D45-4EB8-B05E-35FBB71941C7}"/>
    <cellStyle name="Обычный 13 2 2 2 2 2 2 4 2 7 4 3" xfId="11754" xr:uid="{D3969981-0269-4045-84CA-A966BF3A547B}"/>
    <cellStyle name="Обычный 13 2 2 2 2 2 2 4 2 7 5" xfId="11755" xr:uid="{47A42F83-9F5A-423C-8AA1-442F9C5181FB}"/>
    <cellStyle name="Обычный 13 2 2 2 2 2 2 4 2 7 5 2" xfId="11756" xr:uid="{C01EDD27-0298-4A52-88A4-7821AC8D5C28}"/>
    <cellStyle name="Обычный 13 2 2 2 2 2 2 4 2 7 6" xfId="11757" xr:uid="{49756246-A9B7-4769-80A2-C2AF55D13BD3}"/>
    <cellStyle name="Обычный 13 2 2 2 2 2 2 4 2 8" xfId="11758" xr:uid="{D72F6D67-2DC0-4B0B-9643-DBA0581AF1AF}"/>
    <cellStyle name="Обычный 13 2 2 2 2 2 2 4 2 8 2" xfId="11759" xr:uid="{6119E31B-DE18-496C-B834-44753CAB9690}"/>
    <cellStyle name="Обычный 13 2 2 2 2 2 2 4 2 8 2 2" xfId="11760" xr:uid="{2DDEED15-3D3D-43CE-AB3A-E7395643C7E1}"/>
    <cellStyle name="Обычный 13 2 2 2 2 2 2 4 2 8 2 2 2" xfId="11761" xr:uid="{E0A1E7E5-540B-487F-9833-8FD003139AF0}"/>
    <cellStyle name="Обычный 13 2 2 2 2 2 2 4 2 8 2 2 2 2" xfId="11762" xr:uid="{7F9CC992-37EE-4CC7-915E-99BCD2334FEC}"/>
    <cellStyle name="Обычный 13 2 2 2 2 2 2 4 2 8 2 2 3" xfId="11763" xr:uid="{20D926B5-06B8-48DB-90DE-25E33CAC0FF3}"/>
    <cellStyle name="Обычный 13 2 2 2 2 2 2 4 2 8 2 3" xfId="11764" xr:uid="{B3FA7EDD-16BD-48CE-A9C8-C334B0C177A8}"/>
    <cellStyle name="Обычный 13 2 2 2 2 2 2 4 2 8 2 3 2" xfId="11765" xr:uid="{9E2CC68B-5BAC-4403-9B52-2842E5EBA27B}"/>
    <cellStyle name="Обычный 13 2 2 2 2 2 2 4 2 8 2 4" xfId="11766" xr:uid="{60A6BA11-1DB5-44E6-B245-F6E36ADA6A85}"/>
    <cellStyle name="Обычный 13 2 2 2 2 2 2 4 2 8 3" xfId="11767" xr:uid="{826E9938-6EE2-40A1-AFB2-E9B1E7B448A3}"/>
    <cellStyle name="Обычный 13 2 2 2 2 2 2 4 2 8 3 2" xfId="11768" xr:uid="{9C978648-C2EE-4082-B610-4D48D6E01984}"/>
    <cellStyle name="Обычный 13 2 2 2 2 2 2 4 2 8 3 2 2" xfId="11769" xr:uid="{903431BC-C562-431F-A2A1-A4E183D98DCB}"/>
    <cellStyle name="Обычный 13 2 2 2 2 2 2 4 2 8 3 3" xfId="11770" xr:uid="{793191D6-D274-461D-9AE8-CABAC4F6DE89}"/>
    <cellStyle name="Обычный 13 2 2 2 2 2 2 4 2 8 4" xfId="11771" xr:uid="{306D01DC-6593-4D3E-940D-8593AC486897}"/>
    <cellStyle name="Обычный 13 2 2 2 2 2 2 4 2 8 4 2" xfId="11772" xr:uid="{F352619B-9F38-4A3B-849D-1F6BDE95FE84}"/>
    <cellStyle name="Обычный 13 2 2 2 2 2 2 4 2 8 5" xfId="11773" xr:uid="{8D0419B5-C746-46BE-BED2-04A074E12390}"/>
    <cellStyle name="Обычный 13 2 2 2 2 2 2 4 2 9" xfId="11774" xr:uid="{3AAD3BE8-EF77-420E-9B22-27B38FC601F9}"/>
    <cellStyle name="Обычный 13 2 2 2 2 2 2 4 2 9 2" xfId="11775" xr:uid="{C52A4889-9FD4-4A2B-BB45-CCCE11A5304B}"/>
    <cellStyle name="Обычный 13 2 2 2 2 2 2 4 2 9 2 2" xfId="11776" xr:uid="{F0A7AEE1-2F31-42D2-8FE9-729C74BF9E3B}"/>
    <cellStyle name="Обычный 13 2 2 2 2 2 2 4 2 9 2 2 2" xfId="11777" xr:uid="{64F11DAF-12B3-44B0-A71B-95BE57C2B434}"/>
    <cellStyle name="Обычный 13 2 2 2 2 2 2 4 2 9 2 3" xfId="11778" xr:uid="{857B38FE-BD1B-4E45-AE1D-51F57CAB09E8}"/>
    <cellStyle name="Обычный 13 2 2 2 2 2 2 4 2 9 3" xfId="11779" xr:uid="{9AB3EB28-E8F1-4E47-9C5C-E10CE8C7F634}"/>
    <cellStyle name="Обычный 13 2 2 2 2 2 2 4 2 9 3 2" xfId="11780" xr:uid="{024DAC58-4C9A-431C-B597-C0666F1EA444}"/>
    <cellStyle name="Обычный 13 2 2 2 2 2 2 4 2 9 4" xfId="11781" xr:uid="{1352804E-9768-4FFA-A2EE-5EC2869AF551}"/>
    <cellStyle name="Обычный 13 2 2 2 2 2 2 4 3" xfId="11782" xr:uid="{5DB090B9-A3E2-4257-8367-BC24A044ABBB}"/>
    <cellStyle name="Обычный 13 2 2 2 2 2 2 4 3 10" xfId="11783" xr:uid="{AF957ED0-B4BD-45D8-B46D-CCCF4E4BA876}"/>
    <cellStyle name="Обычный 13 2 2 2 2 2 2 4 3 2" xfId="11784" xr:uid="{88582327-8E3F-422F-859B-AE5C0414F5AE}"/>
    <cellStyle name="Обычный 13 2 2 2 2 2 2 4 3 2 2" xfId="11785" xr:uid="{8A784712-0B08-4E78-BB2D-77BF0F1E6704}"/>
    <cellStyle name="Обычный 13 2 2 2 2 2 2 4 3 2 2 2" xfId="11786" xr:uid="{F3401C75-4246-43AE-B4EF-5360846CB4B8}"/>
    <cellStyle name="Обычный 13 2 2 2 2 2 2 4 3 2 2 2 2" xfId="11787" xr:uid="{0CED28BF-D67B-4B5B-93E1-B838370F4355}"/>
    <cellStyle name="Обычный 13 2 2 2 2 2 2 4 3 2 2 2 2 2" xfId="11788" xr:uid="{2AE57A1F-A52E-417C-B23A-2B04D6DF2E84}"/>
    <cellStyle name="Обычный 13 2 2 2 2 2 2 4 3 2 2 2 2 2 2" xfId="11789" xr:uid="{678E2825-F30B-4D27-8A94-21B73A0DFD9C}"/>
    <cellStyle name="Обычный 13 2 2 2 2 2 2 4 3 2 2 2 2 2 2 2" xfId="11790" xr:uid="{6F70E053-F41F-47F1-9044-D483772993B7}"/>
    <cellStyle name="Обычный 13 2 2 2 2 2 2 4 3 2 2 2 2 2 2 2 2" xfId="11791" xr:uid="{A007BCE3-9084-45A4-B69D-E44C048BD4FB}"/>
    <cellStyle name="Обычный 13 2 2 2 2 2 2 4 3 2 2 2 2 2 2 2 2 2" xfId="11792" xr:uid="{533E2324-A1F1-4207-884B-3342694BC277}"/>
    <cellStyle name="Обычный 13 2 2 2 2 2 2 4 3 2 2 2 2 2 2 2 3" xfId="11793" xr:uid="{6FA0546B-928F-4830-AEFB-E435D60DEAF2}"/>
    <cellStyle name="Обычный 13 2 2 2 2 2 2 4 3 2 2 2 2 2 2 3" xfId="11794" xr:uid="{4306D6E8-CB66-4083-ABE1-0DE10DF8D628}"/>
    <cellStyle name="Обычный 13 2 2 2 2 2 2 4 3 2 2 2 2 2 2 3 2" xfId="11795" xr:uid="{671E148C-1636-4592-8DCD-53A99922E67B}"/>
    <cellStyle name="Обычный 13 2 2 2 2 2 2 4 3 2 2 2 2 2 2 4" xfId="11796" xr:uid="{E7B3245D-0692-4879-88BB-0B8532C6F1DC}"/>
    <cellStyle name="Обычный 13 2 2 2 2 2 2 4 3 2 2 2 2 2 3" xfId="11797" xr:uid="{113648D1-6CA9-470A-B575-9FF7192D2D22}"/>
    <cellStyle name="Обычный 13 2 2 2 2 2 2 4 3 2 2 2 2 2 3 2" xfId="11798" xr:uid="{8409F2CD-40B6-4DC1-8D83-7FF221107D79}"/>
    <cellStyle name="Обычный 13 2 2 2 2 2 2 4 3 2 2 2 2 2 3 2 2" xfId="11799" xr:uid="{C6E64DDB-575C-4D6E-A7EE-249CF076BA9A}"/>
    <cellStyle name="Обычный 13 2 2 2 2 2 2 4 3 2 2 2 2 2 3 3" xfId="11800" xr:uid="{9BF4166F-0A6E-4388-9192-DD5F20FB4B99}"/>
    <cellStyle name="Обычный 13 2 2 2 2 2 2 4 3 2 2 2 2 2 4" xfId="11801" xr:uid="{0B593E71-1F83-4173-8696-8E9AD04933E1}"/>
    <cellStyle name="Обычный 13 2 2 2 2 2 2 4 3 2 2 2 2 2 4 2" xfId="11802" xr:uid="{306DFD2F-7AF2-4ED8-9EED-02AD25842E13}"/>
    <cellStyle name="Обычный 13 2 2 2 2 2 2 4 3 2 2 2 2 2 5" xfId="11803" xr:uid="{8D87E204-78C8-4001-B2BC-EA7409887DDA}"/>
    <cellStyle name="Обычный 13 2 2 2 2 2 2 4 3 2 2 2 2 3" xfId="11804" xr:uid="{511AF3D7-BC60-4291-989B-2371DFFA3E92}"/>
    <cellStyle name="Обычный 13 2 2 2 2 2 2 4 3 2 2 2 2 3 2" xfId="11805" xr:uid="{C70ED150-285F-48B5-92F3-A79E7FF5F7C1}"/>
    <cellStyle name="Обычный 13 2 2 2 2 2 2 4 3 2 2 2 2 3 2 2" xfId="11806" xr:uid="{DAA33DEF-B360-4A56-B17D-57DB20E34581}"/>
    <cellStyle name="Обычный 13 2 2 2 2 2 2 4 3 2 2 2 2 3 2 2 2" xfId="11807" xr:uid="{87164F83-53E5-4195-AAB6-E5110CCC8F64}"/>
    <cellStyle name="Обычный 13 2 2 2 2 2 2 4 3 2 2 2 2 3 2 3" xfId="11808" xr:uid="{2A2901B1-A07C-4774-833F-B771C589DCE7}"/>
    <cellStyle name="Обычный 13 2 2 2 2 2 2 4 3 2 2 2 2 3 3" xfId="11809" xr:uid="{AC396AEE-F3EB-4E4F-BA8E-2A40E2D28E3D}"/>
    <cellStyle name="Обычный 13 2 2 2 2 2 2 4 3 2 2 2 2 3 3 2" xfId="11810" xr:uid="{2C231B3B-24A2-4E06-9131-7BC6E2D999D7}"/>
    <cellStyle name="Обычный 13 2 2 2 2 2 2 4 3 2 2 2 2 3 4" xfId="11811" xr:uid="{976580E7-CBC5-482A-A467-B6E79EF0AEAF}"/>
    <cellStyle name="Обычный 13 2 2 2 2 2 2 4 3 2 2 2 2 4" xfId="11812" xr:uid="{7A26FE14-77D3-4E2B-B5C7-6AF9CAD816D7}"/>
    <cellStyle name="Обычный 13 2 2 2 2 2 2 4 3 2 2 2 2 4 2" xfId="11813" xr:uid="{76CF088F-5343-45E5-B8A2-87364C8D5C78}"/>
    <cellStyle name="Обычный 13 2 2 2 2 2 2 4 3 2 2 2 2 4 2 2" xfId="11814" xr:uid="{7937D0EC-EEFD-4B70-8846-31B9C15B134A}"/>
    <cellStyle name="Обычный 13 2 2 2 2 2 2 4 3 2 2 2 2 4 3" xfId="11815" xr:uid="{D539E31E-2DF2-469C-A0F0-DB2BD1320606}"/>
    <cellStyle name="Обычный 13 2 2 2 2 2 2 4 3 2 2 2 2 5" xfId="11816" xr:uid="{4A713023-8042-4B73-8008-1E6E5B04147D}"/>
    <cellStyle name="Обычный 13 2 2 2 2 2 2 4 3 2 2 2 2 5 2" xfId="11817" xr:uid="{7600855F-CE8E-49F0-A200-A5F185DA7A40}"/>
    <cellStyle name="Обычный 13 2 2 2 2 2 2 4 3 2 2 2 2 6" xfId="11818" xr:uid="{235F43BB-0FF3-4F8E-9F39-7B6FA6123068}"/>
    <cellStyle name="Обычный 13 2 2 2 2 2 2 4 3 2 2 2 3" xfId="11819" xr:uid="{B45DC686-0B96-42FD-B838-1F72CFF32FD4}"/>
    <cellStyle name="Обычный 13 2 2 2 2 2 2 4 3 2 2 2 3 2" xfId="11820" xr:uid="{9AC587DA-312A-4478-860A-ECE76160FE13}"/>
    <cellStyle name="Обычный 13 2 2 2 2 2 2 4 3 2 2 2 3 2 2" xfId="11821" xr:uid="{6C043537-671E-4347-942E-221BC0966ED1}"/>
    <cellStyle name="Обычный 13 2 2 2 2 2 2 4 3 2 2 2 3 2 2 2" xfId="11822" xr:uid="{A98B084E-43C4-4D52-A836-8901017E58D7}"/>
    <cellStyle name="Обычный 13 2 2 2 2 2 2 4 3 2 2 2 3 2 2 2 2" xfId="11823" xr:uid="{1BE83B0D-37F8-4E9E-AF0D-1B664C8F810C}"/>
    <cellStyle name="Обычный 13 2 2 2 2 2 2 4 3 2 2 2 3 2 2 3" xfId="11824" xr:uid="{27362F34-40B9-4867-ABD4-6D6FBC1B9C5C}"/>
    <cellStyle name="Обычный 13 2 2 2 2 2 2 4 3 2 2 2 3 2 3" xfId="11825" xr:uid="{DEB80780-F7B4-4088-B24F-1C02E7D958A8}"/>
    <cellStyle name="Обычный 13 2 2 2 2 2 2 4 3 2 2 2 3 2 3 2" xfId="11826" xr:uid="{E8F0212C-4C61-4675-BD7E-EF02CB552997}"/>
    <cellStyle name="Обычный 13 2 2 2 2 2 2 4 3 2 2 2 3 2 4" xfId="11827" xr:uid="{63EA1F6D-77BA-41E6-A31D-6D0CBBF68A6E}"/>
    <cellStyle name="Обычный 13 2 2 2 2 2 2 4 3 2 2 2 3 3" xfId="11828" xr:uid="{52162395-B8A9-4DB8-9880-74D790FBE6C6}"/>
    <cellStyle name="Обычный 13 2 2 2 2 2 2 4 3 2 2 2 3 3 2" xfId="11829" xr:uid="{1BAA9BCA-A757-4876-BC85-9A301200F614}"/>
    <cellStyle name="Обычный 13 2 2 2 2 2 2 4 3 2 2 2 3 3 2 2" xfId="11830" xr:uid="{3A982E49-511B-458D-A27D-C1311783FF47}"/>
    <cellStyle name="Обычный 13 2 2 2 2 2 2 4 3 2 2 2 3 3 3" xfId="11831" xr:uid="{E06833EB-F87F-48C7-ACEA-2C8EE882E367}"/>
    <cellStyle name="Обычный 13 2 2 2 2 2 2 4 3 2 2 2 3 4" xfId="11832" xr:uid="{6EE2C27E-9469-4B19-9B06-23A13AE79006}"/>
    <cellStyle name="Обычный 13 2 2 2 2 2 2 4 3 2 2 2 3 4 2" xfId="11833" xr:uid="{8E44EF56-6813-4597-9289-A6FA43660CF8}"/>
    <cellStyle name="Обычный 13 2 2 2 2 2 2 4 3 2 2 2 3 5" xfId="11834" xr:uid="{547A82FE-46E1-4A10-8FE9-174165A81811}"/>
    <cellStyle name="Обычный 13 2 2 2 2 2 2 4 3 2 2 2 4" xfId="11835" xr:uid="{2FBB4340-211E-4224-833C-A08481641824}"/>
    <cellStyle name="Обычный 13 2 2 2 2 2 2 4 3 2 2 2 4 2" xfId="11836" xr:uid="{54E8C550-1841-4CE1-AC41-70D7D454CFB3}"/>
    <cellStyle name="Обычный 13 2 2 2 2 2 2 4 3 2 2 2 4 2 2" xfId="11837" xr:uid="{06F17E81-C5C5-42B6-AF43-E085D7E958F4}"/>
    <cellStyle name="Обычный 13 2 2 2 2 2 2 4 3 2 2 2 4 2 2 2" xfId="11838" xr:uid="{4765B203-FD2C-40C4-816B-C299F58843E4}"/>
    <cellStyle name="Обычный 13 2 2 2 2 2 2 4 3 2 2 2 4 2 3" xfId="11839" xr:uid="{5F48F747-4214-4A9B-86A9-AA4012767057}"/>
    <cellStyle name="Обычный 13 2 2 2 2 2 2 4 3 2 2 2 4 3" xfId="11840" xr:uid="{1BE851BE-4BE8-4AB5-850C-C11E6274DEE8}"/>
    <cellStyle name="Обычный 13 2 2 2 2 2 2 4 3 2 2 2 4 3 2" xfId="11841" xr:uid="{1D732626-22F5-400D-8A70-64C9EF09AA32}"/>
    <cellStyle name="Обычный 13 2 2 2 2 2 2 4 3 2 2 2 4 4" xfId="11842" xr:uid="{584EE29D-793F-4C55-8DDC-F2902B66F6C0}"/>
    <cellStyle name="Обычный 13 2 2 2 2 2 2 4 3 2 2 2 5" xfId="11843" xr:uid="{FDAA4DAE-B1E5-4E1E-A145-B73D7DC1CAC1}"/>
    <cellStyle name="Обычный 13 2 2 2 2 2 2 4 3 2 2 2 5 2" xfId="11844" xr:uid="{0F477471-9657-42C2-BD35-63F168AD87CF}"/>
    <cellStyle name="Обычный 13 2 2 2 2 2 2 4 3 2 2 2 5 2 2" xfId="11845" xr:uid="{FE99CD2A-8EE2-45A6-8B6B-011F23BC749C}"/>
    <cellStyle name="Обычный 13 2 2 2 2 2 2 4 3 2 2 2 5 3" xfId="11846" xr:uid="{12807228-09A7-4CED-8A90-049031594A40}"/>
    <cellStyle name="Обычный 13 2 2 2 2 2 2 4 3 2 2 2 6" xfId="11847" xr:uid="{194B68B4-74C2-4DE8-9A10-CA4B0EB7821D}"/>
    <cellStyle name="Обычный 13 2 2 2 2 2 2 4 3 2 2 2 6 2" xfId="11848" xr:uid="{FEA18581-B5B2-4AB0-95E6-1D82DA0DDE96}"/>
    <cellStyle name="Обычный 13 2 2 2 2 2 2 4 3 2 2 2 7" xfId="11849" xr:uid="{34774018-5D44-482A-96BE-CE53883C6712}"/>
    <cellStyle name="Обычный 13 2 2 2 2 2 2 4 3 2 2 3" xfId="11850" xr:uid="{94DC7029-3B9C-4F6B-882C-B6FD1EF1E3EF}"/>
    <cellStyle name="Обычный 13 2 2 2 2 2 2 4 3 2 2 3 2" xfId="11851" xr:uid="{A8C83D06-94F3-42AD-807C-B1E9BCDCD3AB}"/>
    <cellStyle name="Обычный 13 2 2 2 2 2 2 4 3 2 2 3 2 2" xfId="11852" xr:uid="{369BE848-24D9-4EFB-90A3-992903DA2B33}"/>
    <cellStyle name="Обычный 13 2 2 2 2 2 2 4 3 2 2 3 2 2 2" xfId="11853" xr:uid="{FF3CA579-DEE6-4235-BE58-F5E3482056BC}"/>
    <cellStyle name="Обычный 13 2 2 2 2 2 2 4 3 2 2 3 2 2 2 2" xfId="11854" xr:uid="{8F7D8DF4-7095-4DDA-AB74-3552F2B62376}"/>
    <cellStyle name="Обычный 13 2 2 2 2 2 2 4 3 2 2 3 2 2 2 2 2" xfId="11855" xr:uid="{0F9B86C5-CABC-4F2F-8321-B252DDA8E7C4}"/>
    <cellStyle name="Обычный 13 2 2 2 2 2 2 4 3 2 2 3 2 2 2 3" xfId="11856" xr:uid="{9CADFCEA-D9DB-478A-A538-C021748188A8}"/>
    <cellStyle name="Обычный 13 2 2 2 2 2 2 4 3 2 2 3 2 2 3" xfId="11857" xr:uid="{80848C50-7044-469D-B03F-D0A7BD24A2FB}"/>
    <cellStyle name="Обычный 13 2 2 2 2 2 2 4 3 2 2 3 2 2 3 2" xfId="11858" xr:uid="{259A502D-EF45-4DE9-B544-380B5CBDA9F7}"/>
    <cellStyle name="Обычный 13 2 2 2 2 2 2 4 3 2 2 3 2 2 4" xfId="11859" xr:uid="{491FE8E7-2B19-44EE-8158-BD84FA0EB517}"/>
    <cellStyle name="Обычный 13 2 2 2 2 2 2 4 3 2 2 3 2 3" xfId="11860" xr:uid="{8AB40F7F-6CD8-43AA-A8AF-1960C4E5B29A}"/>
    <cellStyle name="Обычный 13 2 2 2 2 2 2 4 3 2 2 3 2 3 2" xfId="11861" xr:uid="{E5171FC0-014F-491B-8D67-A841D8D9F1EA}"/>
    <cellStyle name="Обычный 13 2 2 2 2 2 2 4 3 2 2 3 2 3 2 2" xfId="11862" xr:uid="{930BDBBA-BCCE-4FF9-B623-EA62F1B42734}"/>
    <cellStyle name="Обычный 13 2 2 2 2 2 2 4 3 2 2 3 2 3 3" xfId="11863" xr:uid="{27AD50A5-7EB6-4023-BC2D-6AC14D5611D1}"/>
    <cellStyle name="Обычный 13 2 2 2 2 2 2 4 3 2 2 3 2 4" xfId="11864" xr:uid="{8AF498E7-EF54-4DB4-8E11-76A33660F05D}"/>
    <cellStyle name="Обычный 13 2 2 2 2 2 2 4 3 2 2 3 2 4 2" xfId="11865" xr:uid="{816E91C2-A537-40B5-B8DD-4E26E8D5E1BB}"/>
    <cellStyle name="Обычный 13 2 2 2 2 2 2 4 3 2 2 3 2 5" xfId="11866" xr:uid="{F5E2BF6A-F96F-4F8D-9BCF-06D7A1AE95BB}"/>
    <cellStyle name="Обычный 13 2 2 2 2 2 2 4 3 2 2 3 3" xfId="11867" xr:uid="{12E8AD22-573A-4E0C-9F6D-018C270D4170}"/>
    <cellStyle name="Обычный 13 2 2 2 2 2 2 4 3 2 2 3 3 2" xfId="11868" xr:uid="{19C393F0-C830-4A21-8B7D-AF67164BB075}"/>
    <cellStyle name="Обычный 13 2 2 2 2 2 2 4 3 2 2 3 3 2 2" xfId="11869" xr:uid="{868E9A20-D0DD-4BD2-B24C-B2A665291D95}"/>
    <cellStyle name="Обычный 13 2 2 2 2 2 2 4 3 2 2 3 3 2 2 2" xfId="11870" xr:uid="{F47BF0E6-D4DD-4317-AF3A-E69DB8431CFD}"/>
    <cellStyle name="Обычный 13 2 2 2 2 2 2 4 3 2 2 3 3 2 3" xfId="11871" xr:uid="{48BE59B3-2C45-431E-823B-0DF2D56B5960}"/>
    <cellStyle name="Обычный 13 2 2 2 2 2 2 4 3 2 2 3 3 3" xfId="11872" xr:uid="{25820E18-6AB9-4321-AB53-D796A2BB3C8D}"/>
    <cellStyle name="Обычный 13 2 2 2 2 2 2 4 3 2 2 3 3 3 2" xfId="11873" xr:uid="{EBAD8348-890E-4FB8-A46A-2426E22AC05B}"/>
    <cellStyle name="Обычный 13 2 2 2 2 2 2 4 3 2 2 3 3 4" xfId="11874" xr:uid="{BF1A09B1-5619-46EB-AAB9-C3F7DA9CB322}"/>
    <cellStyle name="Обычный 13 2 2 2 2 2 2 4 3 2 2 3 4" xfId="11875" xr:uid="{C7AC3750-2BB7-4F46-876E-964A66CB3DFF}"/>
    <cellStyle name="Обычный 13 2 2 2 2 2 2 4 3 2 2 3 4 2" xfId="11876" xr:uid="{979BAEFF-D2F8-45DC-954F-F6CF8866D7AD}"/>
    <cellStyle name="Обычный 13 2 2 2 2 2 2 4 3 2 2 3 4 2 2" xfId="11877" xr:uid="{07FB4C05-6766-4CE1-B40B-B8974F44DAEE}"/>
    <cellStyle name="Обычный 13 2 2 2 2 2 2 4 3 2 2 3 4 3" xfId="11878" xr:uid="{6BC6091F-C502-4A2E-92EB-246C655AC2AE}"/>
    <cellStyle name="Обычный 13 2 2 2 2 2 2 4 3 2 2 3 5" xfId="11879" xr:uid="{39918957-C21B-44B2-92CE-4F6DB39A9A4A}"/>
    <cellStyle name="Обычный 13 2 2 2 2 2 2 4 3 2 2 3 5 2" xfId="11880" xr:uid="{0BE5F488-6CB6-4356-B17D-3F7F9B63343B}"/>
    <cellStyle name="Обычный 13 2 2 2 2 2 2 4 3 2 2 3 6" xfId="11881" xr:uid="{85D163BE-1B27-4F8E-AD5C-0F603FD4ABF9}"/>
    <cellStyle name="Обычный 13 2 2 2 2 2 2 4 3 2 2 4" xfId="11882" xr:uid="{2BF45368-0A5A-4BA0-BA80-34830C725922}"/>
    <cellStyle name="Обычный 13 2 2 2 2 2 2 4 3 2 2 4 2" xfId="11883" xr:uid="{7FE82015-0BC4-4824-A357-7B08E9D54521}"/>
    <cellStyle name="Обычный 13 2 2 2 2 2 2 4 3 2 2 4 2 2" xfId="11884" xr:uid="{A8EB5BA2-76BF-43DF-BAF6-7C71E6399CA6}"/>
    <cellStyle name="Обычный 13 2 2 2 2 2 2 4 3 2 2 4 2 2 2" xfId="11885" xr:uid="{DB2A8645-1246-4799-A90E-33C9DBEF20EE}"/>
    <cellStyle name="Обычный 13 2 2 2 2 2 2 4 3 2 2 4 2 2 2 2" xfId="11886" xr:uid="{8AAC9B07-DA5E-47A2-9853-3209E37CD5F4}"/>
    <cellStyle name="Обычный 13 2 2 2 2 2 2 4 3 2 2 4 2 2 3" xfId="11887" xr:uid="{61FE1B05-1646-4250-9BED-490EDC734441}"/>
    <cellStyle name="Обычный 13 2 2 2 2 2 2 4 3 2 2 4 2 3" xfId="11888" xr:uid="{4932E235-A5A7-4295-BC50-698CD5AC680D}"/>
    <cellStyle name="Обычный 13 2 2 2 2 2 2 4 3 2 2 4 2 3 2" xfId="11889" xr:uid="{0E1E7F44-92BB-47EC-9A31-19BE7D2EF803}"/>
    <cellStyle name="Обычный 13 2 2 2 2 2 2 4 3 2 2 4 2 4" xfId="11890" xr:uid="{EE17E1FE-7537-4D00-A0D1-918C3EBD34BC}"/>
    <cellStyle name="Обычный 13 2 2 2 2 2 2 4 3 2 2 4 3" xfId="11891" xr:uid="{DEBA77B3-062C-4360-8FF4-ED0B6AC446B4}"/>
    <cellStyle name="Обычный 13 2 2 2 2 2 2 4 3 2 2 4 3 2" xfId="11892" xr:uid="{EB56EE85-E95F-415C-82A4-B4C1C248F5FD}"/>
    <cellStyle name="Обычный 13 2 2 2 2 2 2 4 3 2 2 4 3 2 2" xfId="11893" xr:uid="{C30C34A4-389D-49D4-B6DE-E957B87CA2CB}"/>
    <cellStyle name="Обычный 13 2 2 2 2 2 2 4 3 2 2 4 3 3" xfId="11894" xr:uid="{E7102413-2F64-4EB4-B069-12DF22FB00E9}"/>
    <cellStyle name="Обычный 13 2 2 2 2 2 2 4 3 2 2 4 4" xfId="11895" xr:uid="{D84E3247-29C6-4F66-AA8A-08E9F1A06C9C}"/>
    <cellStyle name="Обычный 13 2 2 2 2 2 2 4 3 2 2 4 4 2" xfId="11896" xr:uid="{4BEA279A-C4D1-4421-AC5B-2CB079D42F9B}"/>
    <cellStyle name="Обычный 13 2 2 2 2 2 2 4 3 2 2 4 5" xfId="11897" xr:uid="{4C03F218-4A56-4E7A-9720-DF4FC0588E14}"/>
    <cellStyle name="Обычный 13 2 2 2 2 2 2 4 3 2 2 5" xfId="11898" xr:uid="{AC945B96-1854-4AB9-96C9-D0C24C90107C}"/>
    <cellStyle name="Обычный 13 2 2 2 2 2 2 4 3 2 2 5 2" xfId="11899" xr:uid="{F0E2872E-EE4E-4243-B58F-8EF00AB15316}"/>
    <cellStyle name="Обычный 13 2 2 2 2 2 2 4 3 2 2 5 2 2" xfId="11900" xr:uid="{845EA1BB-C17D-48F3-96E8-B747CEFD441A}"/>
    <cellStyle name="Обычный 13 2 2 2 2 2 2 4 3 2 2 5 2 2 2" xfId="11901" xr:uid="{E001CBD2-D100-4EF2-B061-8BA03EFE3126}"/>
    <cellStyle name="Обычный 13 2 2 2 2 2 2 4 3 2 2 5 2 3" xfId="11902" xr:uid="{AE4E01C3-59B7-471E-848F-16CC14C67DE0}"/>
    <cellStyle name="Обычный 13 2 2 2 2 2 2 4 3 2 2 5 3" xfId="11903" xr:uid="{74578894-778A-4A9C-BEFD-EAAFBBCD2825}"/>
    <cellStyle name="Обычный 13 2 2 2 2 2 2 4 3 2 2 5 3 2" xfId="11904" xr:uid="{023C8590-1737-4C0E-A3B1-E92A0A9400AC}"/>
    <cellStyle name="Обычный 13 2 2 2 2 2 2 4 3 2 2 5 4" xfId="11905" xr:uid="{3C198EC7-75B1-4370-85FE-D6F0DBBBB76E}"/>
    <cellStyle name="Обычный 13 2 2 2 2 2 2 4 3 2 2 6" xfId="11906" xr:uid="{559DAED8-DAE6-4920-81FD-96B7D682E6C3}"/>
    <cellStyle name="Обычный 13 2 2 2 2 2 2 4 3 2 2 6 2" xfId="11907" xr:uid="{388D61D8-412C-487B-9ECF-BA0E27ED4412}"/>
    <cellStyle name="Обычный 13 2 2 2 2 2 2 4 3 2 2 6 2 2" xfId="11908" xr:uid="{35DDDBE0-3D70-4AEC-94E1-9550B9417EAB}"/>
    <cellStyle name="Обычный 13 2 2 2 2 2 2 4 3 2 2 6 3" xfId="11909" xr:uid="{C6D3872D-1760-457C-9C90-00DBF75600DA}"/>
    <cellStyle name="Обычный 13 2 2 2 2 2 2 4 3 2 2 7" xfId="11910" xr:uid="{9085432F-A59F-4243-8719-0F9D02A926DA}"/>
    <cellStyle name="Обычный 13 2 2 2 2 2 2 4 3 2 2 7 2" xfId="11911" xr:uid="{3B66EC26-59B7-4ABD-88FB-79E01DBF4811}"/>
    <cellStyle name="Обычный 13 2 2 2 2 2 2 4 3 2 2 8" xfId="11912" xr:uid="{362E9404-4922-403E-8ECE-352B170687D2}"/>
    <cellStyle name="Обычный 13 2 2 2 2 2 2 4 3 2 3" xfId="11913" xr:uid="{2382EC36-98BE-45D6-B79C-3B0E7E9832D6}"/>
    <cellStyle name="Обычный 13 2 2 2 2 2 2 4 3 2 3 2" xfId="11914" xr:uid="{62D5D131-6CCB-4F3B-999A-3C741ACA449D}"/>
    <cellStyle name="Обычный 13 2 2 2 2 2 2 4 3 2 3 2 2" xfId="11915" xr:uid="{FF8AB154-7D29-4829-A6C1-DC64C2A9FE79}"/>
    <cellStyle name="Обычный 13 2 2 2 2 2 2 4 3 2 3 2 2 2" xfId="11916" xr:uid="{3BDD61CF-574A-40E5-8A28-E343985E9799}"/>
    <cellStyle name="Обычный 13 2 2 2 2 2 2 4 3 2 3 2 2 2 2" xfId="11917" xr:uid="{6A287761-6549-43E1-8D76-D49841FA95C9}"/>
    <cellStyle name="Обычный 13 2 2 2 2 2 2 4 3 2 3 2 2 2 2 2" xfId="11918" xr:uid="{7BCE52C1-A32E-4B37-B8AE-BC159EB33E6F}"/>
    <cellStyle name="Обычный 13 2 2 2 2 2 2 4 3 2 3 2 2 2 2 2 2" xfId="11919" xr:uid="{729CEEAA-D660-4251-94DC-13D63BD5D144}"/>
    <cellStyle name="Обычный 13 2 2 2 2 2 2 4 3 2 3 2 2 2 2 3" xfId="11920" xr:uid="{9BA55ED0-B1AC-4726-A5EC-82A2D32FCF2E}"/>
    <cellStyle name="Обычный 13 2 2 2 2 2 2 4 3 2 3 2 2 2 3" xfId="11921" xr:uid="{2619DF0D-388E-4B50-AFD3-4A80553637F8}"/>
    <cellStyle name="Обычный 13 2 2 2 2 2 2 4 3 2 3 2 2 2 3 2" xfId="11922" xr:uid="{C9F5A136-CCEB-43FD-9CA5-B81B8A739676}"/>
    <cellStyle name="Обычный 13 2 2 2 2 2 2 4 3 2 3 2 2 2 4" xfId="11923" xr:uid="{B35540AD-F6B5-49EF-9A55-36EF82EC9E31}"/>
    <cellStyle name="Обычный 13 2 2 2 2 2 2 4 3 2 3 2 2 3" xfId="11924" xr:uid="{51E483D5-E5BF-460B-8536-FF4B580C788B}"/>
    <cellStyle name="Обычный 13 2 2 2 2 2 2 4 3 2 3 2 2 3 2" xfId="11925" xr:uid="{57ED6A8E-3FAA-434F-ADE2-BE034F3FEFC8}"/>
    <cellStyle name="Обычный 13 2 2 2 2 2 2 4 3 2 3 2 2 3 2 2" xfId="11926" xr:uid="{9666412C-A031-4392-83D1-B91675F5C3B3}"/>
    <cellStyle name="Обычный 13 2 2 2 2 2 2 4 3 2 3 2 2 3 3" xfId="11927" xr:uid="{E6F27394-CF3B-43A7-B221-5B4BEFDE0D3A}"/>
    <cellStyle name="Обычный 13 2 2 2 2 2 2 4 3 2 3 2 2 4" xfId="11928" xr:uid="{DEF21735-1668-495B-9FFC-A62FB183830D}"/>
    <cellStyle name="Обычный 13 2 2 2 2 2 2 4 3 2 3 2 2 4 2" xfId="11929" xr:uid="{E42BCBED-1CB7-4590-839B-5FAE08EF82BE}"/>
    <cellStyle name="Обычный 13 2 2 2 2 2 2 4 3 2 3 2 2 5" xfId="11930" xr:uid="{5F9F6D20-3375-49C0-9409-4827440347C0}"/>
    <cellStyle name="Обычный 13 2 2 2 2 2 2 4 3 2 3 2 3" xfId="11931" xr:uid="{927E87A5-F601-4497-9C9A-34146C0B0994}"/>
    <cellStyle name="Обычный 13 2 2 2 2 2 2 4 3 2 3 2 3 2" xfId="11932" xr:uid="{DBD0C893-FE47-4621-B8F9-151FA5C30461}"/>
    <cellStyle name="Обычный 13 2 2 2 2 2 2 4 3 2 3 2 3 2 2" xfId="11933" xr:uid="{9DD32654-C1AB-4C60-940C-806176CD9A46}"/>
    <cellStyle name="Обычный 13 2 2 2 2 2 2 4 3 2 3 2 3 2 2 2" xfId="11934" xr:uid="{BC9EE8BA-4CD8-4C75-836B-95EEFCDAA9B4}"/>
    <cellStyle name="Обычный 13 2 2 2 2 2 2 4 3 2 3 2 3 2 3" xfId="11935" xr:uid="{B39B4D92-F942-47DC-9A7E-96A109840C0B}"/>
    <cellStyle name="Обычный 13 2 2 2 2 2 2 4 3 2 3 2 3 3" xfId="11936" xr:uid="{8CB393AC-E659-4018-8A2D-D5C817FC6313}"/>
    <cellStyle name="Обычный 13 2 2 2 2 2 2 4 3 2 3 2 3 3 2" xfId="11937" xr:uid="{D8B6F788-5049-4788-AA5B-9A52B18744BA}"/>
    <cellStyle name="Обычный 13 2 2 2 2 2 2 4 3 2 3 2 3 4" xfId="11938" xr:uid="{510DCA2E-F237-4965-9F35-48C2A101D9E5}"/>
    <cellStyle name="Обычный 13 2 2 2 2 2 2 4 3 2 3 2 4" xfId="11939" xr:uid="{76DEBE7F-558B-46F5-88EA-EF262F6C0621}"/>
    <cellStyle name="Обычный 13 2 2 2 2 2 2 4 3 2 3 2 4 2" xfId="11940" xr:uid="{2F52A947-EFA7-49E3-95DF-CFED55ED8E26}"/>
    <cellStyle name="Обычный 13 2 2 2 2 2 2 4 3 2 3 2 4 2 2" xfId="11941" xr:uid="{7EE9A4EF-14A6-4BE0-844E-F1BF78EDB01F}"/>
    <cellStyle name="Обычный 13 2 2 2 2 2 2 4 3 2 3 2 4 3" xfId="11942" xr:uid="{1A0A96C7-87A2-4181-AC03-EF13A9EA5EC6}"/>
    <cellStyle name="Обычный 13 2 2 2 2 2 2 4 3 2 3 2 5" xfId="11943" xr:uid="{E3BA18D1-5411-44B2-88A4-AD5F9768D6E6}"/>
    <cellStyle name="Обычный 13 2 2 2 2 2 2 4 3 2 3 2 5 2" xfId="11944" xr:uid="{BD5B121A-3D24-45CB-B7BF-B8FD5129B1BC}"/>
    <cellStyle name="Обычный 13 2 2 2 2 2 2 4 3 2 3 2 6" xfId="11945" xr:uid="{E019D611-C400-42E3-9CD0-C94225A17DE8}"/>
    <cellStyle name="Обычный 13 2 2 2 2 2 2 4 3 2 3 3" xfId="11946" xr:uid="{3F419E12-3CBC-4D21-B50B-4222CCF2BA6E}"/>
    <cellStyle name="Обычный 13 2 2 2 2 2 2 4 3 2 3 3 2" xfId="11947" xr:uid="{F4467529-CB3E-4236-90E3-BCDCD4D3D885}"/>
    <cellStyle name="Обычный 13 2 2 2 2 2 2 4 3 2 3 3 2 2" xfId="11948" xr:uid="{CABEA29E-6DF8-417B-91BA-7E4E65A135CD}"/>
    <cellStyle name="Обычный 13 2 2 2 2 2 2 4 3 2 3 3 2 2 2" xfId="11949" xr:uid="{C163CCB7-DB91-41F8-AB12-8DF6F32DE918}"/>
    <cellStyle name="Обычный 13 2 2 2 2 2 2 4 3 2 3 3 2 2 2 2" xfId="11950" xr:uid="{054FFAF9-B759-4F6A-ADD5-8D9BF20818D0}"/>
    <cellStyle name="Обычный 13 2 2 2 2 2 2 4 3 2 3 3 2 2 3" xfId="11951" xr:uid="{BAC8B797-A710-4844-A642-E883F1201BDC}"/>
    <cellStyle name="Обычный 13 2 2 2 2 2 2 4 3 2 3 3 2 3" xfId="11952" xr:uid="{019DEB1C-8C56-4285-B07D-8F3C8BC8D30F}"/>
    <cellStyle name="Обычный 13 2 2 2 2 2 2 4 3 2 3 3 2 3 2" xfId="11953" xr:uid="{5F411981-5A6A-47ED-A818-4E4FAFBC8316}"/>
    <cellStyle name="Обычный 13 2 2 2 2 2 2 4 3 2 3 3 2 4" xfId="11954" xr:uid="{528BE8BF-05B8-4453-91F2-C8B7F6D2FB9F}"/>
    <cellStyle name="Обычный 13 2 2 2 2 2 2 4 3 2 3 3 3" xfId="11955" xr:uid="{2B2F66A4-7E1F-471E-990C-E52B248F2D3B}"/>
    <cellStyle name="Обычный 13 2 2 2 2 2 2 4 3 2 3 3 3 2" xfId="11956" xr:uid="{BA1A521B-C4FD-4466-99F3-E77A5629E47D}"/>
    <cellStyle name="Обычный 13 2 2 2 2 2 2 4 3 2 3 3 3 2 2" xfId="11957" xr:uid="{5667F95D-A4CD-4BBF-AD97-84A66DAF6CBF}"/>
    <cellStyle name="Обычный 13 2 2 2 2 2 2 4 3 2 3 3 3 3" xfId="11958" xr:uid="{1D10F7C4-2157-43E3-BF1A-B028B36C1F33}"/>
    <cellStyle name="Обычный 13 2 2 2 2 2 2 4 3 2 3 3 4" xfId="11959" xr:uid="{040DB7F2-FBFE-47FF-B407-CBE0C8EBB8E6}"/>
    <cellStyle name="Обычный 13 2 2 2 2 2 2 4 3 2 3 3 4 2" xfId="11960" xr:uid="{3A85952C-A9DA-4C1F-904C-9459AEE6D803}"/>
    <cellStyle name="Обычный 13 2 2 2 2 2 2 4 3 2 3 3 5" xfId="11961" xr:uid="{82C070E4-E20D-4EA5-8F26-9B6E6C85188D}"/>
    <cellStyle name="Обычный 13 2 2 2 2 2 2 4 3 2 3 4" xfId="11962" xr:uid="{FB56EEF6-3F23-42D5-BF90-F75942E64FA2}"/>
    <cellStyle name="Обычный 13 2 2 2 2 2 2 4 3 2 3 4 2" xfId="11963" xr:uid="{17AED8B2-7DDB-46C9-B831-EA5956C2646F}"/>
    <cellStyle name="Обычный 13 2 2 2 2 2 2 4 3 2 3 4 2 2" xfId="11964" xr:uid="{14737169-6FB1-4A29-88DD-15754BE7AEA4}"/>
    <cellStyle name="Обычный 13 2 2 2 2 2 2 4 3 2 3 4 2 2 2" xfId="11965" xr:uid="{7A332E86-F30F-4DEB-9A6F-165ECD813843}"/>
    <cellStyle name="Обычный 13 2 2 2 2 2 2 4 3 2 3 4 2 3" xfId="11966" xr:uid="{68B81B19-8CDC-4C14-B41F-BFD1029385BF}"/>
    <cellStyle name="Обычный 13 2 2 2 2 2 2 4 3 2 3 4 3" xfId="11967" xr:uid="{A650DD96-8A68-4C28-9439-F0A7132072B1}"/>
    <cellStyle name="Обычный 13 2 2 2 2 2 2 4 3 2 3 4 3 2" xfId="11968" xr:uid="{793B39A0-E14A-485B-9906-76B1B5B863D1}"/>
    <cellStyle name="Обычный 13 2 2 2 2 2 2 4 3 2 3 4 4" xfId="11969" xr:uid="{053B4900-E50C-4DB1-8B60-165DEEE1DC7F}"/>
    <cellStyle name="Обычный 13 2 2 2 2 2 2 4 3 2 3 5" xfId="11970" xr:uid="{BEF5398B-5DFD-4ECF-985B-92785D40D6CC}"/>
    <cellStyle name="Обычный 13 2 2 2 2 2 2 4 3 2 3 5 2" xfId="11971" xr:uid="{3ECCE434-6956-4F2F-B165-28E8DDBF8260}"/>
    <cellStyle name="Обычный 13 2 2 2 2 2 2 4 3 2 3 5 2 2" xfId="11972" xr:uid="{21925196-4F91-41B7-A04F-388F8AFC49FA}"/>
    <cellStyle name="Обычный 13 2 2 2 2 2 2 4 3 2 3 5 3" xfId="11973" xr:uid="{C85ECB7F-2E2D-4043-BDCB-EB6D3A008E2C}"/>
    <cellStyle name="Обычный 13 2 2 2 2 2 2 4 3 2 3 6" xfId="11974" xr:uid="{F7761D54-2F7C-48B5-B3A2-761565FFA81A}"/>
    <cellStyle name="Обычный 13 2 2 2 2 2 2 4 3 2 3 6 2" xfId="11975" xr:uid="{DA9C6AE7-203E-4B56-B3F4-A67967CE074D}"/>
    <cellStyle name="Обычный 13 2 2 2 2 2 2 4 3 2 3 7" xfId="11976" xr:uid="{74FC30D8-E602-49BE-B075-B5C1C070AA7E}"/>
    <cellStyle name="Обычный 13 2 2 2 2 2 2 4 3 2 4" xfId="11977" xr:uid="{487BE6DF-845A-4DBB-B1DD-D8431890BF0E}"/>
    <cellStyle name="Обычный 13 2 2 2 2 2 2 4 3 2 4 2" xfId="11978" xr:uid="{BA0624C3-A011-4A77-B6B5-D141E87191A3}"/>
    <cellStyle name="Обычный 13 2 2 2 2 2 2 4 3 2 4 2 2" xfId="11979" xr:uid="{C1F85B43-2ABD-4AB3-B013-3941D308D4B5}"/>
    <cellStyle name="Обычный 13 2 2 2 2 2 2 4 3 2 4 2 2 2" xfId="11980" xr:uid="{D6C7C7BD-D7DA-4535-BBF3-F686BA64A145}"/>
    <cellStyle name="Обычный 13 2 2 2 2 2 2 4 3 2 4 2 2 2 2" xfId="11981" xr:uid="{C7058EC6-BE48-457D-9687-4CD2E6FDCB5C}"/>
    <cellStyle name="Обычный 13 2 2 2 2 2 2 4 3 2 4 2 2 2 2 2" xfId="11982" xr:uid="{0F652250-ADE7-43FE-8719-ABA9E139D656}"/>
    <cellStyle name="Обычный 13 2 2 2 2 2 2 4 3 2 4 2 2 2 3" xfId="11983" xr:uid="{89AC5053-F7A2-4574-B55E-F32D868690E0}"/>
    <cellStyle name="Обычный 13 2 2 2 2 2 2 4 3 2 4 2 2 3" xfId="11984" xr:uid="{584F859E-AF44-4360-923A-F79D8E7DA2A0}"/>
    <cellStyle name="Обычный 13 2 2 2 2 2 2 4 3 2 4 2 2 3 2" xfId="11985" xr:uid="{D47458DB-8414-455A-83FC-F82AC96E8BE4}"/>
    <cellStyle name="Обычный 13 2 2 2 2 2 2 4 3 2 4 2 2 4" xfId="11986" xr:uid="{A72922AB-D9CF-49E7-8FD1-CAFC677D80F0}"/>
    <cellStyle name="Обычный 13 2 2 2 2 2 2 4 3 2 4 2 3" xfId="11987" xr:uid="{EA825256-954C-4961-AF9E-207DC142CE19}"/>
    <cellStyle name="Обычный 13 2 2 2 2 2 2 4 3 2 4 2 3 2" xfId="11988" xr:uid="{AA7B84E6-3D01-4EF1-B153-DA3265072205}"/>
    <cellStyle name="Обычный 13 2 2 2 2 2 2 4 3 2 4 2 3 2 2" xfId="11989" xr:uid="{248B1012-B519-4377-8FDB-6489C017E44C}"/>
    <cellStyle name="Обычный 13 2 2 2 2 2 2 4 3 2 4 2 3 3" xfId="11990" xr:uid="{8B7246DA-4BFD-4652-9809-01B8983CDC37}"/>
    <cellStyle name="Обычный 13 2 2 2 2 2 2 4 3 2 4 2 4" xfId="11991" xr:uid="{0D7B0263-FB64-4F8D-9984-D08F6CD03EA9}"/>
    <cellStyle name="Обычный 13 2 2 2 2 2 2 4 3 2 4 2 4 2" xfId="11992" xr:uid="{3D23A90A-0B6E-4F8F-99EE-582240F352E0}"/>
    <cellStyle name="Обычный 13 2 2 2 2 2 2 4 3 2 4 2 5" xfId="11993" xr:uid="{47B77B88-05F2-480A-9D3C-F6407335AFE3}"/>
    <cellStyle name="Обычный 13 2 2 2 2 2 2 4 3 2 4 3" xfId="11994" xr:uid="{12352C26-DD62-44BB-9372-08CCA791EAA2}"/>
    <cellStyle name="Обычный 13 2 2 2 2 2 2 4 3 2 4 3 2" xfId="11995" xr:uid="{A596C8F8-4D87-44B0-A878-19CB418E8A8F}"/>
    <cellStyle name="Обычный 13 2 2 2 2 2 2 4 3 2 4 3 2 2" xfId="11996" xr:uid="{BB48C764-3C44-4B65-833C-9F4B8C17DF1D}"/>
    <cellStyle name="Обычный 13 2 2 2 2 2 2 4 3 2 4 3 2 2 2" xfId="11997" xr:uid="{B7713D14-0E5F-4DB8-8830-7A788352EEE6}"/>
    <cellStyle name="Обычный 13 2 2 2 2 2 2 4 3 2 4 3 2 3" xfId="11998" xr:uid="{4F0560E0-98BD-42E6-8553-AC38C6C48E86}"/>
    <cellStyle name="Обычный 13 2 2 2 2 2 2 4 3 2 4 3 3" xfId="11999" xr:uid="{EBD897B3-31BC-4A76-B1BF-884074194672}"/>
    <cellStyle name="Обычный 13 2 2 2 2 2 2 4 3 2 4 3 3 2" xfId="12000" xr:uid="{BD6810D1-C1AC-46E0-ABD7-5712576B84C7}"/>
    <cellStyle name="Обычный 13 2 2 2 2 2 2 4 3 2 4 3 4" xfId="12001" xr:uid="{C69F8AE0-7F08-433E-A6D2-41E30EAE522E}"/>
    <cellStyle name="Обычный 13 2 2 2 2 2 2 4 3 2 4 4" xfId="12002" xr:uid="{8CBAF159-CA33-43EA-8B3B-D850AA7D83D6}"/>
    <cellStyle name="Обычный 13 2 2 2 2 2 2 4 3 2 4 4 2" xfId="12003" xr:uid="{A823BB3E-4DF4-409E-BB75-7A66C147315B}"/>
    <cellStyle name="Обычный 13 2 2 2 2 2 2 4 3 2 4 4 2 2" xfId="12004" xr:uid="{33E4B8D1-8BE7-46FD-80A8-FD4CDAE6B5FC}"/>
    <cellStyle name="Обычный 13 2 2 2 2 2 2 4 3 2 4 4 3" xfId="12005" xr:uid="{BA2A504B-F909-4F19-87C1-6803024E29FB}"/>
    <cellStyle name="Обычный 13 2 2 2 2 2 2 4 3 2 4 5" xfId="12006" xr:uid="{DE21222A-B7AD-4D4A-94ED-9BBF473445E4}"/>
    <cellStyle name="Обычный 13 2 2 2 2 2 2 4 3 2 4 5 2" xfId="12007" xr:uid="{ACFF2562-042D-442E-A5E8-C79540743E55}"/>
    <cellStyle name="Обычный 13 2 2 2 2 2 2 4 3 2 4 6" xfId="12008" xr:uid="{E655EA92-36FC-44DD-9A6D-53CDFBA0C913}"/>
    <cellStyle name="Обычный 13 2 2 2 2 2 2 4 3 2 5" xfId="12009" xr:uid="{50288FEE-099C-4102-86B1-7C6627159BE8}"/>
    <cellStyle name="Обычный 13 2 2 2 2 2 2 4 3 2 5 2" xfId="12010" xr:uid="{C2B24C29-8BF8-465D-AC08-209F0EBD2EDD}"/>
    <cellStyle name="Обычный 13 2 2 2 2 2 2 4 3 2 5 2 2" xfId="12011" xr:uid="{EFC7B1C5-0EEC-4067-A88D-8B6A4D7A0444}"/>
    <cellStyle name="Обычный 13 2 2 2 2 2 2 4 3 2 5 2 2 2" xfId="12012" xr:uid="{0C0C1F05-F7BC-4CDE-B390-F70C4895B6BF}"/>
    <cellStyle name="Обычный 13 2 2 2 2 2 2 4 3 2 5 2 2 2 2" xfId="12013" xr:uid="{FB8D5FC4-63C3-4954-8A55-4A99605C3EBC}"/>
    <cellStyle name="Обычный 13 2 2 2 2 2 2 4 3 2 5 2 2 3" xfId="12014" xr:uid="{02EB2314-7E3E-442E-9313-0851CD5639FC}"/>
    <cellStyle name="Обычный 13 2 2 2 2 2 2 4 3 2 5 2 3" xfId="12015" xr:uid="{52D19A25-7DF8-4299-B785-789687AE4CFA}"/>
    <cellStyle name="Обычный 13 2 2 2 2 2 2 4 3 2 5 2 3 2" xfId="12016" xr:uid="{D6FEB4D9-64E8-4779-B06B-34780D0403D5}"/>
    <cellStyle name="Обычный 13 2 2 2 2 2 2 4 3 2 5 2 4" xfId="12017" xr:uid="{C8241A94-8EAF-4CF9-931B-6EE9BC2F0039}"/>
    <cellStyle name="Обычный 13 2 2 2 2 2 2 4 3 2 5 3" xfId="12018" xr:uid="{34E513C0-9B03-4472-A1DA-239EF3E0061A}"/>
    <cellStyle name="Обычный 13 2 2 2 2 2 2 4 3 2 5 3 2" xfId="12019" xr:uid="{00EE1F0F-D580-45A9-9775-7D58D8B7FB20}"/>
    <cellStyle name="Обычный 13 2 2 2 2 2 2 4 3 2 5 3 2 2" xfId="12020" xr:uid="{F0F9B7B3-29DB-47F7-8D26-B65F8B4E6BCB}"/>
    <cellStyle name="Обычный 13 2 2 2 2 2 2 4 3 2 5 3 3" xfId="12021" xr:uid="{C58C6B65-51D8-46E2-A761-6FF1A59D86FA}"/>
    <cellStyle name="Обычный 13 2 2 2 2 2 2 4 3 2 5 4" xfId="12022" xr:uid="{82D97036-AE1B-4180-8B03-117501D3426D}"/>
    <cellStyle name="Обычный 13 2 2 2 2 2 2 4 3 2 5 4 2" xfId="12023" xr:uid="{B2336E9D-44A7-46DE-91EF-7C1BB3F3EA98}"/>
    <cellStyle name="Обычный 13 2 2 2 2 2 2 4 3 2 5 5" xfId="12024" xr:uid="{EF3BAA95-86B9-4716-89D3-4B7E3C7CB996}"/>
    <cellStyle name="Обычный 13 2 2 2 2 2 2 4 3 2 6" xfId="12025" xr:uid="{D32820F7-5F40-4B35-B048-9FE669B049DF}"/>
    <cellStyle name="Обычный 13 2 2 2 2 2 2 4 3 2 6 2" xfId="12026" xr:uid="{BA8CC9C7-C593-484B-A306-F06D48D47477}"/>
    <cellStyle name="Обычный 13 2 2 2 2 2 2 4 3 2 6 2 2" xfId="12027" xr:uid="{BA4C515A-9957-417E-A8D4-1AF8D5DDC317}"/>
    <cellStyle name="Обычный 13 2 2 2 2 2 2 4 3 2 6 2 2 2" xfId="12028" xr:uid="{EE926F32-BB9F-42B6-BC38-A4CF7317077D}"/>
    <cellStyle name="Обычный 13 2 2 2 2 2 2 4 3 2 6 2 3" xfId="12029" xr:uid="{D81ABA12-A2DD-4714-AE72-3CD44762C747}"/>
    <cellStyle name="Обычный 13 2 2 2 2 2 2 4 3 2 6 3" xfId="12030" xr:uid="{1B0B744A-AC24-4779-A3A1-2A2208A2185D}"/>
    <cellStyle name="Обычный 13 2 2 2 2 2 2 4 3 2 6 3 2" xfId="12031" xr:uid="{97677506-6EC1-499B-B9FD-419C8209A0D2}"/>
    <cellStyle name="Обычный 13 2 2 2 2 2 2 4 3 2 6 4" xfId="12032" xr:uid="{0ADEEC1A-D580-4D9A-A82D-213A1E0BB28C}"/>
    <cellStyle name="Обычный 13 2 2 2 2 2 2 4 3 2 7" xfId="12033" xr:uid="{D68AF07C-7867-47ED-A08F-C55303F21400}"/>
    <cellStyle name="Обычный 13 2 2 2 2 2 2 4 3 2 7 2" xfId="12034" xr:uid="{D7627BD5-5894-41A0-874D-E91566DCA10F}"/>
    <cellStyle name="Обычный 13 2 2 2 2 2 2 4 3 2 7 2 2" xfId="12035" xr:uid="{2C8DDC13-FF6B-4F0C-931B-8E604A14EEB0}"/>
    <cellStyle name="Обычный 13 2 2 2 2 2 2 4 3 2 7 3" xfId="12036" xr:uid="{604506E6-E90A-49D7-8A44-6EB4470C5475}"/>
    <cellStyle name="Обычный 13 2 2 2 2 2 2 4 3 2 8" xfId="12037" xr:uid="{4048E3F0-01AE-46A4-88C2-D3C3558F1616}"/>
    <cellStyle name="Обычный 13 2 2 2 2 2 2 4 3 2 8 2" xfId="12038" xr:uid="{CABBD794-9D1B-4A98-B2FA-4F99690618C9}"/>
    <cellStyle name="Обычный 13 2 2 2 2 2 2 4 3 2 9" xfId="12039" xr:uid="{54A9CF95-01CC-4957-A066-74AAA0C0BF14}"/>
    <cellStyle name="Обычный 13 2 2 2 2 2 2 4 3 3" xfId="12040" xr:uid="{E865A0EB-6160-4E52-95FA-A40E4CCE8DAA}"/>
    <cellStyle name="Обычный 13 2 2 2 2 2 2 4 3 3 2" xfId="12041" xr:uid="{75AB8726-5407-4246-A783-22DEFB7C6892}"/>
    <cellStyle name="Обычный 13 2 2 2 2 2 2 4 3 3 2 2" xfId="12042" xr:uid="{D7C1BE62-F4E2-446E-B2C0-86D0D262A836}"/>
    <cellStyle name="Обычный 13 2 2 2 2 2 2 4 3 3 2 2 2" xfId="12043" xr:uid="{2F973658-7DDD-4B20-8069-2ECD18469D5D}"/>
    <cellStyle name="Обычный 13 2 2 2 2 2 2 4 3 3 2 2 2 2" xfId="12044" xr:uid="{FAC4E0D4-60B5-46ED-B5EF-E3D2C2E09FAC}"/>
    <cellStyle name="Обычный 13 2 2 2 2 2 2 4 3 3 2 2 2 2 2" xfId="12045" xr:uid="{1101F6AF-582F-4E26-B46F-FBA674E1521C}"/>
    <cellStyle name="Обычный 13 2 2 2 2 2 2 4 3 3 2 2 2 2 2 2" xfId="12046" xr:uid="{1541C3B2-818E-4157-B658-25675BC9BF05}"/>
    <cellStyle name="Обычный 13 2 2 2 2 2 2 4 3 3 2 2 2 2 2 2 2" xfId="12047" xr:uid="{62832C34-F396-4A7F-8130-A1084BD8FD25}"/>
    <cellStyle name="Обычный 13 2 2 2 2 2 2 4 3 3 2 2 2 2 2 3" xfId="12048" xr:uid="{20602B2E-9054-447E-9221-F06D6A9AD2BA}"/>
    <cellStyle name="Обычный 13 2 2 2 2 2 2 4 3 3 2 2 2 2 3" xfId="12049" xr:uid="{91BA9672-2AFF-4148-A7D9-8D3D3EF7F8C7}"/>
    <cellStyle name="Обычный 13 2 2 2 2 2 2 4 3 3 2 2 2 2 3 2" xfId="12050" xr:uid="{3AC71E72-4ACA-4840-A49E-822340E05EEB}"/>
    <cellStyle name="Обычный 13 2 2 2 2 2 2 4 3 3 2 2 2 2 4" xfId="12051" xr:uid="{1FE1C231-01EB-4EFE-9FE1-139CE257E9F2}"/>
    <cellStyle name="Обычный 13 2 2 2 2 2 2 4 3 3 2 2 2 3" xfId="12052" xr:uid="{7AB06E59-D012-43FF-8567-ACD8593264C2}"/>
    <cellStyle name="Обычный 13 2 2 2 2 2 2 4 3 3 2 2 2 3 2" xfId="12053" xr:uid="{C0FD1EDE-C0CF-46D7-94B0-C0A71A0793BF}"/>
    <cellStyle name="Обычный 13 2 2 2 2 2 2 4 3 3 2 2 2 3 2 2" xfId="12054" xr:uid="{BCF11BCC-3BAF-416B-A825-5E0C4CB34BB3}"/>
    <cellStyle name="Обычный 13 2 2 2 2 2 2 4 3 3 2 2 2 3 3" xfId="12055" xr:uid="{E37A9661-6EDC-498C-9A9C-3FEB547A65F5}"/>
    <cellStyle name="Обычный 13 2 2 2 2 2 2 4 3 3 2 2 2 4" xfId="12056" xr:uid="{E9A3993C-9229-498B-B47E-FB4DBAC6DA86}"/>
    <cellStyle name="Обычный 13 2 2 2 2 2 2 4 3 3 2 2 2 4 2" xfId="12057" xr:uid="{C4FD3920-15F2-46CE-BFA7-FB73B9E484F4}"/>
    <cellStyle name="Обычный 13 2 2 2 2 2 2 4 3 3 2 2 2 5" xfId="12058" xr:uid="{F73F269C-B02C-4D3C-8A2E-B69143615683}"/>
    <cellStyle name="Обычный 13 2 2 2 2 2 2 4 3 3 2 2 3" xfId="12059" xr:uid="{7E22B595-9CE6-49BE-8844-3A42C262EFB0}"/>
    <cellStyle name="Обычный 13 2 2 2 2 2 2 4 3 3 2 2 3 2" xfId="12060" xr:uid="{6F2083C0-88CA-41C7-A8E5-9A939CADF6B0}"/>
    <cellStyle name="Обычный 13 2 2 2 2 2 2 4 3 3 2 2 3 2 2" xfId="12061" xr:uid="{B6D76BF2-E740-4427-AE17-00C09E15B983}"/>
    <cellStyle name="Обычный 13 2 2 2 2 2 2 4 3 3 2 2 3 2 2 2" xfId="12062" xr:uid="{CFA98EBE-BA03-4632-BD7D-AD17229CC2BE}"/>
    <cellStyle name="Обычный 13 2 2 2 2 2 2 4 3 3 2 2 3 2 3" xfId="12063" xr:uid="{DBD2F61B-AFBD-4BD4-AD38-961ECDF34D10}"/>
    <cellStyle name="Обычный 13 2 2 2 2 2 2 4 3 3 2 2 3 3" xfId="12064" xr:uid="{FAACEAF6-63EB-465B-91ED-B25FC0B07CD9}"/>
    <cellStyle name="Обычный 13 2 2 2 2 2 2 4 3 3 2 2 3 3 2" xfId="12065" xr:uid="{470F76E9-A81D-468C-B69E-E98BB72D38E1}"/>
    <cellStyle name="Обычный 13 2 2 2 2 2 2 4 3 3 2 2 3 4" xfId="12066" xr:uid="{37A0A301-3F0C-46AB-A224-53B5EDD1D048}"/>
    <cellStyle name="Обычный 13 2 2 2 2 2 2 4 3 3 2 2 4" xfId="12067" xr:uid="{DF02F147-6E2C-451C-97EF-8539E11EFA21}"/>
    <cellStyle name="Обычный 13 2 2 2 2 2 2 4 3 3 2 2 4 2" xfId="12068" xr:uid="{2DF714BA-E27C-4549-A826-3E37E129574A}"/>
    <cellStyle name="Обычный 13 2 2 2 2 2 2 4 3 3 2 2 4 2 2" xfId="12069" xr:uid="{CE23928D-A78D-4EDC-86C0-3F556D13ADE4}"/>
    <cellStyle name="Обычный 13 2 2 2 2 2 2 4 3 3 2 2 4 3" xfId="12070" xr:uid="{5D2ADDEA-A028-4E15-8B77-D33B3D0AA7FD}"/>
    <cellStyle name="Обычный 13 2 2 2 2 2 2 4 3 3 2 2 5" xfId="12071" xr:uid="{4CC2D381-C77A-4384-B469-BAA5B7D9106B}"/>
    <cellStyle name="Обычный 13 2 2 2 2 2 2 4 3 3 2 2 5 2" xfId="12072" xr:uid="{444A832A-F07F-4C4B-8B70-505F85060C16}"/>
    <cellStyle name="Обычный 13 2 2 2 2 2 2 4 3 3 2 2 6" xfId="12073" xr:uid="{F3A0B31B-39A1-4F1F-BD4D-FABD9FF7B6D1}"/>
    <cellStyle name="Обычный 13 2 2 2 2 2 2 4 3 3 2 3" xfId="12074" xr:uid="{4B8D8991-1C18-47CA-A811-1A8A6395953B}"/>
    <cellStyle name="Обычный 13 2 2 2 2 2 2 4 3 3 2 3 2" xfId="12075" xr:uid="{EE4A91EE-9FD3-44AA-BB79-C9892CF07765}"/>
    <cellStyle name="Обычный 13 2 2 2 2 2 2 4 3 3 2 3 2 2" xfId="12076" xr:uid="{1FAF05CD-B658-4384-B931-F1154FF16102}"/>
    <cellStyle name="Обычный 13 2 2 2 2 2 2 4 3 3 2 3 2 2 2" xfId="12077" xr:uid="{89BBCC42-883E-4A5E-82D2-CE24E4EC1CB6}"/>
    <cellStyle name="Обычный 13 2 2 2 2 2 2 4 3 3 2 3 2 2 2 2" xfId="12078" xr:uid="{26150D04-F0F0-41C9-8B91-EB03C8D1567F}"/>
    <cellStyle name="Обычный 13 2 2 2 2 2 2 4 3 3 2 3 2 2 3" xfId="12079" xr:uid="{E6373D41-63E7-4C5F-8F60-09046623B3C2}"/>
    <cellStyle name="Обычный 13 2 2 2 2 2 2 4 3 3 2 3 2 3" xfId="12080" xr:uid="{E176DA88-975D-4182-9DB5-2D6C6E89D0AA}"/>
    <cellStyle name="Обычный 13 2 2 2 2 2 2 4 3 3 2 3 2 3 2" xfId="12081" xr:uid="{CDFB198E-D39E-42F0-ACB7-7E04889F7180}"/>
    <cellStyle name="Обычный 13 2 2 2 2 2 2 4 3 3 2 3 2 4" xfId="12082" xr:uid="{5C3472AD-C3EE-408F-AD9E-DCF96EE10E24}"/>
    <cellStyle name="Обычный 13 2 2 2 2 2 2 4 3 3 2 3 3" xfId="12083" xr:uid="{286F4C00-DBE9-4B14-8CBE-1E46F7F842C3}"/>
    <cellStyle name="Обычный 13 2 2 2 2 2 2 4 3 3 2 3 3 2" xfId="12084" xr:uid="{F69C9833-31B5-46C8-8401-277629C61DF0}"/>
    <cellStyle name="Обычный 13 2 2 2 2 2 2 4 3 3 2 3 3 2 2" xfId="12085" xr:uid="{96F34155-BD6B-4271-AC5E-DD6D0B5204A4}"/>
    <cellStyle name="Обычный 13 2 2 2 2 2 2 4 3 3 2 3 3 3" xfId="12086" xr:uid="{81636CA0-6069-49FC-AD38-FB5A5733BB64}"/>
    <cellStyle name="Обычный 13 2 2 2 2 2 2 4 3 3 2 3 4" xfId="12087" xr:uid="{6065875A-CB3D-45A9-A996-89C6E610E399}"/>
    <cellStyle name="Обычный 13 2 2 2 2 2 2 4 3 3 2 3 4 2" xfId="12088" xr:uid="{34EFCF71-57D4-46CB-9442-41211E7C8A6F}"/>
    <cellStyle name="Обычный 13 2 2 2 2 2 2 4 3 3 2 3 5" xfId="12089" xr:uid="{259460E7-E5DA-47A1-9ECA-ED9D8BD7D302}"/>
    <cellStyle name="Обычный 13 2 2 2 2 2 2 4 3 3 2 4" xfId="12090" xr:uid="{2CD40659-CE79-43B3-ACAF-C32DC70DD252}"/>
    <cellStyle name="Обычный 13 2 2 2 2 2 2 4 3 3 2 4 2" xfId="12091" xr:uid="{75FEA3AF-9B3E-44B0-A1B9-932F196AA659}"/>
    <cellStyle name="Обычный 13 2 2 2 2 2 2 4 3 3 2 4 2 2" xfId="12092" xr:uid="{703ADE0B-54BA-4B26-9537-C2DE2D39D517}"/>
    <cellStyle name="Обычный 13 2 2 2 2 2 2 4 3 3 2 4 2 2 2" xfId="12093" xr:uid="{0C2F543E-4825-4198-AC97-93957DCF923A}"/>
    <cellStyle name="Обычный 13 2 2 2 2 2 2 4 3 3 2 4 2 3" xfId="12094" xr:uid="{943108B9-D7A7-4A9F-B92A-D828B9FDF705}"/>
    <cellStyle name="Обычный 13 2 2 2 2 2 2 4 3 3 2 4 3" xfId="12095" xr:uid="{A4FD7AF5-7F9D-4447-ACEF-47810068F172}"/>
    <cellStyle name="Обычный 13 2 2 2 2 2 2 4 3 3 2 4 3 2" xfId="12096" xr:uid="{98A21802-AEA8-44AD-ABAF-2F90E09411FB}"/>
    <cellStyle name="Обычный 13 2 2 2 2 2 2 4 3 3 2 4 4" xfId="12097" xr:uid="{451E16C1-57AA-4C6B-9725-BC6AEF6CFF2D}"/>
    <cellStyle name="Обычный 13 2 2 2 2 2 2 4 3 3 2 5" xfId="12098" xr:uid="{3C92865E-DBF1-4FD8-AD08-6B2A96D627B5}"/>
    <cellStyle name="Обычный 13 2 2 2 2 2 2 4 3 3 2 5 2" xfId="12099" xr:uid="{804C4F78-92BB-44C6-8EA6-5B233DEC8170}"/>
    <cellStyle name="Обычный 13 2 2 2 2 2 2 4 3 3 2 5 2 2" xfId="12100" xr:uid="{EED9B56C-844C-40FC-8133-D34C86793428}"/>
    <cellStyle name="Обычный 13 2 2 2 2 2 2 4 3 3 2 5 3" xfId="12101" xr:uid="{C9EA0C43-F915-4A0A-A363-CB4C481CD7D0}"/>
    <cellStyle name="Обычный 13 2 2 2 2 2 2 4 3 3 2 6" xfId="12102" xr:uid="{F685571D-B1D4-46F4-8B3C-E4A1FFDD1358}"/>
    <cellStyle name="Обычный 13 2 2 2 2 2 2 4 3 3 2 6 2" xfId="12103" xr:uid="{6C28E948-CF11-4AF5-89FD-67B41B40F318}"/>
    <cellStyle name="Обычный 13 2 2 2 2 2 2 4 3 3 2 7" xfId="12104" xr:uid="{9B2220BF-A2B9-46B0-887A-C2968D60ACE6}"/>
    <cellStyle name="Обычный 13 2 2 2 2 2 2 4 3 3 3" xfId="12105" xr:uid="{E1594807-4A23-4B59-89E7-8C2A31425372}"/>
    <cellStyle name="Обычный 13 2 2 2 2 2 2 4 3 3 3 2" xfId="12106" xr:uid="{198D9F88-2C77-4A40-8E6C-FD76B531C918}"/>
    <cellStyle name="Обычный 13 2 2 2 2 2 2 4 3 3 3 2 2" xfId="12107" xr:uid="{5DD5C762-2796-4566-B7FC-D2DE7EFC9BA6}"/>
    <cellStyle name="Обычный 13 2 2 2 2 2 2 4 3 3 3 2 2 2" xfId="12108" xr:uid="{31F135D0-5C16-4020-88EA-59953F84BBC9}"/>
    <cellStyle name="Обычный 13 2 2 2 2 2 2 4 3 3 3 2 2 2 2" xfId="12109" xr:uid="{48B65063-9CA3-4FBF-866A-60B466A18FAB}"/>
    <cellStyle name="Обычный 13 2 2 2 2 2 2 4 3 3 3 2 2 2 2 2" xfId="12110" xr:uid="{96FC1E2B-8EBB-43FD-976C-E800D9872893}"/>
    <cellStyle name="Обычный 13 2 2 2 2 2 2 4 3 3 3 2 2 2 3" xfId="12111" xr:uid="{C25C6E5C-2AA5-4F81-8D2C-3AFC6F412BA2}"/>
    <cellStyle name="Обычный 13 2 2 2 2 2 2 4 3 3 3 2 2 3" xfId="12112" xr:uid="{9338EA03-0362-41C3-AB0F-56EF03A6E6F6}"/>
    <cellStyle name="Обычный 13 2 2 2 2 2 2 4 3 3 3 2 2 3 2" xfId="12113" xr:uid="{663ED026-300D-4A6B-A09C-8857051039C8}"/>
    <cellStyle name="Обычный 13 2 2 2 2 2 2 4 3 3 3 2 2 4" xfId="12114" xr:uid="{E8CAC97C-2CC3-440C-AB62-7BAF7CC2961F}"/>
    <cellStyle name="Обычный 13 2 2 2 2 2 2 4 3 3 3 2 3" xfId="12115" xr:uid="{950B44F1-0D35-49B3-93F5-69033CE272FE}"/>
    <cellStyle name="Обычный 13 2 2 2 2 2 2 4 3 3 3 2 3 2" xfId="12116" xr:uid="{31F270AF-C460-4FF9-B7E2-D9F9573B77D4}"/>
    <cellStyle name="Обычный 13 2 2 2 2 2 2 4 3 3 3 2 3 2 2" xfId="12117" xr:uid="{7363DD9E-99AA-4E4E-BF58-D7860ABF8FC2}"/>
    <cellStyle name="Обычный 13 2 2 2 2 2 2 4 3 3 3 2 3 3" xfId="12118" xr:uid="{2D429F87-B39C-4B07-982A-2C16D0976B5E}"/>
    <cellStyle name="Обычный 13 2 2 2 2 2 2 4 3 3 3 2 4" xfId="12119" xr:uid="{7C41B912-D0EC-4F76-BDFE-2E4235E94341}"/>
    <cellStyle name="Обычный 13 2 2 2 2 2 2 4 3 3 3 2 4 2" xfId="12120" xr:uid="{A130B6A9-F6B7-48CF-89C1-36136C026519}"/>
    <cellStyle name="Обычный 13 2 2 2 2 2 2 4 3 3 3 2 5" xfId="12121" xr:uid="{82ABDDB7-DFEF-4267-A0B1-4E0FE63DE390}"/>
    <cellStyle name="Обычный 13 2 2 2 2 2 2 4 3 3 3 3" xfId="12122" xr:uid="{E47C0EE5-C6EF-4F18-A5ED-A2350F61FB88}"/>
    <cellStyle name="Обычный 13 2 2 2 2 2 2 4 3 3 3 3 2" xfId="12123" xr:uid="{2EACBF43-C346-4B9D-8F42-B093D09B05FE}"/>
    <cellStyle name="Обычный 13 2 2 2 2 2 2 4 3 3 3 3 2 2" xfId="12124" xr:uid="{16C228AB-5016-4C39-9158-1AF3631F70E7}"/>
    <cellStyle name="Обычный 13 2 2 2 2 2 2 4 3 3 3 3 2 2 2" xfId="12125" xr:uid="{DD898DE7-8F41-4EE3-B5D0-11D572B48724}"/>
    <cellStyle name="Обычный 13 2 2 2 2 2 2 4 3 3 3 3 2 3" xfId="12126" xr:uid="{996DC317-0A5D-48E7-86E6-A358315B6213}"/>
    <cellStyle name="Обычный 13 2 2 2 2 2 2 4 3 3 3 3 3" xfId="12127" xr:uid="{87C05971-4BCC-4FF2-8A64-CD0C7C8693D9}"/>
    <cellStyle name="Обычный 13 2 2 2 2 2 2 4 3 3 3 3 3 2" xfId="12128" xr:uid="{55A48CCA-39BD-444C-9068-7D081045951C}"/>
    <cellStyle name="Обычный 13 2 2 2 2 2 2 4 3 3 3 3 4" xfId="12129" xr:uid="{F97FC0C3-7098-4CAE-A66D-39B5AB1BE682}"/>
    <cellStyle name="Обычный 13 2 2 2 2 2 2 4 3 3 3 4" xfId="12130" xr:uid="{F1132D98-A126-495B-9AC9-7285201F6FDF}"/>
    <cellStyle name="Обычный 13 2 2 2 2 2 2 4 3 3 3 4 2" xfId="12131" xr:uid="{6877B180-EE45-484D-86C9-E58F90B60822}"/>
    <cellStyle name="Обычный 13 2 2 2 2 2 2 4 3 3 3 4 2 2" xfId="12132" xr:uid="{B3DB507A-F1E0-4EAC-B6C8-31E9C634F894}"/>
    <cellStyle name="Обычный 13 2 2 2 2 2 2 4 3 3 3 4 3" xfId="12133" xr:uid="{38AFE788-6820-4B54-97C2-B29C4560B87D}"/>
    <cellStyle name="Обычный 13 2 2 2 2 2 2 4 3 3 3 5" xfId="12134" xr:uid="{8FBEACC0-9A99-4048-9260-2841C9A466FC}"/>
    <cellStyle name="Обычный 13 2 2 2 2 2 2 4 3 3 3 5 2" xfId="12135" xr:uid="{36FB8A1F-98DD-4982-9D23-6C53B52DEFCA}"/>
    <cellStyle name="Обычный 13 2 2 2 2 2 2 4 3 3 3 6" xfId="12136" xr:uid="{42C16ED2-944E-4125-8F89-6C56005E496F}"/>
    <cellStyle name="Обычный 13 2 2 2 2 2 2 4 3 3 4" xfId="12137" xr:uid="{6904FCCC-C58F-4233-9F19-A18715902C35}"/>
    <cellStyle name="Обычный 13 2 2 2 2 2 2 4 3 3 4 2" xfId="12138" xr:uid="{E3B30399-F728-44CF-8367-32208C610B37}"/>
    <cellStyle name="Обычный 13 2 2 2 2 2 2 4 3 3 4 2 2" xfId="12139" xr:uid="{B49BA77B-EE7A-4395-877F-E9ACDBD25C8F}"/>
    <cellStyle name="Обычный 13 2 2 2 2 2 2 4 3 3 4 2 2 2" xfId="12140" xr:uid="{F42EA818-C127-45BB-8972-9E435FAC76D4}"/>
    <cellStyle name="Обычный 13 2 2 2 2 2 2 4 3 3 4 2 2 2 2" xfId="12141" xr:uid="{0413A36E-A21D-42CB-84E5-843290083802}"/>
    <cellStyle name="Обычный 13 2 2 2 2 2 2 4 3 3 4 2 2 3" xfId="12142" xr:uid="{8B30059C-A2FB-4117-975C-52B8C43BD054}"/>
    <cellStyle name="Обычный 13 2 2 2 2 2 2 4 3 3 4 2 3" xfId="12143" xr:uid="{74C52837-9BB7-4002-B7D2-720810E51450}"/>
    <cellStyle name="Обычный 13 2 2 2 2 2 2 4 3 3 4 2 3 2" xfId="12144" xr:uid="{6AC59830-977A-4210-A8B1-A86732DA7156}"/>
    <cellStyle name="Обычный 13 2 2 2 2 2 2 4 3 3 4 2 4" xfId="12145" xr:uid="{6D1AD69F-127F-4471-B8E5-12DA38338EBB}"/>
    <cellStyle name="Обычный 13 2 2 2 2 2 2 4 3 3 4 3" xfId="12146" xr:uid="{CE81DF95-AE4F-412B-9EE9-7BEC2F5840FD}"/>
    <cellStyle name="Обычный 13 2 2 2 2 2 2 4 3 3 4 3 2" xfId="12147" xr:uid="{BDCDDABB-2EB7-4599-8B9F-AA46BABBE0E1}"/>
    <cellStyle name="Обычный 13 2 2 2 2 2 2 4 3 3 4 3 2 2" xfId="12148" xr:uid="{7A327238-CF26-4114-9F6A-8A6036D1CECC}"/>
    <cellStyle name="Обычный 13 2 2 2 2 2 2 4 3 3 4 3 3" xfId="12149" xr:uid="{388FB712-1FEA-458A-AE7D-F93992E1E2D3}"/>
    <cellStyle name="Обычный 13 2 2 2 2 2 2 4 3 3 4 4" xfId="12150" xr:uid="{5D529FE1-B42A-4632-A06F-39830319C947}"/>
    <cellStyle name="Обычный 13 2 2 2 2 2 2 4 3 3 4 4 2" xfId="12151" xr:uid="{99666465-AD9C-46EE-B088-D2A8807A6C48}"/>
    <cellStyle name="Обычный 13 2 2 2 2 2 2 4 3 3 4 5" xfId="12152" xr:uid="{B6F98ED8-7B80-401B-825C-E171C5FD818E}"/>
    <cellStyle name="Обычный 13 2 2 2 2 2 2 4 3 3 5" xfId="12153" xr:uid="{1FEB328E-C7DE-4286-BC19-8BE39E758E71}"/>
    <cellStyle name="Обычный 13 2 2 2 2 2 2 4 3 3 5 2" xfId="12154" xr:uid="{AD36A42B-CFFB-4950-82CA-CEC989CDD3EE}"/>
    <cellStyle name="Обычный 13 2 2 2 2 2 2 4 3 3 5 2 2" xfId="12155" xr:uid="{FB25D443-5A7D-494B-959B-F7B2798C9C96}"/>
    <cellStyle name="Обычный 13 2 2 2 2 2 2 4 3 3 5 2 2 2" xfId="12156" xr:uid="{E50470D6-CA2A-4B9B-9904-F40CBC225DC2}"/>
    <cellStyle name="Обычный 13 2 2 2 2 2 2 4 3 3 5 2 3" xfId="12157" xr:uid="{CAF3D4A7-B050-4614-B5F4-323F88872856}"/>
    <cellStyle name="Обычный 13 2 2 2 2 2 2 4 3 3 5 3" xfId="12158" xr:uid="{72F8CA74-33D9-49AA-A5D3-B51026D4BF51}"/>
    <cellStyle name="Обычный 13 2 2 2 2 2 2 4 3 3 5 3 2" xfId="12159" xr:uid="{36DFD5BD-41F1-444B-9732-D2AD41C3596D}"/>
    <cellStyle name="Обычный 13 2 2 2 2 2 2 4 3 3 5 4" xfId="12160" xr:uid="{CEE706E5-2B0C-47A7-AA12-9A2F44788A67}"/>
    <cellStyle name="Обычный 13 2 2 2 2 2 2 4 3 3 6" xfId="12161" xr:uid="{C6A92EF4-9603-4ADB-87C0-4E526BAE4545}"/>
    <cellStyle name="Обычный 13 2 2 2 2 2 2 4 3 3 6 2" xfId="12162" xr:uid="{125CC8B8-9BBF-46F2-AFD7-FDA24200EA2C}"/>
    <cellStyle name="Обычный 13 2 2 2 2 2 2 4 3 3 6 2 2" xfId="12163" xr:uid="{CC777094-7222-4184-A574-4DB2BF6CFB7A}"/>
    <cellStyle name="Обычный 13 2 2 2 2 2 2 4 3 3 6 3" xfId="12164" xr:uid="{99EEAEDA-2885-4990-8198-916D2BF8AEB1}"/>
    <cellStyle name="Обычный 13 2 2 2 2 2 2 4 3 3 7" xfId="12165" xr:uid="{06FD72B1-CEF1-4FD1-8180-1E6CE56CA86B}"/>
    <cellStyle name="Обычный 13 2 2 2 2 2 2 4 3 3 7 2" xfId="12166" xr:uid="{B7D55B61-7828-4358-9E86-721F0ECA6E20}"/>
    <cellStyle name="Обычный 13 2 2 2 2 2 2 4 3 3 8" xfId="12167" xr:uid="{A0D85D73-9F60-43BD-AAEF-585DBB917F23}"/>
    <cellStyle name="Обычный 13 2 2 2 2 2 2 4 3 4" xfId="12168" xr:uid="{686CF66E-0F8F-42BC-8FF4-A93F753E79BB}"/>
    <cellStyle name="Обычный 13 2 2 2 2 2 2 4 3 4 2" xfId="12169" xr:uid="{EF1A0E3A-5189-4540-A65A-99425EED0ED5}"/>
    <cellStyle name="Обычный 13 2 2 2 2 2 2 4 3 4 2 2" xfId="12170" xr:uid="{BFE3A043-BC42-4CF5-A31E-9DEF9F309C03}"/>
    <cellStyle name="Обычный 13 2 2 2 2 2 2 4 3 4 2 2 2" xfId="12171" xr:uid="{4AE5F3A4-DF7A-4A0F-8340-4E4E86C11615}"/>
    <cellStyle name="Обычный 13 2 2 2 2 2 2 4 3 4 2 2 2 2" xfId="12172" xr:uid="{34F6DF5F-52C0-4F48-B573-3B24CCF95F4A}"/>
    <cellStyle name="Обычный 13 2 2 2 2 2 2 4 3 4 2 2 2 2 2" xfId="12173" xr:uid="{639BF1C3-98F3-4439-9BD5-E5442215D46B}"/>
    <cellStyle name="Обычный 13 2 2 2 2 2 2 4 3 4 2 2 2 2 2 2" xfId="12174" xr:uid="{C5B49BD4-0DBF-48D8-BA4B-8E4DD69CF92A}"/>
    <cellStyle name="Обычный 13 2 2 2 2 2 2 4 3 4 2 2 2 2 3" xfId="12175" xr:uid="{66693C50-E076-4BDC-A272-99D7DF80C63F}"/>
    <cellStyle name="Обычный 13 2 2 2 2 2 2 4 3 4 2 2 2 3" xfId="12176" xr:uid="{6AFDB803-E644-46CC-8A7F-FF40BAE6E231}"/>
    <cellStyle name="Обычный 13 2 2 2 2 2 2 4 3 4 2 2 2 3 2" xfId="12177" xr:uid="{61C92EAC-F829-4119-9A6A-BC7F9F6213F9}"/>
    <cellStyle name="Обычный 13 2 2 2 2 2 2 4 3 4 2 2 2 4" xfId="12178" xr:uid="{FC30DB98-E5D0-457E-BC7C-0A40887BB3CE}"/>
    <cellStyle name="Обычный 13 2 2 2 2 2 2 4 3 4 2 2 3" xfId="12179" xr:uid="{5B16D824-6E09-40A3-A6C0-FE7BB849C5F7}"/>
    <cellStyle name="Обычный 13 2 2 2 2 2 2 4 3 4 2 2 3 2" xfId="12180" xr:uid="{10F3376C-BECA-4332-AB91-C939F6EB9B40}"/>
    <cellStyle name="Обычный 13 2 2 2 2 2 2 4 3 4 2 2 3 2 2" xfId="12181" xr:uid="{50D35D85-7E42-4543-AD02-4972DFC19513}"/>
    <cellStyle name="Обычный 13 2 2 2 2 2 2 4 3 4 2 2 3 3" xfId="12182" xr:uid="{A1A01D5C-1D61-47D7-ADAD-C06629BEB886}"/>
    <cellStyle name="Обычный 13 2 2 2 2 2 2 4 3 4 2 2 4" xfId="12183" xr:uid="{A4E169BA-B4EE-4B54-9C48-FF8DCFEC2EC6}"/>
    <cellStyle name="Обычный 13 2 2 2 2 2 2 4 3 4 2 2 4 2" xfId="12184" xr:uid="{E4DB60E9-FE92-4694-80BE-C0AD77F2E614}"/>
    <cellStyle name="Обычный 13 2 2 2 2 2 2 4 3 4 2 2 5" xfId="12185" xr:uid="{DE7B793B-4F37-4429-AC8F-C9EDCE393CAC}"/>
    <cellStyle name="Обычный 13 2 2 2 2 2 2 4 3 4 2 3" xfId="12186" xr:uid="{05549680-F35E-47F4-9244-11CE80C0AA20}"/>
    <cellStyle name="Обычный 13 2 2 2 2 2 2 4 3 4 2 3 2" xfId="12187" xr:uid="{2BC615A6-D093-403D-8A8D-A7B2250AB055}"/>
    <cellStyle name="Обычный 13 2 2 2 2 2 2 4 3 4 2 3 2 2" xfId="12188" xr:uid="{94C6F276-1074-4FA2-AF9D-04E632626324}"/>
    <cellStyle name="Обычный 13 2 2 2 2 2 2 4 3 4 2 3 2 2 2" xfId="12189" xr:uid="{2148717E-29DD-48EC-A35F-536B70E04C63}"/>
    <cellStyle name="Обычный 13 2 2 2 2 2 2 4 3 4 2 3 2 3" xfId="12190" xr:uid="{2B645ABC-BF1B-415D-8F4A-0EBA39C3065A}"/>
    <cellStyle name="Обычный 13 2 2 2 2 2 2 4 3 4 2 3 3" xfId="12191" xr:uid="{6AF59A24-CE2F-4D77-A802-1B17D0D0BD9F}"/>
    <cellStyle name="Обычный 13 2 2 2 2 2 2 4 3 4 2 3 3 2" xfId="12192" xr:uid="{D155F0B7-DD3B-4871-9E9A-87D0E54D2262}"/>
    <cellStyle name="Обычный 13 2 2 2 2 2 2 4 3 4 2 3 4" xfId="12193" xr:uid="{41C41D25-3D72-48B2-AFBE-6608D0EF85C4}"/>
    <cellStyle name="Обычный 13 2 2 2 2 2 2 4 3 4 2 4" xfId="12194" xr:uid="{60F9E6FC-C445-4F28-A6E4-81118DCE0FBE}"/>
    <cellStyle name="Обычный 13 2 2 2 2 2 2 4 3 4 2 4 2" xfId="12195" xr:uid="{7ABD4A24-97E0-4E7A-9454-D49495946208}"/>
    <cellStyle name="Обычный 13 2 2 2 2 2 2 4 3 4 2 4 2 2" xfId="12196" xr:uid="{87B7020F-2B3C-414C-925B-9302E9C56647}"/>
    <cellStyle name="Обычный 13 2 2 2 2 2 2 4 3 4 2 4 3" xfId="12197" xr:uid="{8F8B6420-5CBF-434B-9BE9-2E19F09D7745}"/>
    <cellStyle name="Обычный 13 2 2 2 2 2 2 4 3 4 2 5" xfId="12198" xr:uid="{8C9D93EC-C8A7-4C7C-BBBE-89C489CA8312}"/>
    <cellStyle name="Обычный 13 2 2 2 2 2 2 4 3 4 2 5 2" xfId="12199" xr:uid="{E9019CFC-B2AB-485A-90E0-9C75CCAD03A6}"/>
    <cellStyle name="Обычный 13 2 2 2 2 2 2 4 3 4 2 6" xfId="12200" xr:uid="{A8000B01-E6F3-4403-839C-B1EACDE0E6E4}"/>
    <cellStyle name="Обычный 13 2 2 2 2 2 2 4 3 4 3" xfId="12201" xr:uid="{D03E3472-B0A1-42F4-A57E-FDD147140643}"/>
    <cellStyle name="Обычный 13 2 2 2 2 2 2 4 3 4 3 2" xfId="12202" xr:uid="{F476386D-4DB0-458D-A010-C332C98C29E3}"/>
    <cellStyle name="Обычный 13 2 2 2 2 2 2 4 3 4 3 2 2" xfId="12203" xr:uid="{1AD50525-6209-45AF-BA58-947F02B7AF82}"/>
    <cellStyle name="Обычный 13 2 2 2 2 2 2 4 3 4 3 2 2 2" xfId="12204" xr:uid="{40F1149A-9968-40BA-A14F-C574DE397ED3}"/>
    <cellStyle name="Обычный 13 2 2 2 2 2 2 4 3 4 3 2 2 2 2" xfId="12205" xr:uid="{B3E7F5A3-3797-4062-B26E-DFE0C465A008}"/>
    <cellStyle name="Обычный 13 2 2 2 2 2 2 4 3 4 3 2 2 3" xfId="12206" xr:uid="{099DC615-AB94-4AF7-B3F2-666461BB6DFF}"/>
    <cellStyle name="Обычный 13 2 2 2 2 2 2 4 3 4 3 2 3" xfId="12207" xr:uid="{FCDD9CC5-E7B9-4997-8116-75318AC9EAAA}"/>
    <cellStyle name="Обычный 13 2 2 2 2 2 2 4 3 4 3 2 3 2" xfId="12208" xr:uid="{28E173D0-9318-42D0-AE22-90647CD534B6}"/>
    <cellStyle name="Обычный 13 2 2 2 2 2 2 4 3 4 3 2 4" xfId="12209" xr:uid="{A847A7C1-F897-4856-A1EB-E8AFE77EFD54}"/>
    <cellStyle name="Обычный 13 2 2 2 2 2 2 4 3 4 3 3" xfId="12210" xr:uid="{AAB5A1AB-8549-405F-A4C9-2B222CD26110}"/>
    <cellStyle name="Обычный 13 2 2 2 2 2 2 4 3 4 3 3 2" xfId="12211" xr:uid="{7EC92359-9029-46C4-9D8B-31D9AF43A904}"/>
    <cellStyle name="Обычный 13 2 2 2 2 2 2 4 3 4 3 3 2 2" xfId="12212" xr:uid="{1F4EB511-0917-46DD-9D8A-D95B74488851}"/>
    <cellStyle name="Обычный 13 2 2 2 2 2 2 4 3 4 3 3 3" xfId="12213" xr:uid="{7E6DC505-1B64-4243-A54C-DDD5C55462A8}"/>
    <cellStyle name="Обычный 13 2 2 2 2 2 2 4 3 4 3 4" xfId="12214" xr:uid="{0F17BD95-85B4-4587-9558-CAF25D02E658}"/>
    <cellStyle name="Обычный 13 2 2 2 2 2 2 4 3 4 3 4 2" xfId="12215" xr:uid="{21204390-CCA4-4C1E-A481-D5FF1882E8E4}"/>
    <cellStyle name="Обычный 13 2 2 2 2 2 2 4 3 4 3 5" xfId="12216" xr:uid="{2D69056E-AA77-4A5D-A1AE-662E2326E0C7}"/>
    <cellStyle name="Обычный 13 2 2 2 2 2 2 4 3 4 4" xfId="12217" xr:uid="{2C75E205-416D-4491-B69D-471E3717A8BE}"/>
    <cellStyle name="Обычный 13 2 2 2 2 2 2 4 3 4 4 2" xfId="12218" xr:uid="{2A933A5F-EC08-4314-B52D-71CF368E7D12}"/>
    <cellStyle name="Обычный 13 2 2 2 2 2 2 4 3 4 4 2 2" xfId="12219" xr:uid="{7F187907-3B16-42A0-9EE8-5EAADB76E394}"/>
    <cellStyle name="Обычный 13 2 2 2 2 2 2 4 3 4 4 2 2 2" xfId="12220" xr:uid="{C2B7A8C6-3617-4012-93A7-FADB0A042993}"/>
    <cellStyle name="Обычный 13 2 2 2 2 2 2 4 3 4 4 2 3" xfId="12221" xr:uid="{21C06049-5305-4538-BDC0-20092CD34D36}"/>
    <cellStyle name="Обычный 13 2 2 2 2 2 2 4 3 4 4 3" xfId="12222" xr:uid="{768ABD38-969F-420A-9401-8EF35E6BDBB6}"/>
    <cellStyle name="Обычный 13 2 2 2 2 2 2 4 3 4 4 3 2" xfId="12223" xr:uid="{AC25CBE6-D2F5-48E1-88B0-59FA60C101E1}"/>
    <cellStyle name="Обычный 13 2 2 2 2 2 2 4 3 4 4 4" xfId="12224" xr:uid="{CAF8C45E-4D4C-4E6D-92E9-DC596F42A52C}"/>
    <cellStyle name="Обычный 13 2 2 2 2 2 2 4 3 4 5" xfId="12225" xr:uid="{5B1C2856-E3FD-4591-B00D-C6347632E67F}"/>
    <cellStyle name="Обычный 13 2 2 2 2 2 2 4 3 4 5 2" xfId="12226" xr:uid="{056CE97F-D104-43A5-A562-CEACD8E1B612}"/>
    <cellStyle name="Обычный 13 2 2 2 2 2 2 4 3 4 5 2 2" xfId="12227" xr:uid="{6908E182-C253-451D-88BA-1E3679F14A40}"/>
    <cellStyle name="Обычный 13 2 2 2 2 2 2 4 3 4 5 3" xfId="12228" xr:uid="{C21ACBC0-3221-4E83-97DE-A54A42951FD7}"/>
    <cellStyle name="Обычный 13 2 2 2 2 2 2 4 3 4 6" xfId="12229" xr:uid="{4CD41600-2C0D-4E20-841B-9C41E1B50B41}"/>
    <cellStyle name="Обычный 13 2 2 2 2 2 2 4 3 4 6 2" xfId="12230" xr:uid="{1E4EB40B-4C82-4375-81F1-EB111F0C2BA2}"/>
    <cellStyle name="Обычный 13 2 2 2 2 2 2 4 3 4 7" xfId="12231" xr:uid="{10F334DB-9A48-461D-83E0-173875C42F85}"/>
    <cellStyle name="Обычный 13 2 2 2 2 2 2 4 3 5" xfId="12232" xr:uid="{E45AF6D8-56C1-4C28-B151-D0A07F3D3F99}"/>
    <cellStyle name="Обычный 13 2 2 2 2 2 2 4 3 5 2" xfId="12233" xr:uid="{D6A1CFF5-40E3-4B64-8A99-76D86CEEBAB5}"/>
    <cellStyle name="Обычный 13 2 2 2 2 2 2 4 3 5 2 2" xfId="12234" xr:uid="{6FCDE04D-60DD-48DA-A469-9A7E4FAADF2A}"/>
    <cellStyle name="Обычный 13 2 2 2 2 2 2 4 3 5 2 2 2" xfId="12235" xr:uid="{C886908A-C6E9-46C9-BF42-C6280EC03383}"/>
    <cellStyle name="Обычный 13 2 2 2 2 2 2 4 3 5 2 2 2 2" xfId="12236" xr:uid="{DB4FC323-FDD3-4EFA-B69C-311F44CACED4}"/>
    <cellStyle name="Обычный 13 2 2 2 2 2 2 4 3 5 2 2 2 2 2" xfId="12237" xr:uid="{03F46809-DB63-4643-87E0-AB52424BACEB}"/>
    <cellStyle name="Обычный 13 2 2 2 2 2 2 4 3 5 2 2 2 3" xfId="12238" xr:uid="{6A14C60D-61FD-4F47-9B7A-05D352726A11}"/>
    <cellStyle name="Обычный 13 2 2 2 2 2 2 4 3 5 2 2 3" xfId="12239" xr:uid="{7DACECCB-F9E9-459F-B191-1BA2723F1D02}"/>
    <cellStyle name="Обычный 13 2 2 2 2 2 2 4 3 5 2 2 3 2" xfId="12240" xr:uid="{058DBFD8-6452-42B1-9E39-C6CC5F989FBF}"/>
    <cellStyle name="Обычный 13 2 2 2 2 2 2 4 3 5 2 2 4" xfId="12241" xr:uid="{FC46EA50-1841-4182-A3BA-2B3087622522}"/>
    <cellStyle name="Обычный 13 2 2 2 2 2 2 4 3 5 2 3" xfId="12242" xr:uid="{75A0284B-57A8-4D61-86A0-274D83CDDCF7}"/>
    <cellStyle name="Обычный 13 2 2 2 2 2 2 4 3 5 2 3 2" xfId="12243" xr:uid="{47DB51E7-4060-47C6-B7C8-8756665C8C23}"/>
    <cellStyle name="Обычный 13 2 2 2 2 2 2 4 3 5 2 3 2 2" xfId="12244" xr:uid="{D37CA2DD-C2F0-4916-AC92-A97DCAD65409}"/>
    <cellStyle name="Обычный 13 2 2 2 2 2 2 4 3 5 2 3 3" xfId="12245" xr:uid="{C000B7C9-CCC0-4898-A6B7-8BD2B5C50116}"/>
    <cellStyle name="Обычный 13 2 2 2 2 2 2 4 3 5 2 4" xfId="12246" xr:uid="{31668A8E-820F-4B4F-8215-C9BAB6FCB3A8}"/>
    <cellStyle name="Обычный 13 2 2 2 2 2 2 4 3 5 2 4 2" xfId="12247" xr:uid="{DA94F43C-331C-4A5E-B38B-25CBFC0F4EA1}"/>
    <cellStyle name="Обычный 13 2 2 2 2 2 2 4 3 5 2 5" xfId="12248" xr:uid="{9208F1F8-538F-4C03-A470-800E1B704EAD}"/>
    <cellStyle name="Обычный 13 2 2 2 2 2 2 4 3 5 3" xfId="12249" xr:uid="{A15C9985-7CC0-4486-9297-6FB85415EF28}"/>
    <cellStyle name="Обычный 13 2 2 2 2 2 2 4 3 5 3 2" xfId="12250" xr:uid="{84812AB4-1326-4CF4-8A2E-0606B8BA2277}"/>
    <cellStyle name="Обычный 13 2 2 2 2 2 2 4 3 5 3 2 2" xfId="12251" xr:uid="{9EC901A8-91E7-432B-BDFD-275035F20F3B}"/>
    <cellStyle name="Обычный 13 2 2 2 2 2 2 4 3 5 3 2 2 2" xfId="12252" xr:uid="{71610A9E-F22C-4110-845E-B51D8E5A24E1}"/>
    <cellStyle name="Обычный 13 2 2 2 2 2 2 4 3 5 3 2 3" xfId="12253" xr:uid="{993E96CC-5209-4047-A972-E0278845D65C}"/>
    <cellStyle name="Обычный 13 2 2 2 2 2 2 4 3 5 3 3" xfId="12254" xr:uid="{B2A60ACF-896E-47ED-9F88-18151BBABFF3}"/>
    <cellStyle name="Обычный 13 2 2 2 2 2 2 4 3 5 3 3 2" xfId="12255" xr:uid="{E3D532DC-B426-4913-A8AD-F9F1191D4774}"/>
    <cellStyle name="Обычный 13 2 2 2 2 2 2 4 3 5 3 4" xfId="12256" xr:uid="{E7A09D3D-C58C-4D6C-AC0A-B7BAE143E966}"/>
    <cellStyle name="Обычный 13 2 2 2 2 2 2 4 3 5 4" xfId="12257" xr:uid="{AFEADA4F-E2FF-4E6D-92DE-B1D755E7D4AA}"/>
    <cellStyle name="Обычный 13 2 2 2 2 2 2 4 3 5 4 2" xfId="12258" xr:uid="{58DABE58-99A8-4EBF-917F-7265A0501B56}"/>
    <cellStyle name="Обычный 13 2 2 2 2 2 2 4 3 5 4 2 2" xfId="12259" xr:uid="{07F08886-D11B-42E0-A8B2-F100A02FFDC5}"/>
    <cellStyle name="Обычный 13 2 2 2 2 2 2 4 3 5 4 3" xfId="12260" xr:uid="{E9CD1D0A-BE30-43E0-BF74-F40745A46687}"/>
    <cellStyle name="Обычный 13 2 2 2 2 2 2 4 3 5 5" xfId="12261" xr:uid="{A76B474A-446C-43DA-A44F-4FAB2D153289}"/>
    <cellStyle name="Обычный 13 2 2 2 2 2 2 4 3 5 5 2" xfId="12262" xr:uid="{750AA2BD-FC2F-4B57-92B0-B01C28309BBE}"/>
    <cellStyle name="Обычный 13 2 2 2 2 2 2 4 3 5 6" xfId="12263" xr:uid="{3F332077-01A5-47B2-AEFA-14C92529B063}"/>
    <cellStyle name="Обычный 13 2 2 2 2 2 2 4 3 6" xfId="12264" xr:uid="{DCD4BF7F-3456-4ADE-BABA-77780DA306BA}"/>
    <cellStyle name="Обычный 13 2 2 2 2 2 2 4 3 6 2" xfId="12265" xr:uid="{BD8D69F8-6660-48A3-B4FE-55AD0AFBE9EF}"/>
    <cellStyle name="Обычный 13 2 2 2 2 2 2 4 3 6 2 2" xfId="12266" xr:uid="{B3AFF3EE-788D-4E23-846C-1B47D4F941C7}"/>
    <cellStyle name="Обычный 13 2 2 2 2 2 2 4 3 6 2 2 2" xfId="12267" xr:uid="{BE65F0C1-4D96-4B49-9056-38447D73EE23}"/>
    <cellStyle name="Обычный 13 2 2 2 2 2 2 4 3 6 2 2 2 2" xfId="12268" xr:uid="{4D197F9E-0E04-4F6E-B6DB-1114390D3E89}"/>
    <cellStyle name="Обычный 13 2 2 2 2 2 2 4 3 6 2 2 3" xfId="12269" xr:uid="{93E260E2-D362-4059-82B9-2EE08033EE98}"/>
    <cellStyle name="Обычный 13 2 2 2 2 2 2 4 3 6 2 3" xfId="12270" xr:uid="{80005B05-1C2D-4E6E-B0F8-8F412263646F}"/>
    <cellStyle name="Обычный 13 2 2 2 2 2 2 4 3 6 2 3 2" xfId="12271" xr:uid="{19A86955-46EB-4D5B-8DA1-173A5DACD005}"/>
    <cellStyle name="Обычный 13 2 2 2 2 2 2 4 3 6 2 4" xfId="12272" xr:uid="{6E47344B-F8E9-4B1F-B0F4-15E90B8627D0}"/>
    <cellStyle name="Обычный 13 2 2 2 2 2 2 4 3 6 3" xfId="12273" xr:uid="{839C05C0-F90C-411E-B941-8EE2CB4BB12C}"/>
    <cellStyle name="Обычный 13 2 2 2 2 2 2 4 3 6 3 2" xfId="12274" xr:uid="{16D6C01F-8928-448B-8DAA-7DACEF41E95C}"/>
    <cellStyle name="Обычный 13 2 2 2 2 2 2 4 3 6 3 2 2" xfId="12275" xr:uid="{8F59E7C8-E21D-46BE-B1DD-0E8A4B6DD29F}"/>
    <cellStyle name="Обычный 13 2 2 2 2 2 2 4 3 6 3 3" xfId="12276" xr:uid="{9D39250D-C541-4356-AB3C-63079633F7E5}"/>
    <cellStyle name="Обычный 13 2 2 2 2 2 2 4 3 6 4" xfId="12277" xr:uid="{953638B4-71B7-40E6-B66A-AD92FCF5E284}"/>
    <cellStyle name="Обычный 13 2 2 2 2 2 2 4 3 6 4 2" xfId="12278" xr:uid="{9E9D9FCE-F134-4DBC-B38E-20E04780B24C}"/>
    <cellStyle name="Обычный 13 2 2 2 2 2 2 4 3 6 5" xfId="12279" xr:uid="{1DCF4BB0-A194-4F47-84D7-DA4FAD789731}"/>
    <cellStyle name="Обычный 13 2 2 2 2 2 2 4 3 7" xfId="12280" xr:uid="{2D29B91D-7E5F-4FAC-B0EA-60B68D5F3603}"/>
    <cellStyle name="Обычный 13 2 2 2 2 2 2 4 3 7 2" xfId="12281" xr:uid="{014D0A00-AB60-45D4-9833-484F72703F7D}"/>
    <cellStyle name="Обычный 13 2 2 2 2 2 2 4 3 7 2 2" xfId="12282" xr:uid="{9E401951-D1EB-4D5E-AC7A-4DBA4AF9861B}"/>
    <cellStyle name="Обычный 13 2 2 2 2 2 2 4 3 7 2 2 2" xfId="12283" xr:uid="{B45ADF58-BD23-4116-A0E8-C9A4A939E4A0}"/>
    <cellStyle name="Обычный 13 2 2 2 2 2 2 4 3 7 2 3" xfId="12284" xr:uid="{6A6F2E04-68BB-48DC-8C82-2807C64D3BDF}"/>
    <cellStyle name="Обычный 13 2 2 2 2 2 2 4 3 7 3" xfId="12285" xr:uid="{2CCD9FD0-A263-41B4-AB3F-779F0654A67E}"/>
    <cellStyle name="Обычный 13 2 2 2 2 2 2 4 3 7 3 2" xfId="12286" xr:uid="{A2F4999E-276A-4878-8F55-9AA2E60CCD1F}"/>
    <cellStyle name="Обычный 13 2 2 2 2 2 2 4 3 7 4" xfId="12287" xr:uid="{EB88AC03-6486-4171-8280-C759AA45DABB}"/>
    <cellStyle name="Обычный 13 2 2 2 2 2 2 4 3 8" xfId="12288" xr:uid="{5FECE41C-F08C-499D-9CEA-818A4CE9305C}"/>
    <cellStyle name="Обычный 13 2 2 2 2 2 2 4 3 8 2" xfId="12289" xr:uid="{A52C525D-68F3-492B-9F27-2F99AB801125}"/>
    <cellStyle name="Обычный 13 2 2 2 2 2 2 4 3 8 2 2" xfId="12290" xr:uid="{17AB5E67-9691-42B3-B447-4437DF20B61A}"/>
    <cellStyle name="Обычный 13 2 2 2 2 2 2 4 3 8 3" xfId="12291" xr:uid="{3F41077F-9F07-4425-9761-394068075A05}"/>
    <cellStyle name="Обычный 13 2 2 2 2 2 2 4 3 9" xfId="12292" xr:uid="{A2AD1FA8-0DBF-4F45-B406-B65EC0845204}"/>
    <cellStyle name="Обычный 13 2 2 2 2 2 2 4 3 9 2" xfId="12293" xr:uid="{0FAE5F29-C048-45D6-88EF-60ECA86D0F9C}"/>
    <cellStyle name="Обычный 13 2 2 2 2 2 2 4 4" xfId="12294" xr:uid="{2D6AF17D-249A-43A3-933B-9FF20E183F78}"/>
    <cellStyle name="Обычный 13 2 2 2 2 2 2 4 4 2" xfId="12295" xr:uid="{C6DBA2AD-66DD-4130-8B6F-2A83CCC8D3D0}"/>
    <cellStyle name="Обычный 13 2 2 2 2 2 2 4 4 2 2" xfId="12296" xr:uid="{A7CEF06B-CD31-4318-8279-72499E48EEAE}"/>
    <cellStyle name="Обычный 13 2 2 2 2 2 2 4 4 2 2 2" xfId="12297" xr:uid="{6D008EA4-824D-4F62-ABC4-32EBB3AE04A8}"/>
    <cellStyle name="Обычный 13 2 2 2 2 2 2 4 4 2 2 2 2" xfId="12298" xr:uid="{44E7E161-7BC1-43D0-9077-B99EF82A6E98}"/>
    <cellStyle name="Обычный 13 2 2 2 2 2 2 4 4 2 2 2 2 2" xfId="12299" xr:uid="{F552EFB6-A4A4-4D70-BCD0-091E824D6D66}"/>
    <cellStyle name="Обычный 13 2 2 2 2 2 2 4 4 2 2 2 2 2 2" xfId="12300" xr:uid="{83B52E74-780F-4DB4-AAFB-72CC0D4EBB62}"/>
    <cellStyle name="Обычный 13 2 2 2 2 2 2 4 4 2 2 2 2 2 2 2" xfId="12301" xr:uid="{64756338-880D-4DFE-BC5B-EAC8F9C862F2}"/>
    <cellStyle name="Обычный 13 2 2 2 2 2 2 4 4 2 2 2 2 2 2 2 2" xfId="12302" xr:uid="{E3A15BDE-FBCB-4FE4-AC75-1E605509B69D}"/>
    <cellStyle name="Обычный 13 2 2 2 2 2 2 4 4 2 2 2 2 2 2 3" xfId="12303" xr:uid="{4514552A-9BF0-4C66-B718-2B8CDF96290F}"/>
    <cellStyle name="Обычный 13 2 2 2 2 2 2 4 4 2 2 2 2 2 3" xfId="12304" xr:uid="{450BD320-C2CB-4A2C-964A-807FAEDF4047}"/>
    <cellStyle name="Обычный 13 2 2 2 2 2 2 4 4 2 2 2 2 2 3 2" xfId="12305" xr:uid="{A6069114-AA97-4129-96B5-086AA40DE15E}"/>
    <cellStyle name="Обычный 13 2 2 2 2 2 2 4 4 2 2 2 2 2 4" xfId="12306" xr:uid="{094506CB-1356-4939-AA59-C82A72FED2FB}"/>
    <cellStyle name="Обычный 13 2 2 2 2 2 2 4 4 2 2 2 2 3" xfId="12307" xr:uid="{5FE48F67-687A-4948-B81D-0DB80DC63FF2}"/>
    <cellStyle name="Обычный 13 2 2 2 2 2 2 4 4 2 2 2 2 3 2" xfId="12308" xr:uid="{B4269A0F-F027-4697-9F9A-65534FC3FD8E}"/>
    <cellStyle name="Обычный 13 2 2 2 2 2 2 4 4 2 2 2 2 3 2 2" xfId="12309" xr:uid="{39C41C77-AFA5-46C9-8E26-0F393759D818}"/>
    <cellStyle name="Обычный 13 2 2 2 2 2 2 4 4 2 2 2 2 3 3" xfId="12310" xr:uid="{A9992C9A-9174-4B4F-8624-378C31E4D342}"/>
    <cellStyle name="Обычный 13 2 2 2 2 2 2 4 4 2 2 2 2 4" xfId="12311" xr:uid="{8ABE94DD-86FC-4D1D-B126-A5A65802A5C2}"/>
    <cellStyle name="Обычный 13 2 2 2 2 2 2 4 4 2 2 2 2 4 2" xfId="12312" xr:uid="{4642BEBB-6F25-473D-9489-30059F948BB2}"/>
    <cellStyle name="Обычный 13 2 2 2 2 2 2 4 4 2 2 2 2 5" xfId="12313" xr:uid="{D4A61F86-EE71-4C3B-8AE6-5612EE37B9F0}"/>
    <cellStyle name="Обычный 13 2 2 2 2 2 2 4 4 2 2 2 3" xfId="12314" xr:uid="{7E19856E-3660-4B5D-AD12-26BE502C8B40}"/>
    <cellStyle name="Обычный 13 2 2 2 2 2 2 4 4 2 2 2 3 2" xfId="12315" xr:uid="{CD19D28F-28CB-4F62-BDC1-15FEC0F2502F}"/>
    <cellStyle name="Обычный 13 2 2 2 2 2 2 4 4 2 2 2 3 2 2" xfId="12316" xr:uid="{2B78B7D7-9B1A-4000-9CD8-4C818A4DA9F8}"/>
    <cellStyle name="Обычный 13 2 2 2 2 2 2 4 4 2 2 2 3 2 2 2" xfId="12317" xr:uid="{A6A08E25-2596-4B16-ACEA-EE84986DB4BB}"/>
    <cellStyle name="Обычный 13 2 2 2 2 2 2 4 4 2 2 2 3 2 3" xfId="12318" xr:uid="{C6B33420-4060-48BB-8153-B6A47B29EE8D}"/>
    <cellStyle name="Обычный 13 2 2 2 2 2 2 4 4 2 2 2 3 3" xfId="12319" xr:uid="{9551A246-5EFD-4F14-A41B-9A96D7998754}"/>
    <cellStyle name="Обычный 13 2 2 2 2 2 2 4 4 2 2 2 3 3 2" xfId="12320" xr:uid="{79686A11-F70D-47E5-ACB6-A4DFF0E9110D}"/>
    <cellStyle name="Обычный 13 2 2 2 2 2 2 4 4 2 2 2 3 4" xfId="12321" xr:uid="{2BA06E13-8A78-40FD-8DD6-714F9E691A6C}"/>
    <cellStyle name="Обычный 13 2 2 2 2 2 2 4 4 2 2 2 4" xfId="12322" xr:uid="{232457C6-A9C4-4F3D-8EA4-E68B873FDAF7}"/>
    <cellStyle name="Обычный 13 2 2 2 2 2 2 4 4 2 2 2 4 2" xfId="12323" xr:uid="{4E853D88-AF41-42F4-8958-E9554CDB0911}"/>
    <cellStyle name="Обычный 13 2 2 2 2 2 2 4 4 2 2 2 4 2 2" xfId="12324" xr:uid="{83C5663F-B0DD-47E0-9D07-CC5B60F70BE7}"/>
    <cellStyle name="Обычный 13 2 2 2 2 2 2 4 4 2 2 2 4 3" xfId="12325" xr:uid="{27F53532-9727-4611-91A7-E45D5F1A66C6}"/>
    <cellStyle name="Обычный 13 2 2 2 2 2 2 4 4 2 2 2 5" xfId="12326" xr:uid="{F2521AAE-3433-4590-A968-D0665173A56B}"/>
    <cellStyle name="Обычный 13 2 2 2 2 2 2 4 4 2 2 2 5 2" xfId="12327" xr:uid="{7E3F7CA0-6124-40A2-9061-AFF3B64573A7}"/>
    <cellStyle name="Обычный 13 2 2 2 2 2 2 4 4 2 2 2 6" xfId="12328" xr:uid="{05F2DA92-0BC1-4184-BF87-162D61119E9D}"/>
    <cellStyle name="Обычный 13 2 2 2 2 2 2 4 4 2 2 3" xfId="12329" xr:uid="{A4BFF602-2C72-48CE-A5C6-43CB43ABDBAE}"/>
    <cellStyle name="Обычный 13 2 2 2 2 2 2 4 4 2 2 3 2" xfId="12330" xr:uid="{3F83BB2B-C9EA-4ACE-9E9D-D63ECA3FED48}"/>
    <cellStyle name="Обычный 13 2 2 2 2 2 2 4 4 2 2 3 2 2" xfId="12331" xr:uid="{1BD3E222-C821-4731-A3C3-B05F32B2BE19}"/>
    <cellStyle name="Обычный 13 2 2 2 2 2 2 4 4 2 2 3 2 2 2" xfId="12332" xr:uid="{9B9B5A8D-C36E-438E-BC07-6593E09B61C6}"/>
    <cellStyle name="Обычный 13 2 2 2 2 2 2 4 4 2 2 3 2 2 2 2" xfId="12333" xr:uid="{2610A75C-73C2-4815-AD3F-E9B7AEC0F8E7}"/>
    <cellStyle name="Обычный 13 2 2 2 2 2 2 4 4 2 2 3 2 2 3" xfId="12334" xr:uid="{5E5958AD-95BF-41A0-BE89-663DF74D2E79}"/>
    <cellStyle name="Обычный 13 2 2 2 2 2 2 4 4 2 2 3 2 3" xfId="12335" xr:uid="{9B3030BA-7819-48D2-8285-B87B7D27F41F}"/>
    <cellStyle name="Обычный 13 2 2 2 2 2 2 4 4 2 2 3 2 3 2" xfId="12336" xr:uid="{1CA5A5AC-A9F8-40B2-83A0-397014225B56}"/>
    <cellStyle name="Обычный 13 2 2 2 2 2 2 4 4 2 2 3 2 4" xfId="12337" xr:uid="{A931DC78-69CD-497C-8673-892E19DF4CDD}"/>
    <cellStyle name="Обычный 13 2 2 2 2 2 2 4 4 2 2 3 3" xfId="12338" xr:uid="{87DD75C6-02F9-4C74-AA3E-825E2E3E7D7A}"/>
    <cellStyle name="Обычный 13 2 2 2 2 2 2 4 4 2 2 3 3 2" xfId="12339" xr:uid="{006EB0CE-701F-4460-BF61-147A69EB8516}"/>
    <cellStyle name="Обычный 13 2 2 2 2 2 2 4 4 2 2 3 3 2 2" xfId="12340" xr:uid="{2C949A84-7755-4001-8114-EDB1734776F1}"/>
    <cellStyle name="Обычный 13 2 2 2 2 2 2 4 4 2 2 3 3 3" xfId="12341" xr:uid="{98E68A1F-9E98-4B20-A115-456C11FFA5E4}"/>
    <cellStyle name="Обычный 13 2 2 2 2 2 2 4 4 2 2 3 4" xfId="12342" xr:uid="{ED422B23-712A-424E-93EF-E16382C733A2}"/>
    <cellStyle name="Обычный 13 2 2 2 2 2 2 4 4 2 2 3 4 2" xfId="12343" xr:uid="{C19F8B17-5382-496E-9417-3B2CDA77134B}"/>
    <cellStyle name="Обычный 13 2 2 2 2 2 2 4 4 2 2 3 5" xfId="12344" xr:uid="{F4092C35-56E5-433B-8B7B-3B7A9F181447}"/>
    <cellStyle name="Обычный 13 2 2 2 2 2 2 4 4 2 2 4" xfId="12345" xr:uid="{971E2D2F-1F36-4FE1-988C-EF45E7C4A366}"/>
    <cellStyle name="Обычный 13 2 2 2 2 2 2 4 4 2 2 4 2" xfId="12346" xr:uid="{16AD9262-67EE-4E27-A988-E2A677B83B9B}"/>
    <cellStyle name="Обычный 13 2 2 2 2 2 2 4 4 2 2 4 2 2" xfId="12347" xr:uid="{9191C7B9-DEA6-4B5B-A637-8F438EB92C5C}"/>
    <cellStyle name="Обычный 13 2 2 2 2 2 2 4 4 2 2 4 2 2 2" xfId="12348" xr:uid="{9075B424-0E0C-4D13-BE3D-4265953E252F}"/>
    <cellStyle name="Обычный 13 2 2 2 2 2 2 4 4 2 2 4 2 3" xfId="12349" xr:uid="{1ADF99E6-D02F-4DA0-88D1-98F3EDF548A9}"/>
    <cellStyle name="Обычный 13 2 2 2 2 2 2 4 4 2 2 4 3" xfId="12350" xr:uid="{E969FDB0-67EE-45A4-A5F3-8CF18C7DE81F}"/>
    <cellStyle name="Обычный 13 2 2 2 2 2 2 4 4 2 2 4 3 2" xfId="12351" xr:uid="{D03F6370-F5BF-4FD1-8DCE-107A01AC2EFC}"/>
    <cellStyle name="Обычный 13 2 2 2 2 2 2 4 4 2 2 4 4" xfId="12352" xr:uid="{B446F932-8DBE-4D94-9C38-4531CD1CB04F}"/>
    <cellStyle name="Обычный 13 2 2 2 2 2 2 4 4 2 2 5" xfId="12353" xr:uid="{B331A7DD-7795-42BC-BEDD-35725A24BE24}"/>
    <cellStyle name="Обычный 13 2 2 2 2 2 2 4 4 2 2 5 2" xfId="12354" xr:uid="{910D3528-6B6E-4864-92CF-A9D40D18DE2A}"/>
    <cellStyle name="Обычный 13 2 2 2 2 2 2 4 4 2 2 5 2 2" xfId="12355" xr:uid="{9574C9BD-221D-4ED4-B471-C8FA2872D6FE}"/>
    <cellStyle name="Обычный 13 2 2 2 2 2 2 4 4 2 2 5 3" xfId="12356" xr:uid="{092313A4-5045-4692-A08E-47E87495242A}"/>
    <cellStyle name="Обычный 13 2 2 2 2 2 2 4 4 2 2 6" xfId="12357" xr:uid="{9A2963DB-7C4B-4D53-9B21-A0A075AD0C04}"/>
    <cellStyle name="Обычный 13 2 2 2 2 2 2 4 4 2 2 6 2" xfId="12358" xr:uid="{F2A1DC70-7D3B-4755-8DBF-5F179A2EF94A}"/>
    <cellStyle name="Обычный 13 2 2 2 2 2 2 4 4 2 2 7" xfId="12359" xr:uid="{AC817CF3-173F-4FD3-99C1-3DF1706386BD}"/>
    <cellStyle name="Обычный 13 2 2 2 2 2 2 4 4 2 3" xfId="12360" xr:uid="{061FF828-9B39-45D3-BBC2-E1296C2D94DE}"/>
    <cellStyle name="Обычный 13 2 2 2 2 2 2 4 4 2 3 2" xfId="12361" xr:uid="{A34207D5-5448-48AF-8824-1E4B975384ED}"/>
    <cellStyle name="Обычный 13 2 2 2 2 2 2 4 4 2 3 2 2" xfId="12362" xr:uid="{38B96F9E-7AF2-4A57-89CF-F764936ADB76}"/>
    <cellStyle name="Обычный 13 2 2 2 2 2 2 4 4 2 3 2 2 2" xfId="12363" xr:uid="{5416E9A5-2B9C-4A8F-A35C-D52BC64FD6CB}"/>
    <cellStyle name="Обычный 13 2 2 2 2 2 2 4 4 2 3 2 2 2 2" xfId="12364" xr:uid="{4BDFB623-180E-4F53-9C25-67A85F495416}"/>
    <cellStyle name="Обычный 13 2 2 2 2 2 2 4 4 2 3 2 2 2 2 2" xfId="12365" xr:uid="{2EE8AFC5-D5D0-4296-A02C-D4D23A0FD50D}"/>
    <cellStyle name="Обычный 13 2 2 2 2 2 2 4 4 2 3 2 2 2 3" xfId="12366" xr:uid="{27E582EA-BF37-4851-AE6A-F0B8C600AD7A}"/>
    <cellStyle name="Обычный 13 2 2 2 2 2 2 4 4 2 3 2 2 3" xfId="12367" xr:uid="{747EF2DA-76D5-4055-8DD1-432EC9E0263F}"/>
    <cellStyle name="Обычный 13 2 2 2 2 2 2 4 4 2 3 2 2 3 2" xfId="12368" xr:uid="{8787D343-B6DC-436B-BCAC-1BE34CB0CE08}"/>
    <cellStyle name="Обычный 13 2 2 2 2 2 2 4 4 2 3 2 2 4" xfId="12369" xr:uid="{FF7D17BE-997B-4D34-8FA8-5FB58259086F}"/>
    <cellStyle name="Обычный 13 2 2 2 2 2 2 4 4 2 3 2 3" xfId="12370" xr:uid="{AC323EE4-395E-45F1-A431-9ED4DB67031E}"/>
    <cellStyle name="Обычный 13 2 2 2 2 2 2 4 4 2 3 2 3 2" xfId="12371" xr:uid="{3146DEC5-2082-4D07-A8A5-36498C718255}"/>
    <cellStyle name="Обычный 13 2 2 2 2 2 2 4 4 2 3 2 3 2 2" xfId="12372" xr:uid="{2C4D0EF0-9685-4B37-8341-19F840FF189E}"/>
    <cellStyle name="Обычный 13 2 2 2 2 2 2 4 4 2 3 2 3 3" xfId="12373" xr:uid="{02B45E59-7205-4DB4-8F5D-03E4544078AD}"/>
    <cellStyle name="Обычный 13 2 2 2 2 2 2 4 4 2 3 2 4" xfId="12374" xr:uid="{344054EA-8ACF-4457-8064-BAAA38692FF3}"/>
    <cellStyle name="Обычный 13 2 2 2 2 2 2 4 4 2 3 2 4 2" xfId="12375" xr:uid="{210274D9-E256-4ACB-8EA6-524ACFAA2FF7}"/>
    <cellStyle name="Обычный 13 2 2 2 2 2 2 4 4 2 3 2 5" xfId="12376" xr:uid="{AC2BB4FA-2712-4A59-BDEB-AAB8C9B9F78B}"/>
    <cellStyle name="Обычный 13 2 2 2 2 2 2 4 4 2 3 3" xfId="12377" xr:uid="{F43EB080-0B16-4E2F-ACDE-1C310368B9F4}"/>
    <cellStyle name="Обычный 13 2 2 2 2 2 2 4 4 2 3 3 2" xfId="12378" xr:uid="{F57EAC00-989D-4697-B839-80CCBB1F975C}"/>
    <cellStyle name="Обычный 13 2 2 2 2 2 2 4 4 2 3 3 2 2" xfId="12379" xr:uid="{9A08780D-D9AE-45A7-A18F-5D5CC238B56D}"/>
    <cellStyle name="Обычный 13 2 2 2 2 2 2 4 4 2 3 3 2 2 2" xfId="12380" xr:uid="{D912D25D-3985-4EE4-AEAF-BD425D0E358D}"/>
    <cellStyle name="Обычный 13 2 2 2 2 2 2 4 4 2 3 3 2 3" xfId="12381" xr:uid="{4CB7AABD-0AC7-442E-9EBD-E0BA6484E2F2}"/>
    <cellStyle name="Обычный 13 2 2 2 2 2 2 4 4 2 3 3 3" xfId="12382" xr:uid="{59929848-EAB1-485B-9DA4-5C65271CF396}"/>
    <cellStyle name="Обычный 13 2 2 2 2 2 2 4 4 2 3 3 3 2" xfId="12383" xr:uid="{D6C6D4FC-EDD3-48CD-B7FE-5EE57F76A579}"/>
    <cellStyle name="Обычный 13 2 2 2 2 2 2 4 4 2 3 3 4" xfId="12384" xr:uid="{64719958-A8F5-4F3A-BA71-567ABE5ACCC0}"/>
    <cellStyle name="Обычный 13 2 2 2 2 2 2 4 4 2 3 4" xfId="12385" xr:uid="{6C1C18CA-A41A-440B-A16F-391915152886}"/>
    <cellStyle name="Обычный 13 2 2 2 2 2 2 4 4 2 3 4 2" xfId="12386" xr:uid="{33633496-267C-4358-84DB-371FEDD704EC}"/>
    <cellStyle name="Обычный 13 2 2 2 2 2 2 4 4 2 3 4 2 2" xfId="12387" xr:uid="{0BA73092-BDA1-42B3-A658-5D6B5F3C7240}"/>
    <cellStyle name="Обычный 13 2 2 2 2 2 2 4 4 2 3 4 3" xfId="12388" xr:uid="{E2BB9661-4EF5-4436-A235-AC2DBDA15FEF}"/>
    <cellStyle name="Обычный 13 2 2 2 2 2 2 4 4 2 3 5" xfId="12389" xr:uid="{A8DE960E-65D3-4E83-BC32-1FF7917386C2}"/>
    <cellStyle name="Обычный 13 2 2 2 2 2 2 4 4 2 3 5 2" xfId="12390" xr:uid="{BC1FDDE3-E472-4668-9119-CF87BA620E7A}"/>
    <cellStyle name="Обычный 13 2 2 2 2 2 2 4 4 2 3 6" xfId="12391" xr:uid="{7D9624D1-5225-421C-A22C-80C55253FA3E}"/>
    <cellStyle name="Обычный 13 2 2 2 2 2 2 4 4 2 4" xfId="12392" xr:uid="{FBD6A525-B096-44BA-8C57-8D8CC73E48AF}"/>
    <cellStyle name="Обычный 13 2 2 2 2 2 2 4 4 2 4 2" xfId="12393" xr:uid="{B66E152F-9C27-4EB8-ABB5-3E12F69200CF}"/>
    <cellStyle name="Обычный 13 2 2 2 2 2 2 4 4 2 4 2 2" xfId="12394" xr:uid="{FB5FEC1F-F25C-41CB-8543-9BE479CA7395}"/>
    <cellStyle name="Обычный 13 2 2 2 2 2 2 4 4 2 4 2 2 2" xfId="12395" xr:uid="{3E423A78-5E86-4429-AA95-53A44AF3B88C}"/>
    <cellStyle name="Обычный 13 2 2 2 2 2 2 4 4 2 4 2 2 2 2" xfId="12396" xr:uid="{55789CFF-3986-49B0-B290-A3D18924BF70}"/>
    <cellStyle name="Обычный 13 2 2 2 2 2 2 4 4 2 4 2 2 3" xfId="12397" xr:uid="{693A23AE-7E60-4862-8930-D460EC508AB7}"/>
    <cellStyle name="Обычный 13 2 2 2 2 2 2 4 4 2 4 2 3" xfId="12398" xr:uid="{F280A861-D8E2-411C-B7AF-238AD587BB21}"/>
    <cellStyle name="Обычный 13 2 2 2 2 2 2 4 4 2 4 2 3 2" xfId="12399" xr:uid="{61B5FDAF-F4AA-44B7-A865-71669CE871E1}"/>
    <cellStyle name="Обычный 13 2 2 2 2 2 2 4 4 2 4 2 4" xfId="12400" xr:uid="{DDE11934-4247-4EE1-B7CC-EFE9CC584B02}"/>
    <cellStyle name="Обычный 13 2 2 2 2 2 2 4 4 2 4 3" xfId="12401" xr:uid="{16F12DF2-79E9-4789-B474-83675F5C8097}"/>
    <cellStyle name="Обычный 13 2 2 2 2 2 2 4 4 2 4 3 2" xfId="12402" xr:uid="{4C46F209-DED9-4D06-AFEA-C816E8991201}"/>
    <cellStyle name="Обычный 13 2 2 2 2 2 2 4 4 2 4 3 2 2" xfId="12403" xr:uid="{6D855FB9-087F-4C4A-90C7-3C7F949FDB4C}"/>
    <cellStyle name="Обычный 13 2 2 2 2 2 2 4 4 2 4 3 3" xfId="12404" xr:uid="{8AFA21C6-3EC7-497C-90C6-421D26FDFB3D}"/>
    <cellStyle name="Обычный 13 2 2 2 2 2 2 4 4 2 4 4" xfId="12405" xr:uid="{9991E524-ED2E-4D95-ACFE-A7C8BD778DA9}"/>
    <cellStyle name="Обычный 13 2 2 2 2 2 2 4 4 2 4 4 2" xfId="12406" xr:uid="{400D07DD-F53A-4CAB-ADE2-7DB4743A43B1}"/>
    <cellStyle name="Обычный 13 2 2 2 2 2 2 4 4 2 4 5" xfId="12407" xr:uid="{D0938C3E-AC75-4C7B-ACF4-0BE0E745F680}"/>
    <cellStyle name="Обычный 13 2 2 2 2 2 2 4 4 2 5" xfId="12408" xr:uid="{9FB9CF40-57C8-40C2-8390-188AE354652B}"/>
    <cellStyle name="Обычный 13 2 2 2 2 2 2 4 4 2 5 2" xfId="12409" xr:uid="{37302852-B232-4D2D-9FF0-952991360DD9}"/>
    <cellStyle name="Обычный 13 2 2 2 2 2 2 4 4 2 5 2 2" xfId="12410" xr:uid="{3ECCD0F6-0D9F-468F-95BA-A11DA3B79B4D}"/>
    <cellStyle name="Обычный 13 2 2 2 2 2 2 4 4 2 5 2 2 2" xfId="12411" xr:uid="{1565D990-378B-4A14-A3C5-5979F02570EE}"/>
    <cellStyle name="Обычный 13 2 2 2 2 2 2 4 4 2 5 2 3" xfId="12412" xr:uid="{8E4B4977-F7B7-4DB6-BFB0-B58FF292C42C}"/>
    <cellStyle name="Обычный 13 2 2 2 2 2 2 4 4 2 5 3" xfId="12413" xr:uid="{2A64F53F-AA02-43BC-AC9C-211279830975}"/>
    <cellStyle name="Обычный 13 2 2 2 2 2 2 4 4 2 5 3 2" xfId="12414" xr:uid="{5A982C3C-8591-4070-86AD-418AA5EA7F86}"/>
    <cellStyle name="Обычный 13 2 2 2 2 2 2 4 4 2 5 4" xfId="12415" xr:uid="{A4AE0CD3-FA37-406E-989A-74874ACA3637}"/>
    <cellStyle name="Обычный 13 2 2 2 2 2 2 4 4 2 6" xfId="12416" xr:uid="{CD950E83-EA56-4FA0-A8CE-286040F60B2B}"/>
    <cellStyle name="Обычный 13 2 2 2 2 2 2 4 4 2 6 2" xfId="12417" xr:uid="{645000A7-208D-446C-B280-CFBA884BA2BA}"/>
    <cellStyle name="Обычный 13 2 2 2 2 2 2 4 4 2 6 2 2" xfId="12418" xr:uid="{C31B92F2-C59E-42F0-AF8C-279E0F39B909}"/>
    <cellStyle name="Обычный 13 2 2 2 2 2 2 4 4 2 6 3" xfId="12419" xr:uid="{F62399EC-FCE3-4596-BAEC-601769C2F2D9}"/>
    <cellStyle name="Обычный 13 2 2 2 2 2 2 4 4 2 7" xfId="12420" xr:uid="{53785A8C-13D9-4F1B-973E-529B1325A01E}"/>
    <cellStyle name="Обычный 13 2 2 2 2 2 2 4 4 2 7 2" xfId="12421" xr:uid="{7EE5D29F-27EF-4D35-83E9-735064179A6F}"/>
    <cellStyle name="Обычный 13 2 2 2 2 2 2 4 4 2 8" xfId="12422" xr:uid="{AD6EB4B7-EB89-4AB6-A139-82135E0DFA12}"/>
    <cellStyle name="Обычный 13 2 2 2 2 2 2 4 4 3" xfId="12423" xr:uid="{65C19B83-0011-4C00-B03B-6694DFF394C7}"/>
    <cellStyle name="Обычный 13 2 2 2 2 2 2 4 4 3 2" xfId="12424" xr:uid="{D7F65C95-CFCC-4569-A946-5D9A2EB68C58}"/>
    <cellStyle name="Обычный 13 2 2 2 2 2 2 4 4 3 2 2" xfId="12425" xr:uid="{4FAD7F94-5CBC-47B9-86FB-4C480C890471}"/>
    <cellStyle name="Обычный 13 2 2 2 2 2 2 4 4 3 2 2 2" xfId="12426" xr:uid="{96B8C155-355B-4F22-9830-6C669911AEC5}"/>
    <cellStyle name="Обычный 13 2 2 2 2 2 2 4 4 3 2 2 2 2" xfId="12427" xr:uid="{8A83D60B-F2EB-40EC-B45C-12ABCA087ADD}"/>
    <cellStyle name="Обычный 13 2 2 2 2 2 2 4 4 3 2 2 2 2 2" xfId="12428" xr:uid="{3ABD8532-CCC1-4984-ACF3-6424640580AF}"/>
    <cellStyle name="Обычный 13 2 2 2 2 2 2 4 4 3 2 2 2 2 2 2" xfId="12429" xr:uid="{CD11615A-79C1-4282-B3A1-7D961F76D311}"/>
    <cellStyle name="Обычный 13 2 2 2 2 2 2 4 4 3 2 2 2 2 3" xfId="12430" xr:uid="{EC57C964-80DA-4C29-9A3B-F50B9E877379}"/>
    <cellStyle name="Обычный 13 2 2 2 2 2 2 4 4 3 2 2 2 3" xfId="12431" xr:uid="{53DA91F6-5AFB-4F82-B85E-9933D203B3DC}"/>
    <cellStyle name="Обычный 13 2 2 2 2 2 2 4 4 3 2 2 2 3 2" xfId="12432" xr:uid="{612E4CD0-3ED2-4268-9573-C5ABDE1E15F3}"/>
    <cellStyle name="Обычный 13 2 2 2 2 2 2 4 4 3 2 2 2 4" xfId="12433" xr:uid="{41340EFB-A7C0-4B6B-BA92-31C55CC9C0F4}"/>
    <cellStyle name="Обычный 13 2 2 2 2 2 2 4 4 3 2 2 3" xfId="12434" xr:uid="{15956952-3130-49D7-9B3F-FAB8B1FB5A5F}"/>
    <cellStyle name="Обычный 13 2 2 2 2 2 2 4 4 3 2 2 3 2" xfId="12435" xr:uid="{69CB10D5-8C05-48E5-98F1-2BBCEB878EA6}"/>
    <cellStyle name="Обычный 13 2 2 2 2 2 2 4 4 3 2 2 3 2 2" xfId="12436" xr:uid="{4EB2B2A6-DFB9-4024-A661-AABE9B0CDD9E}"/>
    <cellStyle name="Обычный 13 2 2 2 2 2 2 4 4 3 2 2 3 3" xfId="12437" xr:uid="{06B3AFBC-CC6C-4DB2-BA67-E5DCB3F52DF2}"/>
    <cellStyle name="Обычный 13 2 2 2 2 2 2 4 4 3 2 2 4" xfId="12438" xr:uid="{EC8A1E2F-86C5-48F3-873D-AEF0D8652739}"/>
    <cellStyle name="Обычный 13 2 2 2 2 2 2 4 4 3 2 2 4 2" xfId="12439" xr:uid="{41EE563A-5024-4B2D-8F4F-BD912E596C9F}"/>
    <cellStyle name="Обычный 13 2 2 2 2 2 2 4 4 3 2 2 5" xfId="12440" xr:uid="{8B6BA26B-72EE-48F8-A4F2-1E177077B76B}"/>
    <cellStyle name="Обычный 13 2 2 2 2 2 2 4 4 3 2 3" xfId="12441" xr:uid="{F02D3701-772E-4AD7-AB7E-FE86FC5D5872}"/>
    <cellStyle name="Обычный 13 2 2 2 2 2 2 4 4 3 2 3 2" xfId="12442" xr:uid="{1AEA3C45-ABCF-41B6-A438-F922ACC3D75E}"/>
    <cellStyle name="Обычный 13 2 2 2 2 2 2 4 4 3 2 3 2 2" xfId="12443" xr:uid="{D6147B83-0ECC-4480-9759-1902B59CCE2F}"/>
    <cellStyle name="Обычный 13 2 2 2 2 2 2 4 4 3 2 3 2 2 2" xfId="12444" xr:uid="{16E862D3-3982-43A4-93E1-BD9B9A826384}"/>
    <cellStyle name="Обычный 13 2 2 2 2 2 2 4 4 3 2 3 2 3" xfId="12445" xr:uid="{A3015159-29FC-4610-814F-BF7784B74DBF}"/>
    <cellStyle name="Обычный 13 2 2 2 2 2 2 4 4 3 2 3 3" xfId="12446" xr:uid="{5A5EF43E-A63C-4EED-A225-1967D07867E4}"/>
    <cellStyle name="Обычный 13 2 2 2 2 2 2 4 4 3 2 3 3 2" xfId="12447" xr:uid="{8C3F6BF0-BA71-4F17-930B-BD84FF8629D7}"/>
    <cellStyle name="Обычный 13 2 2 2 2 2 2 4 4 3 2 3 4" xfId="12448" xr:uid="{47C9113F-A3E1-4FB4-96FB-C46F58AA9D0A}"/>
    <cellStyle name="Обычный 13 2 2 2 2 2 2 4 4 3 2 4" xfId="12449" xr:uid="{1D38ED82-0D2C-46D6-A863-05C514D0D836}"/>
    <cellStyle name="Обычный 13 2 2 2 2 2 2 4 4 3 2 4 2" xfId="12450" xr:uid="{DA54F176-46E7-4C42-A0FB-16B0DBCDAB72}"/>
    <cellStyle name="Обычный 13 2 2 2 2 2 2 4 4 3 2 4 2 2" xfId="12451" xr:uid="{5946B4F9-75C5-4277-AC89-C05479F14253}"/>
    <cellStyle name="Обычный 13 2 2 2 2 2 2 4 4 3 2 4 3" xfId="12452" xr:uid="{6FD68FCB-8796-4395-A147-692DE11025F3}"/>
    <cellStyle name="Обычный 13 2 2 2 2 2 2 4 4 3 2 5" xfId="12453" xr:uid="{AB23332F-9357-4CEF-9C49-80B004941494}"/>
    <cellStyle name="Обычный 13 2 2 2 2 2 2 4 4 3 2 5 2" xfId="12454" xr:uid="{8C7F2B83-E873-4CD0-9C58-E510F9AE9FE8}"/>
    <cellStyle name="Обычный 13 2 2 2 2 2 2 4 4 3 2 6" xfId="12455" xr:uid="{E48E19B3-78D7-4AA7-BFA3-69F5079C83FA}"/>
    <cellStyle name="Обычный 13 2 2 2 2 2 2 4 4 3 3" xfId="12456" xr:uid="{2FD5F12C-797E-4A11-BD5E-758D73110853}"/>
    <cellStyle name="Обычный 13 2 2 2 2 2 2 4 4 3 3 2" xfId="12457" xr:uid="{A6FAE2DE-5247-4DFF-8A86-DA2E007E5EA6}"/>
    <cellStyle name="Обычный 13 2 2 2 2 2 2 4 4 3 3 2 2" xfId="12458" xr:uid="{33630521-72B8-40A1-82AA-876868874827}"/>
    <cellStyle name="Обычный 13 2 2 2 2 2 2 4 4 3 3 2 2 2" xfId="12459" xr:uid="{1F292795-88E7-4FF4-9DCE-409168F11C90}"/>
    <cellStyle name="Обычный 13 2 2 2 2 2 2 4 4 3 3 2 2 2 2" xfId="12460" xr:uid="{42D18F2D-645E-4EF5-B9CD-4EA503237107}"/>
    <cellStyle name="Обычный 13 2 2 2 2 2 2 4 4 3 3 2 2 3" xfId="12461" xr:uid="{09C97BE9-42F9-409F-B4BF-19B54EBB8F44}"/>
    <cellStyle name="Обычный 13 2 2 2 2 2 2 4 4 3 3 2 3" xfId="12462" xr:uid="{C2FEBEB8-A6EF-4751-8791-644CBD557E5D}"/>
    <cellStyle name="Обычный 13 2 2 2 2 2 2 4 4 3 3 2 3 2" xfId="12463" xr:uid="{5BC18919-D135-4865-9B87-58F5EECECF13}"/>
    <cellStyle name="Обычный 13 2 2 2 2 2 2 4 4 3 3 2 4" xfId="12464" xr:uid="{77D6ACF7-74C8-4A3C-9B0F-DA0786D6F8D3}"/>
    <cellStyle name="Обычный 13 2 2 2 2 2 2 4 4 3 3 3" xfId="12465" xr:uid="{2B034A1E-AE28-4D3F-897A-C2464AE36607}"/>
    <cellStyle name="Обычный 13 2 2 2 2 2 2 4 4 3 3 3 2" xfId="12466" xr:uid="{07AA2DAB-A463-4735-AB5C-01001A73274A}"/>
    <cellStyle name="Обычный 13 2 2 2 2 2 2 4 4 3 3 3 2 2" xfId="12467" xr:uid="{34516596-99B7-4099-9947-AA73D5598D63}"/>
    <cellStyle name="Обычный 13 2 2 2 2 2 2 4 4 3 3 3 3" xfId="12468" xr:uid="{D57BE7CC-B5A2-4510-A769-F7B5D1EDAE8A}"/>
    <cellStyle name="Обычный 13 2 2 2 2 2 2 4 4 3 3 4" xfId="12469" xr:uid="{B590B24C-2893-47E8-8BF3-A0168800C0FD}"/>
    <cellStyle name="Обычный 13 2 2 2 2 2 2 4 4 3 3 4 2" xfId="12470" xr:uid="{9FF64BD0-0D62-4B99-B487-5C3B6DA0A50D}"/>
    <cellStyle name="Обычный 13 2 2 2 2 2 2 4 4 3 3 5" xfId="12471" xr:uid="{1A080184-99A2-441B-9E06-F7BC531995D4}"/>
    <cellStyle name="Обычный 13 2 2 2 2 2 2 4 4 3 4" xfId="12472" xr:uid="{1BD2B26F-413F-495E-9AB3-DFDEF64784C4}"/>
    <cellStyle name="Обычный 13 2 2 2 2 2 2 4 4 3 4 2" xfId="12473" xr:uid="{CA01BE24-7941-4949-8CE8-64A145652213}"/>
    <cellStyle name="Обычный 13 2 2 2 2 2 2 4 4 3 4 2 2" xfId="12474" xr:uid="{C838CA6F-E845-45F2-9541-8F64A07D6F0D}"/>
    <cellStyle name="Обычный 13 2 2 2 2 2 2 4 4 3 4 2 2 2" xfId="12475" xr:uid="{760A4240-D653-457D-95BB-043484B52219}"/>
    <cellStyle name="Обычный 13 2 2 2 2 2 2 4 4 3 4 2 3" xfId="12476" xr:uid="{62AA3458-1F59-4662-A14A-625893864F30}"/>
    <cellStyle name="Обычный 13 2 2 2 2 2 2 4 4 3 4 3" xfId="12477" xr:uid="{CED9963D-764D-46AC-8F52-EEBB7E14AF52}"/>
    <cellStyle name="Обычный 13 2 2 2 2 2 2 4 4 3 4 3 2" xfId="12478" xr:uid="{5CD25B98-F13A-4782-B4FD-1717813D76AF}"/>
    <cellStyle name="Обычный 13 2 2 2 2 2 2 4 4 3 4 4" xfId="12479" xr:uid="{409BF872-8D9B-4F4B-A34F-FF8F37E9D38F}"/>
    <cellStyle name="Обычный 13 2 2 2 2 2 2 4 4 3 5" xfId="12480" xr:uid="{37BFFA9F-3D9C-4753-A36B-704BC5AB0324}"/>
    <cellStyle name="Обычный 13 2 2 2 2 2 2 4 4 3 5 2" xfId="12481" xr:uid="{31D3179C-F8A7-4787-8C41-09BDC1191B3D}"/>
    <cellStyle name="Обычный 13 2 2 2 2 2 2 4 4 3 5 2 2" xfId="12482" xr:uid="{F29E6B6D-569E-4C62-97EA-11E48A0EA091}"/>
    <cellStyle name="Обычный 13 2 2 2 2 2 2 4 4 3 5 3" xfId="12483" xr:uid="{50B63815-5B16-473E-BBB9-3ED93F542306}"/>
    <cellStyle name="Обычный 13 2 2 2 2 2 2 4 4 3 6" xfId="12484" xr:uid="{108D9282-5367-475F-91DF-690DCE9190A9}"/>
    <cellStyle name="Обычный 13 2 2 2 2 2 2 4 4 3 6 2" xfId="12485" xr:uid="{D60B3307-0E3D-4210-8F29-BF2E393CD70C}"/>
    <cellStyle name="Обычный 13 2 2 2 2 2 2 4 4 3 7" xfId="12486" xr:uid="{C0653793-B350-49F6-8DC3-D77E66123503}"/>
    <cellStyle name="Обычный 13 2 2 2 2 2 2 4 4 4" xfId="12487" xr:uid="{FC0B4FF2-FD8C-4D47-A2CF-55E75604464D}"/>
    <cellStyle name="Обычный 13 2 2 2 2 2 2 4 4 4 2" xfId="12488" xr:uid="{CDDDFD5F-5E7E-45CA-A6BF-6B9300D81BE6}"/>
    <cellStyle name="Обычный 13 2 2 2 2 2 2 4 4 4 2 2" xfId="12489" xr:uid="{5C37B31F-9E89-4523-8925-5CA10784A303}"/>
    <cellStyle name="Обычный 13 2 2 2 2 2 2 4 4 4 2 2 2" xfId="12490" xr:uid="{1A6ACA2D-8F28-4413-97B1-16D9A62DA8CA}"/>
    <cellStyle name="Обычный 13 2 2 2 2 2 2 4 4 4 2 2 2 2" xfId="12491" xr:uid="{05DAF5F3-917E-4DAA-9535-032049655847}"/>
    <cellStyle name="Обычный 13 2 2 2 2 2 2 4 4 4 2 2 2 2 2" xfId="12492" xr:uid="{89A412FF-3B48-44C2-AE5F-0109C4750BBF}"/>
    <cellStyle name="Обычный 13 2 2 2 2 2 2 4 4 4 2 2 2 3" xfId="12493" xr:uid="{F3B3A010-3488-4061-A53A-712A0C7625C3}"/>
    <cellStyle name="Обычный 13 2 2 2 2 2 2 4 4 4 2 2 3" xfId="12494" xr:uid="{DB5C8E14-D15B-4878-8BD9-5DAA00688681}"/>
    <cellStyle name="Обычный 13 2 2 2 2 2 2 4 4 4 2 2 3 2" xfId="12495" xr:uid="{27CF552A-9437-46A7-A5C9-E6FA63137E83}"/>
    <cellStyle name="Обычный 13 2 2 2 2 2 2 4 4 4 2 2 4" xfId="12496" xr:uid="{496F8629-8158-4C05-9028-E233DBB346A1}"/>
    <cellStyle name="Обычный 13 2 2 2 2 2 2 4 4 4 2 3" xfId="12497" xr:uid="{008655A1-B21A-4EBA-9ADC-AB8B9962993C}"/>
    <cellStyle name="Обычный 13 2 2 2 2 2 2 4 4 4 2 3 2" xfId="12498" xr:uid="{EA5C10F8-73F2-4699-B137-4FDAE8446836}"/>
    <cellStyle name="Обычный 13 2 2 2 2 2 2 4 4 4 2 3 2 2" xfId="12499" xr:uid="{D2BBB6DC-E871-4F4A-8952-E5F3C68C5249}"/>
    <cellStyle name="Обычный 13 2 2 2 2 2 2 4 4 4 2 3 3" xfId="12500" xr:uid="{43675BBD-F0BB-483E-A359-0F7A4DC0EC85}"/>
    <cellStyle name="Обычный 13 2 2 2 2 2 2 4 4 4 2 4" xfId="12501" xr:uid="{53711999-F2AB-454B-A180-F781A31274D3}"/>
    <cellStyle name="Обычный 13 2 2 2 2 2 2 4 4 4 2 4 2" xfId="12502" xr:uid="{07210DBB-FF3C-4484-9E7A-02CB2E312926}"/>
    <cellStyle name="Обычный 13 2 2 2 2 2 2 4 4 4 2 5" xfId="12503" xr:uid="{060E2688-03EC-426C-BE0F-2B1542459515}"/>
    <cellStyle name="Обычный 13 2 2 2 2 2 2 4 4 4 3" xfId="12504" xr:uid="{8C3FF296-AF2B-4455-B8C0-83EF2696AB52}"/>
    <cellStyle name="Обычный 13 2 2 2 2 2 2 4 4 4 3 2" xfId="12505" xr:uid="{E3C6700F-5DB4-479A-986E-B2FD2356EC4E}"/>
    <cellStyle name="Обычный 13 2 2 2 2 2 2 4 4 4 3 2 2" xfId="12506" xr:uid="{5846C800-6D9D-42B0-BE29-32C98FAA9438}"/>
    <cellStyle name="Обычный 13 2 2 2 2 2 2 4 4 4 3 2 2 2" xfId="12507" xr:uid="{6034D45E-7DCC-4E5C-AE40-168E8830FCFC}"/>
    <cellStyle name="Обычный 13 2 2 2 2 2 2 4 4 4 3 2 3" xfId="12508" xr:uid="{005E14BF-0249-4C92-A1B7-E63A757E1C3B}"/>
    <cellStyle name="Обычный 13 2 2 2 2 2 2 4 4 4 3 3" xfId="12509" xr:uid="{0CFBE6C6-6B4A-4EA2-B7B4-7E9C8930AD10}"/>
    <cellStyle name="Обычный 13 2 2 2 2 2 2 4 4 4 3 3 2" xfId="12510" xr:uid="{53EEC486-CB6A-4B13-8417-8016C2E9AE8B}"/>
    <cellStyle name="Обычный 13 2 2 2 2 2 2 4 4 4 3 4" xfId="12511" xr:uid="{1D62A630-B860-4917-BB6E-D1972B12C6B9}"/>
    <cellStyle name="Обычный 13 2 2 2 2 2 2 4 4 4 4" xfId="12512" xr:uid="{CF45A9AF-E426-4D9C-85E4-426FBD999594}"/>
    <cellStyle name="Обычный 13 2 2 2 2 2 2 4 4 4 4 2" xfId="12513" xr:uid="{177BE486-C0A5-468F-9955-AF1AC667B9AE}"/>
    <cellStyle name="Обычный 13 2 2 2 2 2 2 4 4 4 4 2 2" xfId="12514" xr:uid="{C42AFC79-3C5B-482E-8094-C3DA07D9413F}"/>
    <cellStyle name="Обычный 13 2 2 2 2 2 2 4 4 4 4 3" xfId="12515" xr:uid="{6936F1C7-E60A-4C68-8576-88ED37533943}"/>
    <cellStyle name="Обычный 13 2 2 2 2 2 2 4 4 4 5" xfId="12516" xr:uid="{684F63CC-5503-4CC0-B541-837B6ED9CCB8}"/>
    <cellStyle name="Обычный 13 2 2 2 2 2 2 4 4 4 5 2" xfId="12517" xr:uid="{2165C36F-7401-4D13-94B6-872DE8C76920}"/>
    <cellStyle name="Обычный 13 2 2 2 2 2 2 4 4 4 6" xfId="12518" xr:uid="{062E7F6B-510A-489F-A7F4-EE1EB2710E06}"/>
    <cellStyle name="Обычный 13 2 2 2 2 2 2 4 4 5" xfId="12519" xr:uid="{8F292445-8EC1-4FA7-BEBE-7A6732003ED7}"/>
    <cellStyle name="Обычный 13 2 2 2 2 2 2 4 4 5 2" xfId="12520" xr:uid="{3D5807D4-FE25-47DE-861B-C2F8D5F095EA}"/>
    <cellStyle name="Обычный 13 2 2 2 2 2 2 4 4 5 2 2" xfId="12521" xr:uid="{56212F24-107B-4080-BE9B-FC02D602EB43}"/>
    <cellStyle name="Обычный 13 2 2 2 2 2 2 4 4 5 2 2 2" xfId="12522" xr:uid="{FC8BCE03-E914-49AD-B078-2FF784C9D508}"/>
    <cellStyle name="Обычный 13 2 2 2 2 2 2 4 4 5 2 2 2 2" xfId="12523" xr:uid="{068AE5A9-A2E8-4923-8445-93FDBF7D70D2}"/>
    <cellStyle name="Обычный 13 2 2 2 2 2 2 4 4 5 2 2 3" xfId="12524" xr:uid="{5D067BD3-2030-4183-8481-360DF162F789}"/>
    <cellStyle name="Обычный 13 2 2 2 2 2 2 4 4 5 2 3" xfId="12525" xr:uid="{0C5D356A-0824-4F13-B560-7FD38BF7654C}"/>
    <cellStyle name="Обычный 13 2 2 2 2 2 2 4 4 5 2 3 2" xfId="12526" xr:uid="{7EB2FC03-E19B-40FB-9740-4E09FFAC7747}"/>
    <cellStyle name="Обычный 13 2 2 2 2 2 2 4 4 5 2 4" xfId="12527" xr:uid="{BC426726-FD70-41B2-BFA6-CB0C0FA52BC8}"/>
    <cellStyle name="Обычный 13 2 2 2 2 2 2 4 4 5 3" xfId="12528" xr:uid="{0F79B93D-EBBF-401A-8811-DB1538506166}"/>
    <cellStyle name="Обычный 13 2 2 2 2 2 2 4 4 5 3 2" xfId="12529" xr:uid="{868413B1-B639-4015-970D-9C6353F17E7F}"/>
    <cellStyle name="Обычный 13 2 2 2 2 2 2 4 4 5 3 2 2" xfId="12530" xr:uid="{223F361B-F145-4C8A-A705-3230EC39CF5D}"/>
    <cellStyle name="Обычный 13 2 2 2 2 2 2 4 4 5 3 3" xfId="12531" xr:uid="{E89EEF53-9194-4343-9DB5-34CC9251826E}"/>
    <cellStyle name="Обычный 13 2 2 2 2 2 2 4 4 5 4" xfId="12532" xr:uid="{13DCD3A8-57E2-4C43-B9A3-6082BAD9FC77}"/>
    <cellStyle name="Обычный 13 2 2 2 2 2 2 4 4 5 4 2" xfId="12533" xr:uid="{2815058A-03C6-4B97-BE30-D690B9DC07E6}"/>
    <cellStyle name="Обычный 13 2 2 2 2 2 2 4 4 5 5" xfId="12534" xr:uid="{ACC777CE-AFCF-43CB-8ECD-8CD3E0EE4356}"/>
    <cellStyle name="Обычный 13 2 2 2 2 2 2 4 4 6" xfId="12535" xr:uid="{244BD49E-58D6-4EE0-AE1B-7538BC87F900}"/>
    <cellStyle name="Обычный 13 2 2 2 2 2 2 4 4 6 2" xfId="12536" xr:uid="{9E98E680-528D-437A-9200-5B3AD7FA1754}"/>
    <cellStyle name="Обычный 13 2 2 2 2 2 2 4 4 6 2 2" xfId="12537" xr:uid="{BCFA4D8A-5E6F-45B4-91AF-2F0F9573CC2C}"/>
    <cellStyle name="Обычный 13 2 2 2 2 2 2 4 4 6 2 2 2" xfId="12538" xr:uid="{83BA09AD-315A-4CF9-9094-6D2C2A046C61}"/>
    <cellStyle name="Обычный 13 2 2 2 2 2 2 4 4 6 2 3" xfId="12539" xr:uid="{70F96F62-C16B-4719-A1DA-A248F48B1893}"/>
    <cellStyle name="Обычный 13 2 2 2 2 2 2 4 4 6 3" xfId="12540" xr:uid="{EF3DB6D3-C6EA-4710-864F-85D555A16DA0}"/>
    <cellStyle name="Обычный 13 2 2 2 2 2 2 4 4 6 3 2" xfId="12541" xr:uid="{A66E7B70-00C4-467C-B125-F8B5C4F6F8E2}"/>
    <cellStyle name="Обычный 13 2 2 2 2 2 2 4 4 6 4" xfId="12542" xr:uid="{38D0F4B0-37B0-4059-902F-49057A063D1F}"/>
    <cellStyle name="Обычный 13 2 2 2 2 2 2 4 4 7" xfId="12543" xr:uid="{53DDE650-F4CA-43BE-82E7-38D06E70D573}"/>
    <cellStyle name="Обычный 13 2 2 2 2 2 2 4 4 7 2" xfId="12544" xr:uid="{0843B9FD-B3E5-4667-A168-06561CAD0314}"/>
    <cellStyle name="Обычный 13 2 2 2 2 2 2 4 4 7 2 2" xfId="12545" xr:uid="{23B6C0EF-0717-461F-86ED-1952F660631F}"/>
    <cellStyle name="Обычный 13 2 2 2 2 2 2 4 4 7 3" xfId="12546" xr:uid="{63AFF58B-CD67-4D4F-B8E4-F5FA10C3D5BD}"/>
    <cellStyle name="Обычный 13 2 2 2 2 2 2 4 4 8" xfId="12547" xr:uid="{F9418FBE-CCC9-48F5-8265-2E38947E1FC8}"/>
    <cellStyle name="Обычный 13 2 2 2 2 2 2 4 4 8 2" xfId="12548" xr:uid="{48AA2B12-4E71-4597-B05B-CBE01C89D94E}"/>
    <cellStyle name="Обычный 13 2 2 2 2 2 2 4 4 9" xfId="12549" xr:uid="{0F1D2498-3801-4552-B172-D821E948F305}"/>
    <cellStyle name="Обычный 13 2 2 2 2 2 2 4 5" xfId="12550" xr:uid="{9ED22C46-EFF8-4CF0-BC04-D1827D46C15D}"/>
    <cellStyle name="Обычный 13 2 2 2 2 2 2 4 5 2" xfId="12551" xr:uid="{53B20C7A-CB35-4CCE-B53A-838BFBA3C259}"/>
    <cellStyle name="Обычный 13 2 2 2 2 2 2 4 5 2 2" xfId="12552" xr:uid="{E78037BD-7213-4915-B701-26358A99640C}"/>
    <cellStyle name="Обычный 13 2 2 2 2 2 2 4 5 2 2 2" xfId="12553" xr:uid="{72B5A459-94FC-4A68-B165-38E173015769}"/>
    <cellStyle name="Обычный 13 2 2 2 2 2 2 4 5 2 2 2 2" xfId="12554" xr:uid="{D5AA7AAC-39C3-4B7D-AF91-3FF142A94683}"/>
    <cellStyle name="Обычный 13 2 2 2 2 2 2 4 5 2 2 2 2 2" xfId="12555" xr:uid="{E09BC5E6-87EC-40AE-8D62-72C4728243E0}"/>
    <cellStyle name="Обычный 13 2 2 2 2 2 2 4 5 2 2 2 2 2 2" xfId="12556" xr:uid="{774A3831-2582-4776-B82A-D12637564AEC}"/>
    <cellStyle name="Обычный 13 2 2 2 2 2 2 4 5 2 2 2 2 2 2 2" xfId="12557" xr:uid="{2880E744-D49D-40EB-8008-22905081449E}"/>
    <cellStyle name="Обычный 13 2 2 2 2 2 2 4 5 2 2 2 2 2 3" xfId="12558" xr:uid="{43F9DFED-E2CA-4E7F-9066-C5727792BB37}"/>
    <cellStyle name="Обычный 13 2 2 2 2 2 2 4 5 2 2 2 2 3" xfId="12559" xr:uid="{2696C091-480A-49DC-913A-B41A37076B2A}"/>
    <cellStyle name="Обычный 13 2 2 2 2 2 2 4 5 2 2 2 2 3 2" xfId="12560" xr:uid="{587AD961-24BD-48B8-8E64-D1B28D606250}"/>
    <cellStyle name="Обычный 13 2 2 2 2 2 2 4 5 2 2 2 2 4" xfId="12561" xr:uid="{850D3771-2179-4C17-8194-473400D696C2}"/>
    <cellStyle name="Обычный 13 2 2 2 2 2 2 4 5 2 2 2 3" xfId="12562" xr:uid="{61D8D552-B069-4E78-B054-5ED997C1509B}"/>
    <cellStyle name="Обычный 13 2 2 2 2 2 2 4 5 2 2 2 3 2" xfId="12563" xr:uid="{DC88FC42-8982-4CCA-890F-E09BB1D2A27C}"/>
    <cellStyle name="Обычный 13 2 2 2 2 2 2 4 5 2 2 2 3 2 2" xfId="12564" xr:uid="{0A05E7A0-5BC6-420A-9955-0D73FD234405}"/>
    <cellStyle name="Обычный 13 2 2 2 2 2 2 4 5 2 2 2 3 3" xfId="12565" xr:uid="{1ABE7D51-674E-4A3A-875E-423C20FA63B2}"/>
    <cellStyle name="Обычный 13 2 2 2 2 2 2 4 5 2 2 2 4" xfId="12566" xr:uid="{74C20357-2F8C-4B1C-AD28-E72ED47BC71A}"/>
    <cellStyle name="Обычный 13 2 2 2 2 2 2 4 5 2 2 2 4 2" xfId="12567" xr:uid="{711B81D7-C343-4F65-A9C4-0C359EA14288}"/>
    <cellStyle name="Обычный 13 2 2 2 2 2 2 4 5 2 2 2 5" xfId="12568" xr:uid="{041273AB-7750-4770-A10B-294C73797F45}"/>
    <cellStyle name="Обычный 13 2 2 2 2 2 2 4 5 2 2 3" xfId="12569" xr:uid="{3C97C11F-4596-42CB-AF3F-CEFFDDCC7301}"/>
    <cellStyle name="Обычный 13 2 2 2 2 2 2 4 5 2 2 3 2" xfId="12570" xr:uid="{6AE024AC-E6A9-4107-8658-D6ACAD8DB55C}"/>
    <cellStyle name="Обычный 13 2 2 2 2 2 2 4 5 2 2 3 2 2" xfId="12571" xr:uid="{16E6A08E-6DA7-4685-A28A-9825D5B9F29D}"/>
    <cellStyle name="Обычный 13 2 2 2 2 2 2 4 5 2 2 3 2 2 2" xfId="12572" xr:uid="{2AAFB8A9-00A8-4BA5-B52D-78208FC09772}"/>
    <cellStyle name="Обычный 13 2 2 2 2 2 2 4 5 2 2 3 2 3" xfId="12573" xr:uid="{F991D393-F721-442E-AC95-D4D7A39A43EA}"/>
    <cellStyle name="Обычный 13 2 2 2 2 2 2 4 5 2 2 3 3" xfId="12574" xr:uid="{82C15C23-E97A-434A-9C36-F363FC6DF543}"/>
    <cellStyle name="Обычный 13 2 2 2 2 2 2 4 5 2 2 3 3 2" xfId="12575" xr:uid="{E4B22802-03F0-4C7E-AE3E-0E76994C866C}"/>
    <cellStyle name="Обычный 13 2 2 2 2 2 2 4 5 2 2 3 4" xfId="12576" xr:uid="{DB15052C-E556-45DD-9EA5-6421AA4B99E0}"/>
    <cellStyle name="Обычный 13 2 2 2 2 2 2 4 5 2 2 4" xfId="12577" xr:uid="{7046E180-EF81-45AC-85AB-CD25DC142BC1}"/>
    <cellStyle name="Обычный 13 2 2 2 2 2 2 4 5 2 2 4 2" xfId="12578" xr:uid="{1DEF04B2-265E-4676-AAB1-6D4A96FA6B44}"/>
    <cellStyle name="Обычный 13 2 2 2 2 2 2 4 5 2 2 4 2 2" xfId="12579" xr:uid="{04806243-B7CA-49E4-8B62-C22E36B0828E}"/>
    <cellStyle name="Обычный 13 2 2 2 2 2 2 4 5 2 2 4 3" xfId="12580" xr:uid="{58868339-873B-4E21-98D0-757088093DA6}"/>
    <cellStyle name="Обычный 13 2 2 2 2 2 2 4 5 2 2 5" xfId="12581" xr:uid="{00399563-23BD-4373-AF42-1C5A7466DBC9}"/>
    <cellStyle name="Обычный 13 2 2 2 2 2 2 4 5 2 2 5 2" xfId="12582" xr:uid="{08412E91-3F7E-4647-887C-3BFF3DFD7F31}"/>
    <cellStyle name="Обычный 13 2 2 2 2 2 2 4 5 2 2 6" xfId="12583" xr:uid="{A13E4960-BE76-4AEC-8496-140AFC28F9E0}"/>
    <cellStyle name="Обычный 13 2 2 2 2 2 2 4 5 2 3" xfId="12584" xr:uid="{C269E431-3076-4580-91FE-E3880364D9CA}"/>
    <cellStyle name="Обычный 13 2 2 2 2 2 2 4 5 2 3 2" xfId="12585" xr:uid="{D2453C7B-53AE-4E03-A3FA-C13037A45FD9}"/>
    <cellStyle name="Обычный 13 2 2 2 2 2 2 4 5 2 3 2 2" xfId="12586" xr:uid="{D21B4EE3-12D8-46B7-9EFE-0F344A41173D}"/>
    <cellStyle name="Обычный 13 2 2 2 2 2 2 4 5 2 3 2 2 2" xfId="12587" xr:uid="{98B238A5-2254-458F-A2F2-7F0F59168202}"/>
    <cellStyle name="Обычный 13 2 2 2 2 2 2 4 5 2 3 2 2 2 2" xfId="12588" xr:uid="{76DE2EAC-A37A-4866-87F3-16297D12C81D}"/>
    <cellStyle name="Обычный 13 2 2 2 2 2 2 4 5 2 3 2 2 3" xfId="12589" xr:uid="{AE4BA1FE-EC96-49BA-9FC7-2E90ED690D46}"/>
    <cellStyle name="Обычный 13 2 2 2 2 2 2 4 5 2 3 2 3" xfId="12590" xr:uid="{94FAF159-6CC9-4920-9E88-71E50B62BD8F}"/>
    <cellStyle name="Обычный 13 2 2 2 2 2 2 4 5 2 3 2 3 2" xfId="12591" xr:uid="{B55095A5-0CB8-4393-A6FB-B597E9FC8844}"/>
    <cellStyle name="Обычный 13 2 2 2 2 2 2 4 5 2 3 2 4" xfId="12592" xr:uid="{9AAE6D4D-98E7-41BF-9D20-11154A7BC289}"/>
    <cellStyle name="Обычный 13 2 2 2 2 2 2 4 5 2 3 3" xfId="12593" xr:uid="{2CF807FC-E9B3-4442-815B-8C30CFE5F861}"/>
    <cellStyle name="Обычный 13 2 2 2 2 2 2 4 5 2 3 3 2" xfId="12594" xr:uid="{0B31EFA6-C93A-493D-8406-2E05F022356F}"/>
    <cellStyle name="Обычный 13 2 2 2 2 2 2 4 5 2 3 3 2 2" xfId="12595" xr:uid="{C3866BA5-6691-4C90-A1FA-EC833EEC2E1A}"/>
    <cellStyle name="Обычный 13 2 2 2 2 2 2 4 5 2 3 3 3" xfId="12596" xr:uid="{3883B83C-F505-4EBE-8A0D-EE09FE7C4094}"/>
    <cellStyle name="Обычный 13 2 2 2 2 2 2 4 5 2 3 4" xfId="12597" xr:uid="{649522EC-86A9-4671-9DA8-3302878C2BFE}"/>
    <cellStyle name="Обычный 13 2 2 2 2 2 2 4 5 2 3 4 2" xfId="12598" xr:uid="{01E74B29-E253-4F59-8A16-8A329DE954C7}"/>
    <cellStyle name="Обычный 13 2 2 2 2 2 2 4 5 2 3 5" xfId="12599" xr:uid="{D41E1AE2-3660-46A6-8B28-AD053A8B5380}"/>
    <cellStyle name="Обычный 13 2 2 2 2 2 2 4 5 2 4" xfId="12600" xr:uid="{F5310C94-7B2F-4716-BB52-8F65E3B55010}"/>
    <cellStyle name="Обычный 13 2 2 2 2 2 2 4 5 2 4 2" xfId="12601" xr:uid="{43CB8F1D-B229-431F-818D-ABBC67A200FC}"/>
    <cellStyle name="Обычный 13 2 2 2 2 2 2 4 5 2 4 2 2" xfId="12602" xr:uid="{871FCD5D-3717-457C-85E0-4304E73E204F}"/>
    <cellStyle name="Обычный 13 2 2 2 2 2 2 4 5 2 4 2 2 2" xfId="12603" xr:uid="{D29124EF-4477-468A-B1BE-1567539D5B93}"/>
    <cellStyle name="Обычный 13 2 2 2 2 2 2 4 5 2 4 2 3" xfId="12604" xr:uid="{EBC143A0-6220-4B62-BBB8-0C7329B1AB26}"/>
    <cellStyle name="Обычный 13 2 2 2 2 2 2 4 5 2 4 3" xfId="12605" xr:uid="{FDAF9475-52ED-49C3-A424-B382ACDC1AAF}"/>
    <cellStyle name="Обычный 13 2 2 2 2 2 2 4 5 2 4 3 2" xfId="12606" xr:uid="{0B628D5A-E612-4033-BED0-15B71AE60337}"/>
    <cellStyle name="Обычный 13 2 2 2 2 2 2 4 5 2 4 4" xfId="12607" xr:uid="{75821393-6456-49CC-B210-A13E568CCF87}"/>
    <cellStyle name="Обычный 13 2 2 2 2 2 2 4 5 2 5" xfId="12608" xr:uid="{7FFE6107-65A6-4B34-A961-8BC84D2A89E0}"/>
    <cellStyle name="Обычный 13 2 2 2 2 2 2 4 5 2 5 2" xfId="12609" xr:uid="{A9F70A31-D9C2-4D6F-8C9C-7E75749D8160}"/>
    <cellStyle name="Обычный 13 2 2 2 2 2 2 4 5 2 5 2 2" xfId="12610" xr:uid="{66B2D799-B331-4A7E-8D0B-EAD038C1B8F2}"/>
    <cellStyle name="Обычный 13 2 2 2 2 2 2 4 5 2 5 3" xfId="12611" xr:uid="{3C224668-315E-4D2D-B668-D6BD227AEDD5}"/>
    <cellStyle name="Обычный 13 2 2 2 2 2 2 4 5 2 6" xfId="12612" xr:uid="{B071C2BB-EDA1-48CF-8A24-B2A9A2311367}"/>
    <cellStyle name="Обычный 13 2 2 2 2 2 2 4 5 2 6 2" xfId="12613" xr:uid="{75F3765C-2EBD-416D-B5B9-ADAAADA8DC16}"/>
    <cellStyle name="Обычный 13 2 2 2 2 2 2 4 5 2 7" xfId="12614" xr:uid="{A92A0C65-99EE-4692-AFF8-251104659EFC}"/>
    <cellStyle name="Обычный 13 2 2 2 2 2 2 4 5 3" xfId="12615" xr:uid="{9F6DEAA8-E0A3-41FE-A028-D49BBF4D4CBE}"/>
    <cellStyle name="Обычный 13 2 2 2 2 2 2 4 5 3 2" xfId="12616" xr:uid="{D330E54E-AFF6-441D-A210-AFCE9812B5F0}"/>
    <cellStyle name="Обычный 13 2 2 2 2 2 2 4 5 3 2 2" xfId="12617" xr:uid="{B3CE080E-182F-44BE-89AC-328ED8A6EDB4}"/>
    <cellStyle name="Обычный 13 2 2 2 2 2 2 4 5 3 2 2 2" xfId="12618" xr:uid="{DABF4837-5D16-44FF-ABD6-7448856F09C6}"/>
    <cellStyle name="Обычный 13 2 2 2 2 2 2 4 5 3 2 2 2 2" xfId="12619" xr:uid="{0C9B87B3-E1DC-4AFF-98AA-D1D5A2CC4AA0}"/>
    <cellStyle name="Обычный 13 2 2 2 2 2 2 4 5 3 2 2 2 2 2" xfId="12620" xr:uid="{B832691C-0D57-452B-921B-F5F478DE09A3}"/>
    <cellStyle name="Обычный 13 2 2 2 2 2 2 4 5 3 2 2 2 3" xfId="12621" xr:uid="{EE3204FF-CD3A-4C2E-9A6D-B742737AEB32}"/>
    <cellStyle name="Обычный 13 2 2 2 2 2 2 4 5 3 2 2 3" xfId="12622" xr:uid="{8C9945F1-3296-4844-ABF5-7F09AF66E8AC}"/>
    <cellStyle name="Обычный 13 2 2 2 2 2 2 4 5 3 2 2 3 2" xfId="12623" xr:uid="{E9AC7B4E-A0FA-4B3A-9367-0C78984E7177}"/>
    <cellStyle name="Обычный 13 2 2 2 2 2 2 4 5 3 2 2 4" xfId="12624" xr:uid="{67DBDA2A-32E1-44B1-A2B6-F79035EFEDAF}"/>
    <cellStyle name="Обычный 13 2 2 2 2 2 2 4 5 3 2 3" xfId="12625" xr:uid="{484E370D-6D93-4E0A-B729-406C9F9C70A9}"/>
    <cellStyle name="Обычный 13 2 2 2 2 2 2 4 5 3 2 3 2" xfId="12626" xr:uid="{20692D0E-26FD-4E96-8334-CBADED442900}"/>
    <cellStyle name="Обычный 13 2 2 2 2 2 2 4 5 3 2 3 2 2" xfId="12627" xr:uid="{9A48AD98-6B71-4DA8-BB2F-DD12C37B90A1}"/>
    <cellStyle name="Обычный 13 2 2 2 2 2 2 4 5 3 2 3 3" xfId="12628" xr:uid="{50BE7DE1-7B15-46BD-8FFE-76ED7A217C35}"/>
    <cellStyle name="Обычный 13 2 2 2 2 2 2 4 5 3 2 4" xfId="12629" xr:uid="{12E70B30-CEA2-499D-A89E-989980E9E61A}"/>
    <cellStyle name="Обычный 13 2 2 2 2 2 2 4 5 3 2 4 2" xfId="12630" xr:uid="{2E6D9837-7E68-4CA5-855E-6533F8774901}"/>
    <cellStyle name="Обычный 13 2 2 2 2 2 2 4 5 3 2 5" xfId="12631" xr:uid="{BA8789B1-21FA-4B08-9AD3-7809BBE82EC0}"/>
    <cellStyle name="Обычный 13 2 2 2 2 2 2 4 5 3 3" xfId="12632" xr:uid="{E5F81102-3213-4D6D-BC60-5F7ADF32C0F3}"/>
    <cellStyle name="Обычный 13 2 2 2 2 2 2 4 5 3 3 2" xfId="12633" xr:uid="{4B7B60BB-1B96-4E90-99FA-C6A999902AF1}"/>
    <cellStyle name="Обычный 13 2 2 2 2 2 2 4 5 3 3 2 2" xfId="12634" xr:uid="{F11D1FFC-2ABC-4BD5-91D5-6C2E16781777}"/>
    <cellStyle name="Обычный 13 2 2 2 2 2 2 4 5 3 3 2 2 2" xfId="12635" xr:uid="{8CEBF797-E850-48F5-A68F-8DA5B6365C92}"/>
    <cellStyle name="Обычный 13 2 2 2 2 2 2 4 5 3 3 2 3" xfId="12636" xr:uid="{1086AB33-5ED6-45EE-A8A6-6A52E9B439B0}"/>
    <cellStyle name="Обычный 13 2 2 2 2 2 2 4 5 3 3 3" xfId="12637" xr:uid="{CB5E7F9A-DCD0-4AB0-B956-CCAB8FCEB911}"/>
    <cellStyle name="Обычный 13 2 2 2 2 2 2 4 5 3 3 3 2" xfId="12638" xr:uid="{5E84A546-BFC2-4779-92AE-954B95C6A941}"/>
    <cellStyle name="Обычный 13 2 2 2 2 2 2 4 5 3 3 4" xfId="12639" xr:uid="{899B6A57-06A9-481C-884F-FFA679F493A1}"/>
    <cellStyle name="Обычный 13 2 2 2 2 2 2 4 5 3 4" xfId="12640" xr:uid="{00E68329-7097-4735-B7A3-D11AE7084530}"/>
    <cellStyle name="Обычный 13 2 2 2 2 2 2 4 5 3 4 2" xfId="12641" xr:uid="{C58F27A8-8D40-482B-8CB2-5D6A2067CDF7}"/>
    <cellStyle name="Обычный 13 2 2 2 2 2 2 4 5 3 4 2 2" xfId="12642" xr:uid="{35720816-BEA8-4C74-8236-77EDB2E521E2}"/>
    <cellStyle name="Обычный 13 2 2 2 2 2 2 4 5 3 4 3" xfId="12643" xr:uid="{D96D0211-590E-43CB-A71A-8558BBFBFF44}"/>
    <cellStyle name="Обычный 13 2 2 2 2 2 2 4 5 3 5" xfId="12644" xr:uid="{21EC8D99-5927-4004-88C3-CA1348F6BB0D}"/>
    <cellStyle name="Обычный 13 2 2 2 2 2 2 4 5 3 5 2" xfId="12645" xr:uid="{4A985F99-5B2C-4F11-86D4-DA17C5F5322C}"/>
    <cellStyle name="Обычный 13 2 2 2 2 2 2 4 5 3 6" xfId="12646" xr:uid="{A3DC63BA-10A3-40A1-94BE-D1860F803A51}"/>
    <cellStyle name="Обычный 13 2 2 2 2 2 2 4 5 4" xfId="12647" xr:uid="{3EA6AA8E-56FD-40C6-8E20-83C62D95B773}"/>
    <cellStyle name="Обычный 13 2 2 2 2 2 2 4 5 4 2" xfId="12648" xr:uid="{13A65D9E-A146-4B01-B3EF-4A0D3D1A469C}"/>
    <cellStyle name="Обычный 13 2 2 2 2 2 2 4 5 4 2 2" xfId="12649" xr:uid="{5172841A-C590-45C7-BAAE-2CCD347253C9}"/>
    <cellStyle name="Обычный 13 2 2 2 2 2 2 4 5 4 2 2 2" xfId="12650" xr:uid="{A5574C07-AA58-4546-9B5E-55C6EAEC32B3}"/>
    <cellStyle name="Обычный 13 2 2 2 2 2 2 4 5 4 2 2 2 2" xfId="12651" xr:uid="{A500E63C-47ED-4927-9C67-C077A6686FA7}"/>
    <cellStyle name="Обычный 13 2 2 2 2 2 2 4 5 4 2 2 3" xfId="12652" xr:uid="{5C72E492-3CDD-43C4-A3CC-0F570DDC7BB7}"/>
    <cellStyle name="Обычный 13 2 2 2 2 2 2 4 5 4 2 3" xfId="12653" xr:uid="{79A89EDE-26B9-416C-AC7C-2CAEAA747F31}"/>
    <cellStyle name="Обычный 13 2 2 2 2 2 2 4 5 4 2 3 2" xfId="12654" xr:uid="{C513AB09-DC8A-4BB8-9FDD-EE005E674689}"/>
    <cellStyle name="Обычный 13 2 2 2 2 2 2 4 5 4 2 4" xfId="12655" xr:uid="{6286C003-6243-4CEC-A3FB-6AEE5971A375}"/>
    <cellStyle name="Обычный 13 2 2 2 2 2 2 4 5 4 3" xfId="12656" xr:uid="{1C60B4BF-29E7-4E60-8BAE-7644134C972F}"/>
    <cellStyle name="Обычный 13 2 2 2 2 2 2 4 5 4 3 2" xfId="12657" xr:uid="{EE7B0482-CAFB-4DC6-ACEC-0E58901F6606}"/>
    <cellStyle name="Обычный 13 2 2 2 2 2 2 4 5 4 3 2 2" xfId="12658" xr:uid="{293975DC-B265-4B77-827A-B3D2A8AC9A37}"/>
    <cellStyle name="Обычный 13 2 2 2 2 2 2 4 5 4 3 3" xfId="12659" xr:uid="{4EAB18F1-4195-4E9F-AA1A-BEE2C2D3B6EF}"/>
    <cellStyle name="Обычный 13 2 2 2 2 2 2 4 5 4 4" xfId="12660" xr:uid="{2102FFB9-BEC0-4E97-9EB5-40E36F339A79}"/>
    <cellStyle name="Обычный 13 2 2 2 2 2 2 4 5 4 4 2" xfId="12661" xr:uid="{A68ED77F-C3CF-459B-BCE1-C41B9CEAD0DA}"/>
    <cellStyle name="Обычный 13 2 2 2 2 2 2 4 5 4 5" xfId="12662" xr:uid="{9E0CE6E0-3D32-44D8-A989-11A4EA71DFA8}"/>
    <cellStyle name="Обычный 13 2 2 2 2 2 2 4 5 5" xfId="12663" xr:uid="{38737964-051E-442C-B03D-4B1EEF353F40}"/>
    <cellStyle name="Обычный 13 2 2 2 2 2 2 4 5 5 2" xfId="12664" xr:uid="{6A2AFDDA-BCFC-48F2-AE09-75379731FB99}"/>
    <cellStyle name="Обычный 13 2 2 2 2 2 2 4 5 5 2 2" xfId="12665" xr:uid="{7280580D-B64C-47E0-8D12-2190C7AEB1E5}"/>
    <cellStyle name="Обычный 13 2 2 2 2 2 2 4 5 5 2 2 2" xfId="12666" xr:uid="{E7724E41-E37E-4CF3-B82E-0F1AA801317E}"/>
    <cellStyle name="Обычный 13 2 2 2 2 2 2 4 5 5 2 3" xfId="12667" xr:uid="{51EA9F0A-F0CA-4124-AED1-7C3B3FD21D76}"/>
    <cellStyle name="Обычный 13 2 2 2 2 2 2 4 5 5 3" xfId="12668" xr:uid="{8D4E33D6-A7B8-4B95-B8BD-6B2C772DB6E3}"/>
    <cellStyle name="Обычный 13 2 2 2 2 2 2 4 5 5 3 2" xfId="12669" xr:uid="{E4A340D2-FCF0-4CDB-9576-D9BC3CF7116C}"/>
    <cellStyle name="Обычный 13 2 2 2 2 2 2 4 5 5 4" xfId="12670" xr:uid="{A070CD4C-E5EE-4BF7-B9D2-36974B91739D}"/>
    <cellStyle name="Обычный 13 2 2 2 2 2 2 4 5 6" xfId="12671" xr:uid="{A4EB0BB8-898E-4BE0-9067-29B70D5C6DE6}"/>
    <cellStyle name="Обычный 13 2 2 2 2 2 2 4 5 6 2" xfId="12672" xr:uid="{5386DB63-0F9F-48B0-BC24-86CD6829A2C3}"/>
    <cellStyle name="Обычный 13 2 2 2 2 2 2 4 5 6 2 2" xfId="12673" xr:uid="{7B252B5C-5478-45DE-A0D8-E6F69683FE06}"/>
    <cellStyle name="Обычный 13 2 2 2 2 2 2 4 5 6 3" xfId="12674" xr:uid="{D9D27029-4841-4592-BAB7-37D85F68EA78}"/>
    <cellStyle name="Обычный 13 2 2 2 2 2 2 4 5 7" xfId="12675" xr:uid="{3DBED0AF-9416-456D-A99A-DB9CA949927F}"/>
    <cellStyle name="Обычный 13 2 2 2 2 2 2 4 5 7 2" xfId="12676" xr:uid="{0E9A8F47-A3EF-4ED6-B179-AA08749FF991}"/>
    <cellStyle name="Обычный 13 2 2 2 2 2 2 4 5 8" xfId="12677" xr:uid="{E25EDAB4-28BD-4A7D-B82F-907D2EF5B884}"/>
    <cellStyle name="Обычный 13 2 2 2 2 2 2 4 6" xfId="12678" xr:uid="{65DC9B50-4D2C-4509-A2B9-B683333E7005}"/>
    <cellStyle name="Обычный 13 2 2 2 2 2 2 4 6 2" xfId="12679" xr:uid="{9D4EB844-E592-4AD2-A33D-70E4DF3B81EE}"/>
    <cellStyle name="Обычный 13 2 2 2 2 2 2 4 6 2 2" xfId="12680" xr:uid="{F95817FE-489F-4256-9CC9-CC232992C6DA}"/>
    <cellStyle name="Обычный 13 2 2 2 2 2 2 4 6 2 2 2" xfId="12681" xr:uid="{5952AA11-B52C-4A00-8492-B1C4AA193D47}"/>
    <cellStyle name="Обычный 13 2 2 2 2 2 2 4 6 2 2 2 2" xfId="12682" xr:uid="{3FCEF531-4542-470E-9EE7-3F6C0A5FBFA1}"/>
    <cellStyle name="Обычный 13 2 2 2 2 2 2 4 6 2 2 2 2 2" xfId="12683" xr:uid="{77EFF21E-3DC7-470E-BEF4-DD7FA7E2E143}"/>
    <cellStyle name="Обычный 13 2 2 2 2 2 2 4 6 2 2 2 2 2 2" xfId="12684" xr:uid="{486DE647-80CB-4DE9-AD43-9C2848CD9DD1}"/>
    <cellStyle name="Обычный 13 2 2 2 2 2 2 4 6 2 2 2 2 3" xfId="12685" xr:uid="{96173B51-A818-42FB-B582-38DD5A350582}"/>
    <cellStyle name="Обычный 13 2 2 2 2 2 2 4 6 2 2 2 3" xfId="12686" xr:uid="{FF8AF469-7169-4F06-82F0-35D02B69043F}"/>
    <cellStyle name="Обычный 13 2 2 2 2 2 2 4 6 2 2 2 3 2" xfId="12687" xr:uid="{0CFD2C60-BD8C-4C91-997D-6C8B2587282C}"/>
    <cellStyle name="Обычный 13 2 2 2 2 2 2 4 6 2 2 2 4" xfId="12688" xr:uid="{839CBDD5-FDE8-4B6F-9079-A8C6CF8918C5}"/>
    <cellStyle name="Обычный 13 2 2 2 2 2 2 4 6 2 2 3" xfId="12689" xr:uid="{D9569BD0-DE29-40BE-ADBC-EFBC16AA623D}"/>
    <cellStyle name="Обычный 13 2 2 2 2 2 2 4 6 2 2 3 2" xfId="12690" xr:uid="{2CBFEA47-8341-420A-AEED-2980CE9DC53C}"/>
    <cellStyle name="Обычный 13 2 2 2 2 2 2 4 6 2 2 3 2 2" xfId="12691" xr:uid="{450CBCA2-1415-4B04-B934-F159B01901C3}"/>
    <cellStyle name="Обычный 13 2 2 2 2 2 2 4 6 2 2 3 3" xfId="12692" xr:uid="{9ED6A8EB-2447-4564-8E34-A1E81CF2B96F}"/>
    <cellStyle name="Обычный 13 2 2 2 2 2 2 4 6 2 2 4" xfId="12693" xr:uid="{21EC9EFA-6A95-44C3-B7F1-E3A52F42750B}"/>
    <cellStyle name="Обычный 13 2 2 2 2 2 2 4 6 2 2 4 2" xfId="12694" xr:uid="{C2B2B6D8-32AD-424E-94FA-1A60B0B4FC60}"/>
    <cellStyle name="Обычный 13 2 2 2 2 2 2 4 6 2 2 5" xfId="12695" xr:uid="{44136BA2-C2CD-4621-BFE7-D299E4E3A356}"/>
    <cellStyle name="Обычный 13 2 2 2 2 2 2 4 6 2 3" xfId="12696" xr:uid="{61B9D888-019B-48CC-BC2D-FBBA22FF38AF}"/>
    <cellStyle name="Обычный 13 2 2 2 2 2 2 4 6 2 3 2" xfId="12697" xr:uid="{8CDB3CFA-E045-4D5E-803D-FC19855C16AC}"/>
    <cellStyle name="Обычный 13 2 2 2 2 2 2 4 6 2 3 2 2" xfId="12698" xr:uid="{28FB1F59-4597-4A6E-B3B8-B668FF7172D4}"/>
    <cellStyle name="Обычный 13 2 2 2 2 2 2 4 6 2 3 2 2 2" xfId="12699" xr:uid="{F5FCB76E-EBCD-441E-A8DF-004341CDD7E0}"/>
    <cellStyle name="Обычный 13 2 2 2 2 2 2 4 6 2 3 2 3" xfId="12700" xr:uid="{CA7C290A-F1A7-461B-8BB3-4CFFD910B7E6}"/>
    <cellStyle name="Обычный 13 2 2 2 2 2 2 4 6 2 3 3" xfId="12701" xr:uid="{9F1ACE02-A08E-4B95-A169-6CE1AE7A9263}"/>
    <cellStyle name="Обычный 13 2 2 2 2 2 2 4 6 2 3 3 2" xfId="12702" xr:uid="{BC20B88D-63FA-4CE5-AFDE-C3641258273E}"/>
    <cellStyle name="Обычный 13 2 2 2 2 2 2 4 6 2 3 4" xfId="12703" xr:uid="{18734ACB-8F49-45AA-9F41-D9D186208787}"/>
    <cellStyle name="Обычный 13 2 2 2 2 2 2 4 6 2 4" xfId="12704" xr:uid="{C2CC2184-577D-4062-8780-A963F6735FC1}"/>
    <cellStyle name="Обычный 13 2 2 2 2 2 2 4 6 2 4 2" xfId="12705" xr:uid="{3EE11D58-BF2A-4465-BADB-63E440824B05}"/>
    <cellStyle name="Обычный 13 2 2 2 2 2 2 4 6 2 4 2 2" xfId="12706" xr:uid="{D9850986-8986-42FC-8006-02293E2E430F}"/>
    <cellStyle name="Обычный 13 2 2 2 2 2 2 4 6 2 4 3" xfId="12707" xr:uid="{A3B79A39-3D96-4261-AE71-1A5881C70BB7}"/>
    <cellStyle name="Обычный 13 2 2 2 2 2 2 4 6 2 5" xfId="12708" xr:uid="{32CD9403-A6D7-417E-9C92-38F4DCD82BE9}"/>
    <cellStyle name="Обычный 13 2 2 2 2 2 2 4 6 2 5 2" xfId="12709" xr:uid="{8C2CB603-DBC8-4549-AA42-B1FC59B5076B}"/>
    <cellStyle name="Обычный 13 2 2 2 2 2 2 4 6 2 6" xfId="12710" xr:uid="{BA29328A-2563-4068-81CA-0E2E712192CE}"/>
    <cellStyle name="Обычный 13 2 2 2 2 2 2 4 6 3" xfId="12711" xr:uid="{A4E0784F-43C7-44F9-B145-CD2ADA28ACA3}"/>
    <cellStyle name="Обычный 13 2 2 2 2 2 2 4 6 3 2" xfId="12712" xr:uid="{03F2B3E3-5E18-4983-A60B-C3FB2230AFDD}"/>
    <cellStyle name="Обычный 13 2 2 2 2 2 2 4 6 3 2 2" xfId="12713" xr:uid="{5BCC6109-20B4-45EB-A043-05ADF413A46D}"/>
    <cellStyle name="Обычный 13 2 2 2 2 2 2 4 6 3 2 2 2" xfId="12714" xr:uid="{581BE114-5AAF-4436-B885-412CED1A9B51}"/>
    <cellStyle name="Обычный 13 2 2 2 2 2 2 4 6 3 2 2 2 2" xfId="12715" xr:uid="{E054919A-2008-439A-8E00-E6CE701FA77C}"/>
    <cellStyle name="Обычный 13 2 2 2 2 2 2 4 6 3 2 2 3" xfId="12716" xr:uid="{DC58AB4F-AF02-45BD-B07E-6978E29CDAAD}"/>
    <cellStyle name="Обычный 13 2 2 2 2 2 2 4 6 3 2 3" xfId="12717" xr:uid="{6EEFFCD3-803C-473B-9147-1FB057DD02B6}"/>
    <cellStyle name="Обычный 13 2 2 2 2 2 2 4 6 3 2 3 2" xfId="12718" xr:uid="{6276865A-262A-42D7-A08C-8F3FF93EA411}"/>
    <cellStyle name="Обычный 13 2 2 2 2 2 2 4 6 3 2 4" xfId="12719" xr:uid="{98E7BE45-1F04-44B5-8209-D61E235A0788}"/>
    <cellStyle name="Обычный 13 2 2 2 2 2 2 4 6 3 3" xfId="12720" xr:uid="{9801ED99-3C2B-4778-BE9A-824AB9EC703B}"/>
    <cellStyle name="Обычный 13 2 2 2 2 2 2 4 6 3 3 2" xfId="12721" xr:uid="{A5CF5975-6B1A-491A-AA93-1437BBA18AA3}"/>
    <cellStyle name="Обычный 13 2 2 2 2 2 2 4 6 3 3 2 2" xfId="12722" xr:uid="{7C35E74A-1BD0-463A-A64B-F54258A6E7DB}"/>
    <cellStyle name="Обычный 13 2 2 2 2 2 2 4 6 3 3 3" xfId="12723" xr:uid="{D103E6BD-E68C-4922-9A3C-3008E38B3869}"/>
    <cellStyle name="Обычный 13 2 2 2 2 2 2 4 6 3 4" xfId="12724" xr:uid="{DCFC8DC2-6672-41A1-B8AE-8DDA920D77F1}"/>
    <cellStyle name="Обычный 13 2 2 2 2 2 2 4 6 3 4 2" xfId="12725" xr:uid="{020D59B2-F3B0-419E-868C-E80C5DAC1C5E}"/>
    <cellStyle name="Обычный 13 2 2 2 2 2 2 4 6 3 5" xfId="12726" xr:uid="{3AAD5C73-B96C-4A19-8C9B-26B307E95D8F}"/>
    <cellStyle name="Обычный 13 2 2 2 2 2 2 4 6 4" xfId="12727" xr:uid="{870D4497-58C2-4B1F-A141-48C849C38A1A}"/>
    <cellStyle name="Обычный 13 2 2 2 2 2 2 4 6 4 2" xfId="12728" xr:uid="{BAE12228-51AE-4A70-A469-5855527D1681}"/>
    <cellStyle name="Обычный 13 2 2 2 2 2 2 4 6 4 2 2" xfId="12729" xr:uid="{1DEFA8D1-24AF-47DB-A8B5-FE29A31F5F6F}"/>
    <cellStyle name="Обычный 13 2 2 2 2 2 2 4 6 4 2 2 2" xfId="12730" xr:uid="{2E08E78A-28F0-439C-B6CB-3795B2FBA048}"/>
    <cellStyle name="Обычный 13 2 2 2 2 2 2 4 6 4 2 3" xfId="12731" xr:uid="{ED1D5248-8C0A-4565-A368-00BAFC70A884}"/>
    <cellStyle name="Обычный 13 2 2 2 2 2 2 4 6 4 3" xfId="12732" xr:uid="{5DC6073D-EB18-45B8-9FCD-BBF77F28FF34}"/>
    <cellStyle name="Обычный 13 2 2 2 2 2 2 4 6 4 3 2" xfId="12733" xr:uid="{A618E3D7-6403-49E1-BF4B-21890924A887}"/>
    <cellStyle name="Обычный 13 2 2 2 2 2 2 4 6 4 4" xfId="12734" xr:uid="{4F51DBA6-FBFE-4D4E-BBB5-47446FAC5E15}"/>
    <cellStyle name="Обычный 13 2 2 2 2 2 2 4 6 5" xfId="12735" xr:uid="{9F7DA09E-7B9D-476B-8A2B-DEA6A5EE9225}"/>
    <cellStyle name="Обычный 13 2 2 2 2 2 2 4 6 5 2" xfId="12736" xr:uid="{E3DD46D8-F24C-4FFF-92D4-E5F5A7817973}"/>
    <cellStyle name="Обычный 13 2 2 2 2 2 2 4 6 5 2 2" xfId="12737" xr:uid="{96BE6ABC-14DB-4D83-B415-21D6306EA6A6}"/>
    <cellStyle name="Обычный 13 2 2 2 2 2 2 4 6 5 3" xfId="12738" xr:uid="{0A49D0D8-63C2-49B3-B16D-9B68327DA00A}"/>
    <cellStyle name="Обычный 13 2 2 2 2 2 2 4 6 6" xfId="12739" xr:uid="{3D7184A3-443E-4D9E-AE04-71CCE3F62856}"/>
    <cellStyle name="Обычный 13 2 2 2 2 2 2 4 6 6 2" xfId="12740" xr:uid="{50090E6E-7193-4110-807A-F68EFB030027}"/>
    <cellStyle name="Обычный 13 2 2 2 2 2 2 4 6 7" xfId="12741" xr:uid="{4B02D7A9-6DC5-408D-8BA6-CF29CF5967CD}"/>
    <cellStyle name="Обычный 13 2 2 2 2 2 2 4 7" xfId="12742" xr:uid="{1F49C588-2B9C-4177-94B3-82F8C1602B2D}"/>
    <cellStyle name="Обычный 13 2 2 2 2 2 2 4 7 2" xfId="12743" xr:uid="{1CBE9670-CC27-479A-80FF-626FEAF1C6B5}"/>
    <cellStyle name="Обычный 13 2 2 2 2 2 2 4 7 2 2" xfId="12744" xr:uid="{DF1C6545-944B-46EE-9E89-82C80E9BEB16}"/>
    <cellStyle name="Обычный 13 2 2 2 2 2 2 4 7 2 2 2" xfId="12745" xr:uid="{A4CE21C7-C7FE-4ED0-9E27-6911C28DDCBC}"/>
    <cellStyle name="Обычный 13 2 2 2 2 2 2 4 7 2 2 2 2" xfId="12746" xr:uid="{81F727A3-3390-41E6-947C-4F4931D9CF92}"/>
    <cellStyle name="Обычный 13 2 2 2 2 2 2 4 7 2 2 2 2 2" xfId="12747" xr:uid="{D926522A-0755-404E-8E62-6FC4263DC7BB}"/>
    <cellStyle name="Обычный 13 2 2 2 2 2 2 4 7 2 2 2 3" xfId="12748" xr:uid="{1D921A72-77AA-4883-8AF9-D8049E05C46C}"/>
    <cellStyle name="Обычный 13 2 2 2 2 2 2 4 7 2 2 3" xfId="12749" xr:uid="{CE357381-3AD3-4657-A875-67EFB7B4653E}"/>
    <cellStyle name="Обычный 13 2 2 2 2 2 2 4 7 2 2 3 2" xfId="12750" xr:uid="{F930768C-0745-4C06-BC65-3728A5FAE688}"/>
    <cellStyle name="Обычный 13 2 2 2 2 2 2 4 7 2 2 4" xfId="12751" xr:uid="{BF436163-AADF-4D42-9AEF-558D2D767BA0}"/>
    <cellStyle name="Обычный 13 2 2 2 2 2 2 4 7 2 3" xfId="12752" xr:uid="{56807300-914B-4103-8C2E-AE74DADE4DB7}"/>
    <cellStyle name="Обычный 13 2 2 2 2 2 2 4 7 2 3 2" xfId="12753" xr:uid="{968D7843-DA4B-4579-9239-19593FFD7FC0}"/>
    <cellStyle name="Обычный 13 2 2 2 2 2 2 4 7 2 3 2 2" xfId="12754" xr:uid="{C9AF8360-4E75-41D1-967B-10D3245523B0}"/>
    <cellStyle name="Обычный 13 2 2 2 2 2 2 4 7 2 3 3" xfId="12755" xr:uid="{195D35D6-2506-4F2E-9B09-8CA84096167D}"/>
    <cellStyle name="Обычный 13 2 2 2 2 2 2 4 7 2 4" xfId="12756" xr:uid="{4C3F39EB-4BA4-41F3-9311-AD23DEFADFDB}"/>
    <cellStyle name="Обычный 13 2 2 2 2 2 2 4 7 2 4 2" xfId="12757" xr:uid="{F32DC537-810C-4077-B5E4-6AE67903DBE4}"/>
    <cellStyle name="Обычный 13 2 2 2 2 2 2 4 7 2 5" xfId="12758" xr:uid="{FF7F7D77-4BFC-47C3-8F74-100F5DA6B089}"/>
    <cellStyle name="Обычный 13 2 2 2 2 2 2 4 7 3" xfId="12759" xr:uid="{AEE9E06F-A914-439A-A238-D50A030AF333}"/>
    <cellStyle name="Обычный 13 2 2 2 2 2 2 4 7 3 2" xfId="12760" xr:uid="{749F1C38-F4F4-4463-9F5B-127D5C92703F}"/>
    <cellStyle name="Обычный 13 2 2 2 2 2 2 4 7 3 2 2" xfId="12761" xr:uid="{951DC641-775F-437E-A6AE-374DADF91982}"/>
    <cellStyle name="Обычный 13 2 2 2 2 2 2 4 7 3 2 2 2" xfId="12762" xr:uid="{2EC6073C-0DF0-4AFE-A5C8-03A2A621E9C7}"/>
    <cellStyle name="Обычный 13 2 2 2 2 2 2 4 7 3 2 3" xfId="12763" xr:uid="{15C0CC94-8ECB-48D1-AA76-9C006927E223}"/>
    <cellStyle name="Обычный 13 2 2 2 2 2 2 4 7 3 3" xfId="12764" xr:uid="{52B70E10-DF9F-4245-BE09-F7B5B851400E}"/>
    <cellStyle name="Обычный 13 2 2 2 2 2 2 4 7 3 3 2" xfId="12765" xr:uid="{E2E5B895-1D4F-47C6-8C6E-27F69ED96163}"/>
    <cellStyle name="Обычный 13 2 2 2 2 2 2 4 7 3 4" xfId="12766" xr:uid="{E2E19384-226F-4A27-9A69-F7BBCA34C0E2}"/>
    <cellStyle name="Обычный 13 2 2 2 2 2 2 4 7 4" xfId="12767" xr:uid="{9FF1D7CE-D3C0-4504-9E86-4968D1377FB1}"/>
    <cellStyle name="Обычный 13 2 2 2 2 2 2 4 7 4 2" xfId="12768" xr:uid="{6B5059C4-5F9B-4B87-A255-7F2FD111A186}"/>
    <cellStyle name="Обычный 13 2 2 2 2 2 2 4 7 4 2 2" xfId="12769" xr:uid="{1A405279-4245-42E5-8AF4-BDD3CE232881}"/>
    <cellStyle name="Обычный 13 2 2 2 2 2 2 4 7 4 3" xfId="12770" xr:uid="{AA91F7A0-E97F-4ED1-934A-6CB2B76C17ED}"/>
    <cellStyle name="Обычный 13 2 2 2 2 2 2 4 7 5" xfId="12771" xr:uid="{0F910324-136D-426E-AB51-8F0C57F0F634}"/>
    <cellStyle name="Обычный 13 2 2 2 2 2 2 4 7 5 2" xfId="12772" xr:uid="{01D5450E-BC21-4E2C-84C6-C33D2CA14827}"/>
    <cellStyle name="Обычный 13 2 2 2 2 2 2 4 7 6" xfId="12773" xr:uid="{B0BFCDFD-2AA4-4F82-B1A6-A062C110595E}"/>
    <cellStyle name="Обычный 13 2 2 2 2 2 2 4 8" xfId="12774" xr:uid="{B1F7957D-E915-44B1-80C6-300670DB769E}"/>
    <cellStyle name="Обычный 13 2 2 2 2 2 2 4 8 2" xfId="12775" xr:uid="{3C03981A-0911-4F09-8F96-AE12B6432D0E}"/>
    <cellStyle name="Обычный 13 2 2 2 2 2 2 4 8 2 2" xfId="12776" xr:uid="{9B35DF8B-34F7-4498-9C81-A8FF8D7645D5}"/>
    <cellStyle name="Обычный 13 2 2 2 2 2 2 4 8 2 2 2" xfId="12777" xr:uid="{A8F30F78-DEF8-4311-97CD-590BA6FE1E9C}"/>
    <cellStyle name="Обычный 13 2 2 2 2 2 2 4 8 2 2 2 2" xfId="12778" xr:uid="{0FF66BE7-4DE8-43B3-B889-319E6D2A1443}"/>
    <cellStyle name="Обычный 13 2 2 2 2 2 2 4 8 2 2 3" xfId="12779" xr:uid="{F0D19BC4-1B87-4B89-929F-67D8F6A41B68}"/>
    <cellStyle name="Обычный 13 2 2 2 2 2 2 4 8 2 3" xfId="12780" xr:uid="{0775B1FD-DFBB-4DA4-9A7B-5B2ECC21738B}"/>
    <cellStyle name="Обычный 13 2 2 2 2 2 2 4 8 2 3 2" xfId="12781" xr:uid="{DD3321A3-4B1E-47F2-AA23-BAAAD27E7107}"/>
    <cellStyle name="Обычный 13 2 2 2 2 2 2 4 8 2 4" xfId="12782" xr:uid="{6CA4C42E-C305-4312-8A1B-D342340EB2ED}"/>
    <cellStyle name="Обычный 13 2 2 2 2 2 2 4 8 3" xfId="12783" xr:uid="{E0B22CFD-ADE7-4632-BDF4-4007E0941B07}"/>
    <cellStyle name="Обычный 13 2 2 2 2 2 2 4 8 3 2" xfId="12784" xr:uid="{D1DD2E86-4D98-484B-AFF4-CFC9568DD6B7}"/>
    <cellStyle name="Обычный 13 2 2 2 2 2 2 4 8 3 2 2" xfId="12785" xr:uid="{3DCC04B7-F65F-4F0E-99CB-15CDE35BBEDA}"/>
    <cellStyle name="Обычный 13 2 2 2 2 2 2 4 8 3 3" xfId="12786" xr:uid="{4E80C178-D6FA-4CD6-AEBB-749F50C50297}"/>
    <cellStyle name="Обычный 13 2 2 2 2 2 2 4 8 4" xfId="12787" xr:uid="{80BB633A-DA2C-42CC-91F8-E1798F20F3E5}"/>
    <cellStyle name="Обычный 13 2 2 2 2 2 2 4 8 4 2" xfId="12788" xr:uid="{4A027E65-BECA-43C5-A423-3EFD37C2C394}"/>
    <cellStyle name="Обычный 13 2 2 2 2 2 2 4 8 5" xfId="12789" xr:uid="{10BDFF34-C00C-425E-9208-8BF17E6413BA}"/>
    <cellStyle name="Обычный 13 2 2 2 2 2 2 4 9" xfId="12790" xr:uid="{691D5D58-A1E4-4406-A82F-153344C3B0B1}"/>
    <cellStyle name="Обычный 13 2 2 2 2 2 2 4 9 2" xfId="12791" xr:uid="{6693CFCD-1998-482B-940E-2225FA2B6386}"/>
    <cellStyle name="Обычный 13 2 2 2 2 2 2 4 9 2 2" xfId="12792" xr:uid="{00836F37-0E2D-4F42-A2E2-EAD54128E0A2}"/>
    <cellStyle name="Обычный 13 2 2 2 2 2 2 4 9 2 2 2" xfId="12793" xr:uid="{C1A8ED56-6C3F-4D25-8910-AEC541404472}"/>
    <cellStyle name="Обычный 13 2 2 2 2 2 2 4 9 2 3" xfId="12794" xr:uid="{CD12C0B4-3A5B-479B-AF56-C092816DDD6D}"/>
    <cellStyle name="Обычный 13 2 2 2 2 2 2 4 9 3" xfId="12795" xr:uid="{DA18FBBD-46C2-46C8-81D6-B9ED84391AB6}"/>
    <cellStyle name="Обычный 13 2 2 2 2 2 2 4 9 3 2" xfId="12796" xr:uid="{F330CA3E-1ABA-47DA-B259-C7024E12F1CB}"/>
    <cellStyle name="Обычный 13 2 2 2 2 2 2 4 9 4" xfId="12797" xr:uid="{73C0C25F-E57E-438D-8431-3E5492F7F192}"/>
    <cellStyle name="Обычный 13 2 2 2 2 2 2 5" xfId="12798" xr:uid="{0888D776-5112-40DC-8E7A-56D010AD2480}"/>
    <cellStyle name="Обычный 13 2 2 2 2 2 2 5 10" xfId="12799" xr:uid="{B7C54A10-2745-4153-BC12-FA9807BD736F}"/>
    <cellStyle name="Обычный 13 2 2 2 2 2 2 5 2" xfId="12800" xr:uid="{C3672844-268C-40E5-A58E-6D7741280E1E}"/>
    <cellStyle name="Обычный 13 2 2 2 2 2 2 5 2 2" xfId="12801" xr:uid="{82FBE85E-F5C7-4AA7-BDFB-F8622D4C62CC}"/>
    <cellStyle name="Обычный 13 2 2 2 2 2 2 5 2 2 2" xfId="12802" xr:uid="{F37A7EEC-E626-4151-9095-C98AEBCB6308}"/>
    <cellStyle name="Обычный 13 2 2 2 2 2 2 5 2 2 2 2" xfId="12803" xr:uid="{B3F13237-D651-4B0C-881E-05879C68A56D}"/>
    <cellStyle name="Обычный 13 2 2 2 2 2 2 5 2 2 2 2 2" xfId="12804" xr:uid="{61292C5B-29AE-48B0-9E45-2E9516436C01}"/>
    <cellStyle name="Обычный 13 2 2 2 2 2 2 5 2 2 2 2 2 2" xfId="12805" xr:uid="{D67EC6DC-726A-4AE4-BF75-46FAF797AC06}"/>
    <cellStyle name="Обычный 13 2 2 2 2 2 2 5 2 2 2 2 2 2 2" xfId="12806" xr:uid="{E8F06A53-D05E-4597-8B1A-B3B3753F94B7}"/>
    <cellStyle name="Обычный 13 2 2 2 2 2 2 5 2 2 2 2 2 2 2 2" xfId="12807" xr:uid="{A3A1E1D9-2B3D-4731-B283-BCEE71F552CA}"/>
    <cellStyle name="Обычный 13 2 2 2 2 2 2 5 2 2 2 2 2 2 2 2 2" xfId="12808" xr:uid="{12951AFB-D5F6-4853-BB00-E6D7A2C93D4A}"/>
    <cellStyle name="Обычный 13 2 2 2 2 2 2 5 2 2 2 2 2 2 2 3" xfId="12809" xr:uid="{71F8F780-616E-4A60-B2BA-8C34AFC695EC}"/>
    <cellStyle name="Обычный 13 2 2 2 2 2 2 5 2 2 2 2 2 2 3" xfId="12810" xr:uid="{C8AEB787-7CFD-4960-AE43-B1230061B5A0}"/>
    <cellStyle name="Обычный 13 2 2 2 2 2 2 5 2 2 2 2 2 2 3 2" xfId="12811" xr:uid="{305D0AB4-6AD6-4DDF-B241-D4315152F5AC}"/>
    <cellStyle name="Обычный 13 2 2 2 2 2 2 5 2 2 2 2 2 2 4" xfId="12812" xr:uid="{F485BEEA-67DA-4399-AF89-3716EC1357C1}"/>
    <cellStyle name="Обычный 13 2 2 2 2 2 2 5 2 2 2 2 2 3" xfId="12813" xr:uid="{709947CE-F86F-48D1-A9CE-346D8BA4D8CD}"/>
    <cellStyle name="Обычный 13 2 2 2 2 2 2 5 2 2 2 2 2 3 2" xfId="12814" xr:uid="{17ED4A3A-58F3-44FA-A2B8-1F8F9EB72522}"/>
    <cellStyle name="Обычный 13 2 2 2 2 2 2 5 2 2 2 2 2 3 2 2" xfId="12815" xr:uid="{4A96CB84-CEA6-46A6-8C2E-DBA3A95DB202}"/>
    <cellStyle name="Обычный 13 2 2 2 2 2 2 5 2 2 2 2 2 3 3" xfId="12816" xr:uid="{9042AA1F-8422-4042-BCA0-05296F461EBE}"/>
    <cellStyle name="Обычный 13 2 2 2 2 2 2 5 2 2 2 2 2 4" xfId="12817" xr:uid="{CBC91DC5-98E7-482D-AF3F-999BE844913B}"/>
    <cellStyle name="Обычный 13 2 2 2 2 2 2 5 2 2 2 2 2 4 2" xfId="12818" xr:uid="{E5C07846-12B3-4D2B-9F98-B18EFBAC1B5D}"/>
    <cellStyle name="Обычный 13 2 2 2 2 2 2 5 2 2 2 2 2 5" xfId="12819" xr:uid="{BFCC208F-DA81-4420-9677-39E22C3701B1}"/>
    <cellStyle name="Обычный 13 2 2 2 2 2 2 5 2 2 2 2 3" xfId="12820" xr:uid="{5CDF3FB4-BA8A-41F2-B3BB-FB024527BFB7}"/>
    <cellStyle name="Обычный 13 2 2 2 2 2 2 5 2 2 2 2 3 2" xfId="12821" xr:uid="{EDB140D9-4156-4734-B8BD-133982EB06C1}"/>
    <cellStyle name="Обычный 13 2 2 2 2 2 2 5 2 2 2 2 3 2 2" xfId="12822" xr:uid="{4E0F421C-0185-4800-9024-91422235E5F5}"/>
    <cellStyle name="Обычный 13 2 2 2 2 2 2 5 2 2 2 2 3 2 2 2" xfId="12823" xr:uid="{53F0A71C-E16E-4816-82A6-8F6C0B17A4B4}"/>
    <cellStyle name="Обычный 13 2 2 2 2 2 2 5 2 2 2 2 3 2 3" xfId="12824" xr:uid="{5ED2CCCF-B47C-46E0-BCB9-0A8D769DC793}"/>
    <cellStyle name="Обычный 13 2 2 2 2 2 2 5 2 2 2 2 3 3" xfId="12825" xr:uid="{4CE9C551-FF82-4FC5-B71D-C943EB46FB36}"/>
    <cellStyle name="Обычный 13 2 2 2 2 2 2 5 2 2 2 2 3 3 2" xfId="12826" xr:uid="{16BF1F6B-F8E4-405A-83E2-4EE33EB11ED8}"/>
    <cellStyle name="Обычный 13 2 2 2 2 2 2 5 2 2 2 2 3 4" xfId="12827" xr:uid="{8D3DEF21-9290-494C-87C7-090659764258}"/>
    <cellStyle name="Обычный 13 2 2 2 2 2 2 5 2 2 2 2 4" xfId="12828" xr:uid="{CB240641-589B-4AD5-A211-8B35F3577913}"/>
    <cellStyle name="Обычный 13 2 2 2 2 2 2 5 2 2 2 2 4 2" xfId="12829" xr:uid="{A119B195-516E-4348-A346-BD8308D65CAD}"/>
    <cellStyle name="Обычный 13 2 2 2 2 2 2 5 2 2 2 2 4 2 2" xfId="12830" xr:uid="{1456D2B9-C348-4E86-AD7A-539C9CBB2A05}"/>
    <cellStyle name="Обычный 13 2 2 2 2 2 2 5 2 2 2 2 4 3" xfId="12831" xr:uid="{FA62BBEF-4016-4B59-BDF7-6EFE3D0E4535}"/>
    <cellStyle name="Обычный 13 2 2 2 2 2 2 5 2 2 2 2 5" xfId="12832" xr:uid="{D0D9DF2C-8264-4E45-84DC-1F096B03F752}"/>
    <cellStyle name="Обычный 13 2 2 2 2 2 2 5 2 2 2 2 5 2" xfId="12833" xr:uid="{7B0835B7-7BAB-40A8-9169-730AF8C4E9BD}"/>
    <cellStyle name="Обычный 13 2 2 2 2 2 2 5 2 2 2 2 6" xfId="12834" xr:uid="{CD4F0609-0C76-4FC0-BF65-8B87646CF175}"/>
    <cellStyle name="Обычный 13 2 2 2 2 2 2 5 2 2 2 3" xfId="12835" xr:uid="{5725723C-00EB-482A-94E8-DB72B656EE38}"/>
    <cellStyle name="Обычный 13 2 2 2 2 2 2 5 2 2 2 3 2" xfId="12836" xr:uid="{1870D62F-8D67-4A9F-BEC6-778E3662E0F6}"/>
    <cellStyle name="Обычный 13 2 2 2 2 2 2 5 2 2 2 3 2 2" xfId="12837" xr:uid="{73091875-AE84-40E6-96E2-D650AB376AAF}"/>
    <cellStyle name="Обычный 13 2 2 2 2 2 2 5 2 2 2 3 2 2 2" xfId="12838" xr:uid="{DD5DDA8B-297B-4E6D-B4F2-A5C30FCCDF56}"/>
    <cellStyle name="Обычный 13 2 2 2 2 2 2 5 2 2 2 3 2 2 2 2" xfId="12839" xr:uid="{3E29913A-E5E0-44FE-AC99-E00A324E2589}"/>
    <cellStyle name="Обычный 13 2 2 2 2 2 2 5 2 2 2 3 2 2 3" xfId="12840" xr:uid="{B47E86B0-8EC2-473B-9071-D4840034C062}"/>
    <cellStyle name="Обычный 13 2 2 2 2 2 2 5 2 2 2 3 2 3" xfId="12841" xr:uid="{64F381CD-F8A4-4984-B7E9-E0CFE9BA2BAB}"/>
    <cellStyle name="Обычный 13 2 2 2 2 2 2 5 2 2 2 3 2 3 2" xfId="12842" xr:uid="{3C2E996B-B393-4249-A768-2A7B0C4CEA48}"/>
    <cellStyle name="Обычный 13 2 2 2 2 2 2 5 2 2 2 3 2 4" xfId="12843" xr:uid="{C0C83EE8-ED4F-43B1-BAA7-54E351024140}"/>
    <cellStyle name="Обычный 13 2 2 2 2 2 2 5 2 2 2 3 3" xfId="12844" xr:uid="{30D84686-C8F6-4B33-9F14-0D4D1BA2C7AE}"/>
    <cellStyle name="Обычный 13 2 2 2 2 2 2 5 2 2 2 3 3 2" xfId="12845" xr:uid="{4ADD6BC6-4337-4AE5-90E6-E1BE8550257A}"/>
    <cellStyle name="Обычный 13 2 2 2 2 2 2 5 2 2 2 3 3 2 2" xfId="12846" xr:uid="{5AD738D3-187C-4453-9F6C-F4150C5E2973}"/>
    <cellStyle name="Обычный 13 2 2 2 2 2 2 5 2 2 2 3 3 3" xfId="12847" xr:uid="{60131798-5C3E-4F16-AC05-E81B3A8D67B6}"/>
    <cellStyle name="Обычный 13 2 2 2 2 2 2 5 2 2 2 3 4" xfId="12848" xr:uid="{901AFE94-7A6C-4EA2-B687-3682B19254B9}"/>
    <cellStyle name="Обычный 13 2 2 2 2 2 2 5 2 2 2 3 4 2" xfId="12849" xr:uid="{C737D146-B7B3-4FFD-8329-F126FA1AD379}"/>
    <cellStyle name="Обычный 13 2 2 2 2 2 2 5 2 2 2 3 5" xfId="12850" xr:uid="{84775ADA-DEFA-4F75-909E-DA81C98D9E15}"/>
    <cellStyle name="Обычный 13 2 2 2 2 2 2 5 2 2 2 4" xfId="12851" xr:uid="{6916AF64-3A23-4545-9AC5-32FF8E701FDE}"/>
    <cellStyle name="Обычный 13 2 2 2 2 2 2 5 2 2 2 4 2" xfId="12852" xr:uid="{F9A83264-B315-436B-AD89-3BD6AEFB9C5A}"/>
    <cellStyle name="Обычный 13 2 2 2 2 2 2 5 2 2 2 4 2 2" xfId="12853" xr:uid="{DEBBC97D-A783-48F0-BF9F-A5CB3593BF49}"/>
    <cellStyle name="Обычный 13 2 2 2 2 2 2 5 2 2 2 4 2 2 2" xfId="12854" xr:uid="{8F03D3B4-20A9-4387-9B21-5D6E4AF4E976}"/>
    <cellStyle name="Обычный 13 2 2 2 2 2 2 5 2 2 2 4 2 3" xfId="12855" xr:uid="{A7063B07-F87C-4916-A0E5-C8804D8E5460}"/>
    <cellStyle name="Обычный 13 2 2 2 2 2 2 5 2 2 2 4 3" xfId="12856" xr:uid="{F9B7B8B9-CC01-4C74-AAFF-7200EE4FF105}"/>
    <cellStyle name="Обычный 13 2 2 2 2 2 2 5 2 2 2 4 3 2" xfId="12857" xr:uid="{B7D990FD-5B0A-4194-884C-C7AAEBB4C978}"/>
    <cellStyle name="Обычный 13 2 2 2 2 2 2 5 2 2 2 4 4" xfId="12858" xr:uid="{5E60FE50-3AC5-4C43-B8A4-9AD979097488}"/>
    <cellStyle name="Обычный 13 2 2 2 2 2 2 5 2 2 2 5" xfId="12859" xr:uid="{F1E85D83-7CF9-468F-A076-EA6F51C84940}"/>
    <cellStyle name="Обычный 13 2 2 2 2 2 2 5 2 2 2 5 2" xfId="12860" xr:uid="{EC285CF0-51C3-4948-A1F2-9766E1F8E167}"/>
    <cellStyle name="Обычный 13 2 2 2 2 2 2 5 2 2 2 5 2 2" xfId="12861" xr:uid="{AC0DF275-F829-44A2-ADDA-9880256BD08A}"/>
    <cellStyle name="Обычный 13 2 2 2 2 2 2 5 2 2 2 5 3" xfId="12862" xr:uid="{6C13D1E7-5693-4073-826B-A66412907B53}"/>
    <cellStyle name="Обычный 13 2 2 2 2 2 2 5 2 2 2 6" xfId="12863" xr:uid="{4B15683B-0F2B-4AC9-8F91-45308E342C98}"/>
    <cellStyle name="Обычный 13 2 2 2 2 2 2 5 2 2 2 6 2" xfId="12864" xr:uid="{CBA68DE9-6340-472C-9AD5-D6E90A2575C7}"/>
    <cellStyle name="Обычный 13 2 2 2 2 2 2 5 2 2 2 7" xfId="12865" xr:uid="{4A141877-C08E-4CBC-B9EA-785D58A0F683}"/>
    <cellStyle name="Обычный 13 2 2 2 2 2 2 5 2 2 3" xfId="12866" xr:uid="{4E44D3A3-A7DC-4463-9538-14B324972A9C}"/>
    <cellStyle name="Обычный 13 2 2 2 2 2 2 5 2 2 3 2" xfId="12867" xr:uid="{400A45D5-187B-4BA7-9B6C-DE80BA95419B}"/>
    <cellStyle name="Обычный 13 2 2 2 2 2 2 5 2 2 3 2 2" xfId="12868" xr:uid="{A79876B8-E729-4AD8-94F9-C5A469331ED6}"/>
    <cellStyle name="Обычный 13 2 2 2 2 2 2 5 2 2 3 2 2 2" xfId="12869" xr:uid="{F958CCCB-08F4-43DF-9D03-E1E9CA62018D}"/>
    <cellStyle name="Обычный 13 2 2 2 2 2 2 5 2 2 3 2 2 2 2" xfId="12870" xr:uid="{D88D8500-8884-4B35-B6B4-46258DD30381}"/>
    <cellStyle name="Обычный 13 2 2 2 2 2 2 5 2 2 3 2 2 2 2 2" xfId="12871" xr:uid="{84B30F7C-D957-40CB-815F-F1C0D384937D}"/>
    <cellStyle name="Обычный 13 2 2 2 2 2 2 5 2 2 3 2 2 2 3" xfId="12872" xr:uid="{88CF33E7-5F58-4A9D-BBBE-FFEAEC5F0F47}"/>
    <cellStyle name="Обычный 13 2 2 2 2 2 2 5 2 2 3 2 2 3" xfId="12873" xr:uid="{BB206969-6533-4537-A42E-5D9E31D3D954}"/>
    <cellStyle name="Обычный 13 2 2 2 2 2 2 5 2 2 3 2 2 3 2" xfId="12874" xr:uid="{C19B12E0-1894-4C43-98E2-2828BB218459}"/>
    <cellStyle name="Обычный 13 2 2 2 2 2 2 5 2 2 3 2 2 4" xfId="12875" xr:uid="{DDFA5F8F-4625-4445-91BC-B376F96CA6D4}"/>
    <cellStyle name="Обычный 13 2 2 2 2 2 2 5 2 2 3 2 3" xfId="12876" xr:uid="{933AA4BF-F0C7-46F6-8589-D206B3567012}"/>
    <cellStyle name="Обычный 13 2 2 2 2 2 2 5 2 2 3 2 3 2" xfId="12877" xr:uid="{74B6CB82-CDC2-4C9F-B683-28D2BB9D768E}"/>
    <cellStyle name="Обычный 13 2 2 2 2 2 2 5 2 2 3 2 3 2 2" xfId="12878" xr:uid="{8996CDE7-9AA0-469E-BD1C-F597E962D6F4}"/>
    <cellStyle name="Обычный 13 2 2 2 2 2 2 5 2 2 3 2 3 3" xfId="12879" xr:uid="{BEA83081-8C37-47C8-88C6-1EDBB199DF11}"/>
    <cellStyle name="Обычный 13 2 2 2 2 2 2 5 2 2 3 2 4" xfId="12880" xr:uid="{AB194C59-FE2D-4B89-A85C-A1F7A6599E6D}"/>
    <cellStyle name="Обычный 13 2 2 2 2 2 2 5 2 2 3 2 4 2" xfId="12881" xr:uid="{7A557397-C92F-4A78-A15F-A5431D1FDAE9}"/>
    <cellStyle name="Обычный 13 2 2 2 2 2 2 5 2 2 3 2 5" xfId="12882" xr:uid="{9E42D3BA-0294-436A-B869-D7DECBF2A5D6}"/>
    <cellStyle name="Обычный 13 2 2 2 2 2 2 5 2 2 3 3" xfId="12883" xr:uid="{292EBFED-E622-409D-913D-B4AA03223FE9}"/>
    <cellStyle name="Обычный 13 2 2 2 2 2 2 5 2 2 3 3 2" xfId="12884" xr:uid="{41DBC3B0-207A-4680-B057-FE015C14ABE4}"/>
    <cellStyle name="Обычный 13 2 2 2 2 2 2 5 2 2 3 3 2 2" xfId="12885" xr:uid="{5C28EC9D-FFEA-4655-B75B-0B07C7571B70}"/>
    <cellStyle name="Обычный 13 2 2 2 2 2 2 5 2 2 3 3 2 2 2" xfId="12886" xr:uid="{808E7067-0863-436D-A494-CFA1283D499D}"/>
    <cellStyle name="Обычный 13 2 2 2 2 2 2 5 2 2 3 3 2 3" xfId="12887" xr:uid="{B8EBC482-7EB1-4360-9D16-53C7D2B98500}"/>
    <cellStyle name="Обычный 13 2 2 2 2 2 2 5 2 2 3 3 3" xfId="12888" xr:uid="{9B0E2140-8FD0-41A1-B475-4B906F37685C}"/>
    <cellStyle name="Обычный 13 2 2 2 2 2 2 5 2 2 3 3 3 2" xfId="12889" xr:uid="{7986FB3C-2FC7-46C5-9462-D50E63DC8BB1}"/>
    <cellStyle name="Обычный 13 2 2 2 2 2 2 5 2 2 3 3 4" xfId="12890" xr:uid="{5ECC4015-DAD6-4764-9163-CE5143FFDF08}"/>
    <cellStyle name="Обычный 13 2 2 2 2 2 2 5 2 2 3 4" xfId="12891" xr:uid="{181C06A5-35C7-4FD8-BC5F-6B337FA93AE1}"/>
    <cellStyle name="Обычный 13 2 2 2 2 2 2 5 2 2 3 4 2" xfId="12892" xr:uid="{AF160B6F-7041-4E30-B8EE-0B8BE1E76216}"/>
    <cellStyle name="Обычный 13 2 2 2 2 2 2 5 2 2 3 4 2 2" xfId="12893" xr:uid="{98F2FA6D-4550-40F5-8F65-1AFFF9151FA1}"/>
    <cellStyle name="Обычный 13 2 2 2 2 2 2 5 2 2 3 4 3" xfId="12894" xr:uid="{E696F992-C584-4474-8DD9-5C46BB3E8F87}"/>
    <cellStyle name="Обычный 13 2 2 2 2 2 2 5 2 2 3 5" xfId="12895" xr:uid="{DFDDE950-4F70-40B5-9961-EB9656048BC6}"/>
    <cellStyle name="Обычный 13 2 2 2 2 2 2 5 2 2 3 5 2" xfId="12896" xr:uid="{5F1BAF85-0526-4635-AD0E-4F3527BC4A7F}"/>
    <cellStyle name="Обычный 13 2 2 2 2 2 2 5 2 2 3 6" xfId="12897" xr:uid="{475F6404-ADC1-46C9-990E-A57CFF489B89}"/>
    <cellStyle name="Обычный 13 2 2 2 2 2 2 5 2 2 4" xfId="12898" xr:uid="{1142749D-393D-4409-A476-C2D84B5A62CE}"/>
    <cellStyle name="Обычный 13 2 2 2 2 2 2 5 2 2 4 2" xfId="12899" xr:uid="{A06FBAC6-FEC3-4BB4-B462-8E02FAF9C463}"/>
    <cellStyle name="Обычный 13 2 2 2 2 2 2 5 2 2 4 2 2" xfId="12900" xr:uid="{FE8204AE-D221-4E3B-B42E-778F7BE96F90}"/>
    <cellStyle name="Обычный 13 2 2 2 2 2 2 5 2 2 4 2 2 2" xfId="12901" xr:uid="{AE61CBEE-084A-467C-BFEB-B8DB1F9FFA52}"/>
    <cellStyle name="Обычный 13 2 2 2 2 2 2 5 2 2 4 2 2 2 2" xfId="12902" xr:uid="{B9C491F9-4770-4B73-94C8-3D4DFCDAFE63}"/>
    <cellStyle name="Обычный 13 2 2 2 2 2 2 5 2 2 4 2 2 3" xfId="12903" xr:uid="{26CD4FB2-C34F-482F-813E-82BAADFD826C}"/>
    <cellStyle name="Обычный 13 2 2 2 2 2 2 5 2 2 4 2 3" xfId="12904" xr:uid="{8B3E8B8B-8E82-444A-AD14-5960C90B1C3D}"/>
    <cellStyle name="Обычный 13 2 2 2 2 2 2 5 2 2 4 2 3 2" xfId="12905" xr:uid="{2769D05A-32F1-4645-9194-FD1AE2F2FD76}"/>
    <cellStyle name="Обычный 13 2 2 2 2 2 2 5 2 2 4 2 4" xfId="12906" xr:uid="{6614B3A1-5EB7-4B3F-8537-5A014D73066D}"/>
    <cellStyle name="Обычный 13 2 2 2 2 2 2 5 2 2 4 3" xfId="12907" xr:uid="{6375E243-272F-44CD-84C1-43834FED94B7}"/>
    <cellStyle name="Обычный 13 2 2 2 2 2 2 5 2 2 4 3 2" xfId="12908" xr:uid="{935E12E5-F9F8-49CB-BA36-08ECE800C998}"/>
    <cellStyle name="Обычный 13 2 2 2 2 2 2 5 2 2 4 3 2 2" xfId="12909" xr:uid="{2F0B2B2C-8A80-4766-AA62-8C7F025F6E15}"/>
    <cellStyle name="Обычный 13 2 2 2 2 2 2 5 2 2 4 3 3" xfId="12910" xr:uid="{B621C404-D8B4-46BB-98CF-CBBA8A37C370}"/>
    <cellStyle name="Обычный 13 2 2 2 2 2 2 5 2 2 4 4" xfId="12911" xr:uid="{C1AF41D2-332D-49EE-8009-BCF9CE42FDAB}"/>
    <cellStyle name="Обычный 13 2 2 2 2 2 2 5 2 2 4 4 2" xfId="12912" xr:uid="{66BDE590-E46A-4F1A-8B62-C02E8EF50AA8}"/>
    <cellStyle name="Обычный 13 2 2 2 2 2 2 5 2 2 4 5" xfId="12913" xr:uid="{F5636F2C-B676-4337-96C1-F3CA36EBE287}"/>
    <cellStyle name="Обычный 13 2 2 2 2 2 2 5 2 2 5" xfId="12914" xr:uid="{8038F301-DB87-4B31-A8C2-ABEE59B1CF06}"/>
    <cellStyle name="Обычный 13 2 2 2 2 2 2 5 2 2 5 2" xfId="12915" xr:uid="{E78A169A-4C9B-439C-A5FB-E330BDAF0512}"/>
    <cellStyle name="Обычный 13 2 2 2 2 2 2 5 2 2 5 2 2" xfId="12916" xr:uid="{A4BCCA54-B08F-4335-8F12-9657FA65B873}"/>
    <cellStyle name="Обычный 13 2 2 2 2 2 2 5 2 2 5 2 2 2" xfId="12917" xr:uid="{87F3089F-26D3-47E8-9998-B064B97C049A}"/>
    <cellStyle name="Обычный 13 2 2 2 2 2 2 5 2 2 5 2 3" xfId="12918" xr:uid="{F7B3DCF1-2B34-4DE0-A41B-8C589721D779}"/>
    <cellStyle name="Обычный 13 2 2 2 2 2 2 5 2 2 5 3" xfId="12919" xr:uid="{B24F8B0E-90D6-43D5-8DB0-DDDAC54139CE}"/>
    <cellStyle name="Обычный 13 2 2 2 2 2 2 5 2 2 5 3 2" xfId="12920" xr:uid="{DC7FC03D-5F2B-444B-9227-05B79904CD52}"/>
    <cellStyle name="Обычный 13 2 2 2 2 2 2 5 2 2 5 4" xfId="12921" xr:uid="{7F33B367-7042-45E8-86F9-0AB16A2C3F22}"/>
    <cellStyle name="Обычный 13 2 2 2 2 2 2 5 2 2 6" xfId="12922" xr:uid="{964638F5-10D0-4949-9E21-F6174D6ECD72}"/>
    <cellStyle name="Обычный 13 2 2 2 2 2 2 5 2 2 6 2" xfId="12923" xr:uid="{8DAE9885-405A-4964-B327-45F6A41C67DD}"/>
    <cellStyle name="Обычный 13 2 2 2 2 2 2 5 2 2 6 2 2" xfId="12924" xr:uid="{81E97401-C719-45EC-A1C6-C47396E481CD}"/>
    <cellStyle name="Обычный 13 2 2 2 2 2 2 5 2 2 6 3" xfId="12925" xr:uid="{E311E2DE-F3A5-4932-9F8E-9D8638397937}"/>
    <cellStyle name="Обычный 13 2 2 2 2 2 2 5 2 2 7" xfId="12926" xr:uid="{870B87F9-76EB-47EF-B4E3-F572BB2DE81E}"/>
    <cellStyle name="Обычный 13 2 2 2 2 2 2 5 2 2 7 2" xfId="12927" xr:uid="{8BD6A480-EAA0-4E55-8117-0B30DF7F38B4}"/>
    <cellStyle name="Обычный 13 2 2 2 2 2 2 5 2 2 8" xfId="12928" xr:uid="{109407A3-2768-4177-A083-C34604BA06CF}"/>
    <cellStyle name="Обычный 13 2 2 2 2 2 2 5 2 3" xfId="12929" xr:uid="{DC0CF9E0-EF3E-4B5A-8B96-C25E045743A3}"/>
    <cellStyle name="Обычный 13 2 2 2 2 2 2 5 2 3 2" xfId="12930" xr:uid="{F2BCB56D-F577-429B-ABBF-30EE15B07EFC}"/>
    <cellStyle name="Обычный 13 2 2 2 2 2 2 5 2 3 2 2" xfId="12931" xr:uid="{8B0FDBB6-06AB-4B23-93EC-A16204281239}"/>
    <cellStyle name="Обычный 13 2 2 2 2 2 2 5 2 3 2 2 2" xfId="12932" xr:uid="{0D96F9BB-1E1E-4D1A-82EA-B873F595C6D6}"/>
    <cellStyle name="Обычный 13 2 2 2 2 2 2 5 2 3 2 2 2 2" xfId="12933" xr:uid="{FCB89F25-D1D3-439A-97CB-AB5691F333FE}"/>
    <cellStyle name="Обычный 13 2 2 2 2 2 2 5 2 3 2 2 2 2 2" xfId="12934" xr:uid="{52DF8BF3-5E0D-4DBD-AD20-72B2DF92BB66}"/>
    <cellStyle name="Обычный 13 2 2 2 2 2 2 5 2 3 2 2 2 2 2 2" xfId="12935" xr:uid="{C74EE701-F745-40DB-89A9-45935DD4174B}"/>
    <cellStyle name="Обычный 13 2 2 2 2 2 2 5 2 3 2 2 2 2 3" xfId="12936" xr:uid="{795A31C8-5492-4A47-947C-3D3B534082EF}"/>
    <cellStyle name="Обычный 13 2 2 2 2 2 2 5 2 3 2 2 2 3" xfId="12937" xr:uid="{237291D3-A9A0-470A-9119-10C9C8E3AA08}"/>
    <cellStyle name="Обычный 13 2 2 2 2 2 2 5 2 3 2 2 2 3 2" xfId="12938" xr:uid="{B46FCCA2-6447-41AF-A1FD-AE970B468119}"/>
    <cellStyle name="Обычный 13 2 2 2 2 2 2 5 2 3 2 2 2 4" xfId="12939" xr:uid="{132769FE-AA50-498F-AC59-F4939934CC16}"/>
    <cellStyle name="Обычный 13 2 2 2 2 2 2 5 2 3 2 2 3" xfId="12940" xr:uid="{727395E8-77F2-46EC-BAA6-4F1CDD7C1EAE}"/>
    <cellStyle name="Обычный 13 2 2 2 2 2 2 5 2 3 2 2 3 2" xfId="12941" xr:uid="{A9B8E62C-3622-4DF3-881E-80E3295644F4}"/>
    <cellStyle name="Обычный 13 2 2 2 2 2 2 5 2 3 2 2 3 2 2" xfId="12942" xr:uid="{B89E596C-83F1-4A50-B20C-AB58E645DFA8}"/>
    <cellStyle name="Обычный 13 2 2 2 2 2 2 5 2 3 2 2 3 3" xfId="12943" xr:uid="{FDA35047-B95F-4705-BAF9-C238A93162B3}"/>
    <cellStyle name="Обычный 13 2 2 2 2 2 2 5 2 3 2 2 4" xfId="12944" xr:uid="{DE155504-5FC5-4403-A5FC-3EE873B1CAC8}"/>
    <cellStyle name="Обычный 13 2 2 2 2 2 2 5 2 3 2 2 4 2" xfId="12945" xr:uid="{02F8779A-600E-41EB-8598-541B838EA8DD}"/>
    <cellStyle name="Обычный 13 2 2 2 2 2 2 5 2 3 2 2 5" xfId="12946" xr:uid="{326F5BAE-65AE-44FA-9F10-82D3C7E195B1}"/>
    <cellStyle name="Обычный 13 2 2 2 2 2 2 5 2 3 2 3" xfId="12947" xr:uid="{D5485926-7D2F-424E-928D-AAB20F1A421F}"/>
    <cellStyle name="Обычный 13 2 2 2 2 2 2 5 2 3 2 3 2" xfId="12948" xr:uid="{5EE730BC-C0F9-42FB-879C-FFBB9E09CE98}"/>
    <cellStyle name="Обычный 13 2 2 2 2 2 2 5 2 3 2 3 2 2" xfId="12949" xr:uid="{53CDB096-B472-4FFF-83FA-640352F4DADA}"/>
    <cellStyle name="Обычный 13 2 2 2 2 2 2 5 2 3 2 3 2 2 2" xfId="12950" xr:uid="{7A277574-F8DC-4007-868A-E66FCDC577C7}"/>
    <cellStyle name="Обычный 13 2 2 2 2 2 2 5 2 3 2 3 2 3" xfId="12951" xr:uid="{8B356EBB-7119-496E-B66D-42E3F794C8AB}"/>
    <cellStyle name="Обычный 13 2 2 2 2 2 2 5 2 3 2 3 3" xfId="12952" xr:uid="{7F819D32-5B0E-40E8-A88B-51E6FFF3CF25}"/>
    <cellStyle name="Обычный 13 2 2 2 2 2 2 5 2 3 2 3 3 2" xfId="12953" xr:uid="{E427B7E0-29C1-4E79-865A-2A4BB90A93DA}"/>
    <cellStyle name="Обычный 13 2 2 2 2 2 2 5 2 3 2 3 4" xfId="12954" xr:uid="{D00FD661-4FF5-4802-AD8D-1EBBCFDE12DA}"/>
    <cellStyle name="Обычный 13 2 2 2 2 2 2 5 2 3 2 4" xfId="12955" xr:uid="{4EE6A32B-3E2A-4664-826D-30793E7326DD}"/>
    <cellStyle name="Обычный 13 2 2 2 2 2 2 5 2 3 2 4 2" xfId="12956" xr:uid="{8D1DD1E9-37BE-4AEB-A507-723685DFFDB0}"/>
    <cellStyle name="Обычный 13 2 2 2 2 2 2 5 2 3 2 4 2 2" xfId="12957" xr:uid="{1F2FE5D6-6637-40D3-A11C-45B5B8C5E591}"/>
    <cellStyle name="Обычный 13 2 2 2 2 2 2 5 2 3 2 4 3" xfId="12958" xr:uid="{56850417-20BD-45A2-ABEC-23183906E8F0}"/>
    <cellStyle name="Обычный 13 2 2 2 2 2 2 5 2 3 2 5" xfId="12959" xr:uid="{AB54FF7E-FA92-4769-9FAA-27A27CC1F839}"/>
    <cellStyle name="Обычный 13 2 2 2 2 2 2 5 2 3 2 5 2" xfId="12960" xr:uid="{08F27040-4D7E-49E3-9023-B13898F86816}"/>
    <cellStyle name="Обычный 13 2 2 2 2 2 2 5 2 3 2 6" xfId="12961" xr:uid="{8F3772AD-0B56-4E28-9A00-EB616D006E6F}"/>
    <cellStyle name="Обычный 13 2 2 2 2 2 2 5 2 3 3" xfId="12962" xr:uid="{50AF6D26-2100-401B-B11B-03627B76109F}"/>
    <cellStyle name="Обычный 13 2 2 2 2 2 2 5 2 3 3 2" xfId="12963" xr:uid="{12E9B32C-68DC-423D-82BD-55530D4BDDF5}"/>
    <cellStyle name="Обычный 13 2 2 2 2 2 2 5 2 3 3 2 2" xfId="12964" xr:uid="{ACF3D53D-03D9-43C4-9DBB-0DBFAA5AF842}"/>
    <cellStyle name="Обычный 13 2 2 2 2 2 2 5 2 3 3 2 2 2" xfId="12965" xr:uid="{19B5CBD3-2717-4D2C-91BA-8257605D2FE6}"/>
    <cellStyle name="Обычный 13 2 2 2 2 2 2 5 2 3 3 2 2 2 2" xfId="12966" xr:uid="{C0A75253-4E1A-48B1-9B8C-B46D3DDD26A6}"/>
    <cellStyle name="Обычный 13 2 2 2 2 2 2 5 2 3 3 2 2 3" xfId="12967" xr:uid="{1A79F360-689D-472F-BC30-08E99282C6E5}"/>
    <cellStyle name="Обычный 13 2 2 2 2 2 2 5 2 3 3 2 3" xfId="12968" xr:uid="{CDF24E22-B014-41A9-BFD1-BABF96FC95C2}"/>
    <cellStyle name="Обычный 13 2 2 2 2 2 2 5 2 3 3 2 3 2" xfId="12969" xr:uid="{6701171A-E765-4698-B653-FCBA8DC03FC9}"/>
    <cellStyle name="Обычный 13 2 2 2 2 2 2 5 2 3 3 2 4" xfId="12970" xr:uid="{A34E4625-137F-444B-BA66-CED47F9FAF2F}"/>
    <cellStyle name="Обычный 13 2 2 2 2 2 2 5 2 3 3 3" xfId="12971" xr:uid="{9E76C509-AE32-4EEC-8460-CBFE7E5DA2AA}"/>
    <cellStyle name="Обычный 13 2 2 2 2 2 2 5 2 3 3 3 2" xfId="12972" xr:uid="{C97F6CD5-599C-4936-BA19-2BAF22043289}"/>
    <cellStyle name="Обычный 13 2 2 2 2 2 2 5 2 3 3 3 2 2" xfId="12973" xr:uid="{7E0893B3-8534-4840-9A03-8283EA897574}"/>
    <cellStyle name="Обычный 13 2 2 2 2 2 2 5 2 3 3 3 3" xfId="12974" xr:uid="{32A59501-7DAF-441A-A612-025D8320FBE6}"/>
    <cellStyle name="Обычный 13 2 2 2 2 2 2 5 2 3 3 4" xfId="12975" xr:uid="{D84987E4-98F9-419B-AB61-7837D850B8BD}"/>
    <cellStyle name="Обычный 13 2 2 2 2 2 2 5 2 3 3 4 2" xfId="12976" xr:uid="{3C1D93A0-B718-4FAB-B077-584954B3BF86}"/>
    <cellStyle name="Обычный 13 2 2 2 2 2 2 5 2 3 3 5" xfId="12977" xr:uid="{AD1F449D-39FD-490D-B00D-C951724AB418}"/>
    <cellStyle name="Обычный 13 2 2 2 2 2 2 5 2 3 4" xfId="12978" xr:uid="{B9FAF15A-3C3F-400B-BC2F-1F90996D104F}"/>
    <cellStyle name="Обычный 13 2 2 2 2 2 2 5 2 3 4 2" xfId="12979" xr:uid="{77069725-E634-4228-B0FA-A4440BCFEA92}"/>
    <cellStyle name="Обычный 13 2 2 2 2 2 2 5 2 3 4 2 2" xfId="12980" xr:uid="{56F27093-33CB-4010-A2A2-F5DC5B51094B}"/>
    <cellStyle name="Обычный 13 2 2 2 2 2 2 5 2 3 4 2 2 2" xfId="12981" xr:uid="{32BD5FBF-F66C-4001-9C98-255E5E19DC54}"/>
    <cellStyle name="Обычный 13 2 2 2 2 2 2 5 2 3 4 2 3" xfId="12982" xr:uid="{F2286885-8B73-4AE2-A5AA-D79CB57C0DF4}"/>
    <cellStyle name="Обычный 13 2 2 2 2 2 2 5 2 3 4 3" xfId="12983" xr:uid="{D401B7F2-AFEE-4CA5-B0C2-C4ABEE636EE5}"/>
    <cellStyle name="Обычный 13 2 2 2 2 2 2 5 2 3 4 3 2" xfId="12984" xr:uid="{D300AC0A-1724-4B1B-9D4E-9BD6B9DF12BE}"/>
    <cellStyle name="Обычный 13 2 2 2 2 2 2 5 2 3 4 4" xfId="12985" xr:uid="{F5D980F6-020E-4B7F-AE78-DC374A1769D0}"/>
    <cellStyle name="Обычный 13 2 2 2 2 2 2 5 2 3 5" xfId="12986" xr:uid="{08DDC887-7482-4610-ABF9-78AEFD362758}"/>
    <cellStyle name="Обычный 13 2 2 2 2 2 2 5 2 3 5 2" xfId="12987" xr:uid="{C76786D1-6729-41F0-8120-B3570BE48679}"/>
    <cellStyle name="Обычный 13 2 2 2 2 2 2 5 2 3 5 2 2" xfId="12988" xr:uid="{E1CF8E2B-9A4D-4F88-9C1B-A1C215A1DBA1}"/>
    <cellStyle name="Обычный 13 2 2 2 2 2 2 5 2 3 5 3" xfId="12989" xr:uid="{18706C63-8012-48D5-9679-6C33ED8E4BEE}"/>
    <cellStyle name="Обычный 13 2 2 2 2 2 2 5 2 3 6" xfId="12990" xr:uid="{C3E51318-BC76-4422-8FBD-A3D56B296F17}"/>
    <cellStyle name="Обычный 13 2 2 2 2 2 2 5 2 3 6 2" xfId="12991" xr:uid="{5E151F6E-E1AD-4CA7-AD50-EEA7E12638E5}"/>
    <cellStyle name="Обычный 13 2 2 2 2 2 2 5 2 3 7" xfId="12992" xr:uid="{3E37F57B-8C37-4749-A557-D2783B3F103F}"/>
    <cellStyle name="Обычный 13 2 2 2 2 2 2 5 2 4" xfId="12993" xr:uid="{E14D05E6-C18C-4BD5-8D1F-C4ECE9D2C1E6}"/>
    <cellStyle name="Обычный 13 2 2 2 2 2 2 5 2 4 2" xfId="12994" xr:uid="{FDA9086F-0A5F-49F8-B886-B326E1D09FDF}"/>
    <cellStyle name="Обычный 13 2 2 2 2 2 2 5 2 4 2 2" xfId="12995" xr:uid="{998ED6B6-7DE2-4721-A842-DC84D2934974}"/>
    <cellStyle name="Обычный 13 2 2 2 2 2 2 5 2 4 2 2 2" xfId="12996" xr:uid="{AC322D01-2E02-49A6-958B-CD15F75650BD}"/>
    <cellStyle name="Обычный 13 2 2 2 2 2 2 5 2 4 2 2 2 2" xfId="12997" xr:uid="{CE6E6FB8-B697-4701-9FBC-1CAB35585618}"/>
    <cellStyle name="Обычный 13 2 2 2 2 2 2 5 2 4 2 2 2 2 2" xfId="12998" xr:uid="{E4287D78-563D-45D2-BDD5-13FB6D682EAE}"/>
    <cellStyle name="Обычный 13 2 2 2 2 2 2 5 2 4 2 2 2 3" xfId="12999" xr:uid="{6EA0CBFE-3EB1-483D-B315-9572EEAEFD14}"/>
    <cellStyle name="Обычный 13 2 2 2 2 2 2 5 2 4 2 2 3" xfId="13000" xr:uid="{3E28F9B0-A0C2-4301-ABC2-859D316DED66}"/>
    <cellStyle name="Обычный 13 2 2 2 2 2 2 5 2 4 2 2 3 2" xfId="13001" xr:uid="{7B882B9E-8E54-4A00-BE89-27B946541108}"/>
    <cellStyle name="Обычный 13 2 2 2 2 2 2 5 2 4 2 2 4" xfId="13002" xr:uid="{73AA520E-B09E-43A9-9F0E-868BCAC826CB}"/>
    <cellStyle name="Обычный 13 2 2 2 2 2 2 5 2 4 2 3" xfId="13003" xr:uid="{244C1FBB-B824-4182-9DE2-7CAFD8F680CF}"/>
    <cellStyle name="Обычный 13 2 2 2 2 2 2 5 2 4 2 3 2" xfId="13004" xr:uid="{A7346E7D-A12D-415B-B1E6-2609291D6364}"/>
    <cellStyle name="Обычный 13 2 2 2 2 2 2 5 2 4 2 3 2 2" xfId="13005" xr:uid="{F1FB5720-B18A-4B0B-87FB-7D5CB139DF5A}"/>
    <cellStyle name="Обычный 13 2 2 2 2 2 2 5 2 4 2 3 3" xfId="13006" xr:uid="{13A750F9-3371-4940-923F-D77593C15DB5}"/>
    <cellStyle name="Обычный 13 2 2 2 2 2 2 5 2 4 2 4" xfId="13007" xr:uid="{968A05FF-74AA-4D7D-BDC2-A8AF0AAB5865}"/>
    <cellStyle name="Обычный 13 2 2 2 2 2 2 5 2 4 2 4 2" xfId="13008" xr:uid="{00B3C175-998D-4CF3-A1C3-90F95FA97172}"/>
    <cellStyle name="Обычный 13 2 2 2 2 2 2 5 2 4 2 5" xfId="13009" xr:uid="{284B1DC4-1BC6-4EBA-8FDB-7EE7E2521169}"/>
    <cellStyle name="Обычный 13 2 2 2 2 2 2 5 2 4 3" xfId="13010" xr:uid="{9BF60DC6-30CB-49C1-B00F-2656EF2A50F7}"/>
    <cellStyle name="Обычный 13 2 2 2 2 2 2 5 2 4 3 2" xfId="13011" xr:uid="{EEB8C757-F740-4D6C-BB33-913C7E6B5EB1}"/>
    <cellStyle name="Обычный 13 2 2 2 2 2 2 5 2 4 3 2 2" xfId="13012" xr:uid="{CFC39DF5-E183-414B-8C8E-0B88BE5E2736}"/>
    <cellStyle name="Обычный 13 2 2 2 2 2 2 5 2 4 3 2 2 2" xfId="13013" xr:uid="{B74ABDFF-CD6A-4C6D-BD41-D5EFC2F18F1D}"/>
    <cellStyle name="Обычный 13 2 2 2 2 2 2 5 2 4 3 2 3" xfId="13014" xr:uid="{F2A807F5-473E-449E-B6A8-FFCF627B649F}"/>
    <cellStyle name="Обычный 13 2 2 2 2 2 2 5 2 4 3 3" xfId="13015" xr:uid="{589A4BCB-D7C9-4162-BE31-C0538EB68C16}"/>
    <cellStyle name="Обычный 13 2 2 2 2 2 2 5 2 4 3 3 2" xfId="13016" xr:uid="{A6550EAE-2CDC-489A-B2CD-32BB4CD8813C}"/>
    <cellStyle name="Обычный 13 2 2 2 2 2 2 5 2 4 3 4" xfId="13017" xr:uid="{B28E167B-92A2-41E0-9483-DF37B31B2BC4}"/>
    <cellStyle name="Обычный 13 2 2 2 2 2 2 5 2 4 4" xfId="13018" xr:uid="{6EA24EF8-0296-4D10-9291-8E50EC7AEDE2}"/>
    <cellStyle name="Обычный 13 2 2 2 2 2 2 5 2 4 4 2" xfId="13019" xr:uid="{875A51CA-37D3-4058-ACAE-32D65F4844A7}"/>
    <cellStyle name="Обычный 13 2 2 2 2 2 2 5 2 4 4 2 2" xfId="13020" xr:uid="{CB97B295-A35E-40A6-9317-E6C8DE331356}"/>
    <cellStyle name="Обычный 13 2 2 2 2 2 2 5 2 4 4 3" xfId="13021" xr:uid="{4C92CE6D-2E2B-4163-91DE-5F2BD963211A}"/>
    <cellStyle name="Обычный 13 2 2 2 2 2 2 5 2 4 5" xfId="13022" xr:uid="{B0FFBF3B-169D-4219-9CF0-B602E63F0BB6}"/>
    <cellStyle name="Обычный 13 2 2 2 2 2 2 5 2 4 5 2" xfId="13023" xr:uid="{E62A9A59-2679-4EC4-8436-F2E15B549851}"/>
    <cellStyle name="Обычный 13 2 2 2 2 2 2 5 2 4 6" xfId="13024" xr:uid="{392A3C96-8F48-4AB5-B3C4-372F7383167F}"/>
    <cellStyle name="Обычный 13 2 2 2 2 2 2 5 2 5" xfId="13025" xr:uid="{412D0866-4E9F-4F8C-B99B-EEF8F1B616DA}"/>
    <cellStyle name="Обычный 13 2 2 2 2 2 2 5 2 5 2" xfId="13026" xr:uid="{5DE4B421-EE6B-4A68-99D2-2F2FB28C1AC3}"/>
    <cellStyle name="Обычный 13 2 2 2 2 2 2 5 2 5 2 2" xfId="13027" xr:uid="{C25C9C5E-2D20-475B-A8D4-36B69F18962E}"/>
    <cellStyle name="Обычный 13 2 2 2 2 2 2 5 2 5 2 2 2" xfId="13028" xr:uid="{71DAD405-7D87-4F49-BCA4-9B9D990EB2B6}"/>
    <cellStyle name="Обычный 13 2 2 2 2 2 2 5 2 5 2 2 2 2" xfId="13029" xr:uid="{EEEEBAEF-1358-4512-BA84-E4D39F11AAEC}"/>
    <cellStyle name="Обычный 13 2 2 2 2 2 2 5 2 5 2 2 3" xfId="13030" xr:uid="{18A7DA27-7F0D-4F46-936A-03E342A62EAC}"/>
    <cellStyle name="Обычный 13 2 2 2 2 2 2 5 2 5 2 3" xfId="13031" xr:uid="{E610293A-355F-4A7D-BD4E-864E7E2C2A08}"/>
    <cellStyle name="Обычный 13 2 2 2 2 2 2 5 2 5 2 3 2" xfId="13032" xr:uid="{67328C0A-C893-4BB3-885C-98CFAF22EC10}"/>
    <cellStyle name="Обычный 13 2 2 2 2 2 2 5 2 5 2 4" xfId="13033" xr:uid="{07A1181F-4383-4EBB-800E-77C3D3C36183}"/>
    <cellStyle name="Обычный 13 2 2 2 2 2 2 5 2 5 3" xfId="13034" xr:uid="{DAAF73BD-44C0-4EBE-AD2D-E9D1D7313FBF}"/>
    <cellStyle name="Обычный 13 2 2 2 2 2 2 5 2 5 3 2" xfId="13035" xr:uid="{62EC9B13-E21A-4A4E-BC16-023B6F32E44A}"/>
    <cellStyle name="Обычный 13 2 2 2 2 2 2 5 2 5 3 2 2" xfId="13036" xr:uid="{52E7A82F-0A06-4015-B062-62A00DED5732}"/>
    <cellStyle name="Обычный 13 2 2 2 2 2 2 5 2 5 3 3" xfId="13037" xr:uid="{C08FA02C-1BA6-46D2-8C36-77C86D3F0E11}"/>
    <cellStyle name="Обычный 13 2 2 2 2 2 2 5 2 5 4" xfId="13038" xr:uid="{1A99C9C6-7D55-4689-ACD2-7BC6D25A2A9D}"/>
    <cellStyle name="Обычный 13 2 2 2 2 2 2 5 2 5 4 2" xfId="13039" xr:uid="{4450EC42-90BA-4417-9E03-ADA8198A240D}"/>
    <cellStyle name="Обычный 13 2 2 2 2 2 2 5 2 5 5" xfId="13040" xr:uid="{D08EEC47-3E93-4042-B4F4-1B4BABAEC8EA}"/>
    <cellStyle name="Обычный 13 2 2 2 2 2 2 5 2 6" xfId="13041" xr:uid="{7A37B23A-6CE8-449A-8413-7E3603EB572B}"/>
    <cellStyle name="Обычный 13 2 2 2 2 2 2 5 2 6 2" xfId="13042" xr:uid="{F0464B8B-BA9E-456D-B90E-664806CA184F}"/>
    <cellStyle name="Обычный 13 2 2 2 2 2 2 5 2 6 2 2" xfId="13043" xr:uid="{D5A983F3-1F11-4527-9E21-E93338A23B8A}"/>
    <cellStyle name="Обычный 13 2 2 2 2 2 2 5 2 6 2 2 2" xfId="13044" xr:uid="{2AB5B239-D126-4495-91CE-DFCBC56AD6C9}"/>
    <cellStyle name="Обычный 13 2 2 2 2 2 2 5 2 6 2 3" xfId="13045" xr:uid="{C1AC03A5-693E-4EBB-9714-6E4338D282AE}"/>
    <cellStyle name="Обычный 13 2 2 2 2 2 2 5 2 6 3" xfId="13046" xr:uid="{03FE8998-3E23-4A88-8793-92E2DBBFDB55}"/>
    <cellStyle name="Обычный 13 2 2 2 2 2 2 5 2 6 3 2" xfId="13047" xr:uid="{9A198BF6-60FC-4CD7-8498-124D9B1C428A}"/>
    <cellStyle name="Обычный 13 2 2 2 2 2 2 5 2 6 4" xfId="13048" xr:uid="{BBDDC2EF-DA35-48E9-AFA0-D55963F68360}"/>
    <cellStyle name="Обычный 13 2 2 2 2 2 2 5 2 7" xfId="13049" xr:uid="{39C848C7-9D84-41F2-A47E-6401E243AB78}"/>
    <cellStyle name="Обычный 13 2 2 2 2 2 2 5 2 7 2" xfId="13050" xr:uid="{CF69A050-FF24-432C-8F74-F67B369298FE}"/>
    <cellStyle name="Обычный 13 2 2 2 2 2 2 5 2 7 2 2" xfId="13051" xr:uid="{99348B85-5A29-41E1-863E-BB76CDF13C59}"/>
    <cellStyle name="Обычный 13 2 2 2 2 2 2 5 2 7 3" xfId="13052" xr:uid="{A8292526-E81C-4068-9E7E-FC6B0613CFB2}"/>
    <cellStyle name="Обычный 13 2 2 2 2 2 2 5 2 8" xfId="13053" xr:uid="{8874DCF1-D62E-4302-9E3C-27C218583AE2}"/>
    <cellStyle name="Обычный 13 2 2 2 2 2 2 5 2 8 2" xfId="13054" xr:uid="{378BB5A9-C6FA-4609-998E-F4C823D324BB}"/>
    <cellStyle name="Обычный 13 2 2 2 2 2 2 5 2 9" xfId="13055" xr:uid="{C2DCE1CE-B3AB-41A1-A68B-690DF946776A}"/>
    <cellStyle name="Обычный 13 2 2 2 2 2 2 5 3" xfId="13056" xr:uid="{1C54BA7D-1277-4E97-A8A2-623577B7C974}"/>
    <cellStyle name="Обычный 13 2 2 2 2 2 2 5 3 2" xfId="13057" xr:uid="{8B514815-EC35-497D-B561-7313DC872F99}"/>
    <cellStyle name="Обычный 13 2 2 2 2 2 2 5 3 2 2" xfId="13058" xr:uid="{588B4A12-5CC4-439B-9A30-644BB93528F8}"/>
    <cellStyle name="Обычный 13 2 2 2 2 2 2 5 3 2 2 2" xfId="13059" xr:uid="{75946A15-F38D-4D13-8475-F761D08CDE3B}"/>
    <cellStyle name="Обычный 13 2 2 2 2 2 2 5 3 2 2 2 2" xfId="13060" xr:uid="{D98BD6E4-E8CD-47F5-9E37-DC0BAE352DA2}"/>
    <cellStyle name="Обычный 13 2 2 2 2 2 2 5 3 2 2 2 2 2" xfId="13061" xr:uid="{C7FDAA32-0FBA-4127-A854-AA603B3CD556}"/>
    <cellStyle name="Обычный 13 2 2 2 2 2 2 5 3 2 2 2 2 2 2" xfId="13062" xr:uid="{C9C1A4B2-BA35-4D8F-99EC-B058F7DBE62B}"/>
    <cellStyle name="Обычный 13 2 2 2 2 2 2 5 3 2 2 2 2 2 2 2" xfId="13063" xr:uid="{EC2EC355-C855-4B8B-A7E3-D798B17431F2}"/>
    <cellStyle name="Обычный 13 2 2 2 2 2 2 5 3 2 2 2 2 2 3" xfId="13064" xr:uid="{E44AD0E5-0DFF-4109-9F0D-F14AC8F7CAAE}"/>
    <cellStyle name="Обычный 13 2 2 2 2 2 2 5 3 2 2 2 2 3" xfId="13065" xr:uid="{7CDF100F-135D-4C59-8B2E-5E12A67DD98C}"/>
    <cellStyle name="Обычный 13 2 2 2 2 2 2 5 3 2 2 2 2 3 2" xfId="13066" xr:uid="{07C71B90-AD74-4E63-9951-EF86B0B5D2A3}"/>
    <cellStyle name="Обычный 13 2 2 2 2 2 2 5 3 2 2 2 2 4" xfId="13067" xr:uid="{355CD730-0E20-4A07-A704-AD6612D648DF}"/>
    <cellStyle name="Обычный 13 2 2 2 2 2 2 5 3 2 2 2 3" xfId="13068" xr:uid="{6BB3BDFB-6D94-4064-BDEC-68CADB89F6DD}"/>
    <cellStyle name="Обычный 13 2 2 2 2 2 2 5 3 2 2 2 3 2" xfId="13069" xr:uid="{A86CFBF3-0490-4CFB-A678-44B26722A2D8}"/>
    <cellStyle name="Обычный 13 2 2 2 2 2 2 5 3 2 2 2 3 2 2" xfId="13070" xr:uid="{2D1ACEE8-6C29-4327-BABE-81E3B310B129}"/>
    <cellStyle name="Обычный 13 2 2 2 2 2 2 5 3 2 2 2 3 3" xfId="13071" xr:uid="{CCE855A8-6E3E-4772-AD92-FF0FD428F058}"/>
    <cellStyle name="Обычный 13 2 2 2 2 2 2 5 3 2 2 2 4" xfId="13072" xr:uid="{959C7055-B9ED-40F6-A349-BA946CA3A52C}"/>
    <cellStyle name="Обычный 13 2 2 2 2 2 2 5 3 2 2 2 4 2" xfId="13073" xr:uid="{88E44C59-7527-43C8-8A71-75BE5334A502}"/>
    <cellStyle name="Обычный 13 2 2 2 2 2 2 5 3 2 2 2 5" xfId="13074" xr:uid="{FA42445F-6E95-42B7-96CA-93023A0F7169}"/>
    <cellStyle name="Обычный 13 2 2 2 2 2 2 5 3 2 2 3" xfId="13075" xr:uid="{1BD69542-7EBA-4345-A490-0A367252ED4E}"/>
    <cellStyle name="Обычный 13 2 2 2 2 2 2 5 3 2 2 3 2" xfId="13076" xr:uid="{589CB30B-67E5-4B4C-9232-7FAB05829EEB}"/>
    <cellStyle name="Обычный 13 2 2 2 2 2 2 5 3 2 2 3 2 2" xfId="13077" xr:uid="{CE894758-54C4-4073-9F96-4BB9349B5D4F}"/>
    <cellStyle name="Обычный 13 2 2 2 2 2 2 5 3 2 2 3 2 2 2" xfId="13078" xr:uid="{04B2D255-D037-42DA-A45E-D8BE7FDA8797}"/>
    <cellStyle name="Обычный 13 2 2 2 2 2 2 5 3 2 2 3 2 3" xfId="13079" xr:uid="{E9A67256-D6F9-4C38-8C22-919FADCCD00F}"/>
    <cellStyle name="Обычный 13 2 2 2 2 2 2 5 3 2 2 3 3" xfId="13080" xr:uid="{F92B0B24-3C3B-46B5-A05B-C45D0676E2EF}"/>
    <cellStyle name="Обычный 13 2 2 2 2 2 2 5 3 2 2 3 3 2" xfId="13081" xr:uid="{8CA7FB80-8BFB-4276-962F-226ED7EF4B3E}"/>
    <cellStyle name="Обычный 13 2 2 2 2 2 2 5 3 2 2 3 4" xfId="13082" xr:uid="{C45BCFE0-8794-4C75-B736-8DFCE79D0CEF}"/>
    <cellStyle name="Обычный 13 2 2 2 2 2 2 5 3 2 2 4" xfId="13083" xr:uid="{0D945302-03B2-41C6-A331-466BC97FC1B7}"/>
    <cellStyle name="Обычный 13 2 2 2 2 2 2 5 3 2 2 4 2" xfId="13084" xr:uid="{F7ADF776-A46B-40A9-ADB6-B633F4362DB8}"/>
    <cellStyle name="Обычный 13 2 2 2 2 2 2 5 3 2 2 4 2 2" xfId="13085" xr:uid="{E73E8EA7-0A92-49BD-8C73-EE8321FA813B}"/>
    <cellStyle name="Обычный 13 2 2 2 2 2 2 5 3 2 2 4 3" xfId="13086" xr:uid="{FFF8E8C0-A985-43D2-93D2-E4583A372955}"/>
    <cellStyle name="Обычный 13 2 2 2 2 2 2 5 3 2 2 5" xfId="13087" xr:uid="{C662C0C6-1855-4F7D-BE2B-13E6D65B9AF8}"/>
    <cellStyle name="Обычный 13 2 2 2 2 2 2 5 3 2 2 5 2" xfId="13088" xr:uid="{29943BDC-D994-4EEB-A2A3-4D830CA58674}"/>
    <cellStyle name="Обычный 13 2 2 2 2 2 2 5 3 2 2 6" xfId="13089" xr:uid="{FE9F195B-D478-4118-A1C8-DB49823B291F}"/>
    <cellStyle name="Обычный 13 2 2 2 2 2 2 5 3 2 3" xfId="13090" xr:uid="{9CB597F2-63AC-4FD7-A3A5-DC7160878A7F}"/>
    <cellStyle name="Обычный 13 2 2 2 2 2 2 5 3 2 3 2" xfId="13091" xr:uid="{D92CA2EE-A3FF-4184-BE64-E99DC85EBB70}"/>
    <cellStyle name="Обычный 13 2 2 2 2 2 2 5 3 2 3 2 2" xfId="13092" xr:uid="{4BBF035F-A63E-4E5C-9389-15C3F3DB6CE9}"/>
    <cellStyle name="Обычный 13 2 2 2 2 2 2 5 3 2 3 2 2 2" xfId="13093" xr:uid="{0E5D1781-D3D3-45F5-A04D-31A940FDA37F}"/>
    <cellStyle name="Обычный 13 2 2 2 2 2 2 5 3 2 3 2 2 2 2" xfId="13094" xr:uid="{DDE2E758-4237-4B98-886E-E7971CEE5BFD}"/>
    <cellStyle name="Обычный 13 2 2 2 2 2 2 5 3 2 3 2 2 3" xfId="13095" xr:uid="{169F0A5A-AEB9-4A51-A960-FE8D04F66F35}"/>
    <cellStyle name="Обычный 13 2 2 2 2 2 2 5 3 2 3 2 3" xfId="13096" xr:uid="{07F1EEAC-49D1-4238-8D4B-FA4F599072AC}"/>
    <cellStyle name="Обычный 13 2 2 2 2 2 2 5 3 2 3 2 3 2" xfId="13097" xr:uid="{B17D6FAC-15F4-403A-BF3B-A746737ABB79}"/>
    <cellStyle name="Обычный 13 2 2 2 2 2 2 5 3 2 3 2 4" xfId="13098" xr:uid="{B2BA71E4-312C-4191-A77C-63533DB66186}"/>
    <cellStyle name="Обычный 13 2 2 2 2 2 2 5 3 2 3 3" xfId="13099" xr:uid="{375B61E2-2B5F-430B-AFEF-A72D98CDC22A}"/>
    <cellStyle name="Обычный 13 2 2 2 2 2 2 5 3 2 3 3 2" xfId="13100" xr:uid="{211A7299-9188-4D5A-9755-F281021828A5}"/>
    <cellStyle name="Обычный 13 2 2 2 2 2 2 5 3 2 3 3 2 2" xfId="13101" xr:uid="{E2E279AB-911B-4467-93E4-3074283A6C93}"/>
    <cellStyle name="Обычный 13 2 2 2 2 2 2 5 3 2 3 3 3" xfId="13102" xr:uid="{0EC323F2-2536-4C33-B1A8-284018F90F86}"/>
    <cellStyle name="Обычный 13 2 2 2 2 2 2 5 3 2 3 4" xfId="13103" xr:uid="{807DEFEF-83B6-4527-8CC7-AD4CEF88F14F}"/>
    <cellStyle name="Обычный 13 2 2 2 2 2 2 5 3 2 3 4 2" xfId="13104" xr:uid="{C1612093-69F8-4E22-BAE0-AD66C2633D4C}"/>
    <cellStyle name="Обычный 13 2 2 2 2 2 2 5 3 2 3 5" xfId="13105" xr:uid="{302EC5D4-7B95-47A8-9BC8-2C0A138A1147}"/>
    <cellStyle name="Обычный 13 2 2 2 2 2 2 5 3 2 4" xfId="13106" xr:uid="{48AFE9F7-9551-4156-809A-87893A8B6E25}"/>
    <cellStyle name="Обычный 13 2 2 2 2 2 2 5 3 2 4 2" xfId="13107" xr:uid="{5D0B4FDB-8878-4F34-A3AB-128975C45DED}"/>
    <cellStyle name="Обычный 13 2 2 2 2 2 2 5 3 2 4 2 2" xfId="13108" xr:uid="{FCB8E6F8-B83F-446D-A240-369B60B2673F}"/>
    <cellStyle name="Обычный 13 2 2 2 2 2 2 5 3 2 4 2 2 2" xfId="13109" xr:uid="{DFF5EC8F-D221-450F-9A35-7047C22E2D71}"/>
    <cellStyle name="Обычный 13 2 2 2 2 2 2 5 3 2 4 2 3" xfId="13110" xr:uid="{12D0F3A7-51FE-4A19-9EBD-DAB0F99B8D5C}"/>
    <cellStyle name="Обычный 13 2 2 2 2 2 2 5 3 2 4 3" xfId="13111" xr:uid="{45B51B72-3803-4844-ACE9-B6FF3AC019D7}"/>
    <cellStyle name="Обычный 13 2 2 2 2 2 2 5 3 2 4 3 2" xfId="13112" xr:uid="{28BD5646-E9B8-4DB7-9C73-F58F4D62D2F9}"/>
    <cellStyle name="Обычный 13 2 2 2 2 2 2 5 3 2 4 4" xfId="13113" xr:uid="{EBC4AEF2-11D2-49C3-9BDB-27877909A20D}"/>
    <cellStyle name="Обычный 13 2 2 2 2 2 2 5 3 2 5" xfId="13114" xr:uid="{46E6335E-6922-4AF5-83A2-6E98AC504A9F}"/>
    <cellStyle name="Обычный 13 2 2 2 2 2 2 5 3 2 5 2" xfId="13115" xr:uid="{5E94092B-ACCB-474A-9D03-C2AA8B488237}"/>
    <cellStyle name="Обычный 13 2 2 2 2 2 2 5 3 2 5 2 2" xfId="13116" xr:uid="{211847DF-B404-4B15-804A-220DC442F45C}"/>
    <cellStyle name="Обычный 13 2 2 2 2 2 2 5 3 2 5 3" xfId="13117" xr:uid="{F3B31DE9-3468-4BEE-8A1A-FA0A7382E6D9}"/>
    <cellStyle name="Обычный 13 2 2 2 2 2 2 5 3 2 6" xfId="13118" xr:uid="{3D281DE8-DB5A-4A29-A085-B61AA41C79A5}"/>
    <cellStyle name="Обычный 13 2 2 2 2 2 2 5 3 2 6 2" xfId="13119" xr:uid="{4E345E16-EFBF-4A9E-954C-8161A1E728F6}"/>
    <cellStyle name="Обычный 13 2 2 2 2 2 2 5 3 2 7" xfId="13120" xr:uid="{336D5C9C-6A47-4396-B2FF-ED00296E02F8}"/>
    <cellStyle name="Обычный 13 2 2 2 2 2 2 5 3 3" xfId="13121" xr:uid="{3A65AB6D-EF1D-47F2-922D-1244BF3F2D44}"/>
    <cellStyle name="Обычный 13 2 2 2 2 2 2 5 3 3 2" xfId="13122" xr:uid="{79E33453-190D-4F8B-AAD8-CF8711ADB391}"/>
    <cellStyle name="Обычный 13 2 2 2 2 2 2 5 3 3 2 2" xfId="13123" xr:uid="{110EDFE0-AED8-4958-93E7-4059C0DCD058}"/>
    <cellStyle name="Обычный 13 2 2 2 2 2 2 5 3 3 2 2 2" xfId="13124" xr:uid="{3C01DEF1-AA67-4DDE-B042-F7C4430511AB}"/>
    <cellStyle name="Обычный 13 2 2 2 2 2 2 5 3 3 2 2 2 2" xfId="13125" xr:uid="{A5916B11-F950-432A-A3D8-EE4A4E08B883}"/>
    <cellStyle name="Обычный 13 2 2 2 2 2 2 5 3 3 2 2 2 2 2" xfId="13126" xr:uid="{E30F46D0-8A54-4E95-A07B-BDC64F56B57C}"/>
    <cellStyle name="Обычный 13 2 2 2 2 2 2 5 3 3 2 2 2 3" xfId="13127" xr:uid="{5933C487-D4CB-4B43-9454-A618CB3F8B5E}"/>
    <cellStyle name="Обычный 13 2 2 2 2 2 2 5 3 3 2 2 3" xfId="13128" xr:uid="{522D0F42-CC40-4D6F-804D-8E123926DAF3}"/>
    <cellStyle name="Обычный 13 2 2 2 2 2 2 5 3 3 2 2 3 2" xfId="13129" xr:uid="{FADFEB8F-7784-4180-8A55-A7DB2217D8EE}"/>
    <cellStyle name="Обычный 13 2 2 2 2 2 2 5 3 3 2 2 4" xfId="13130" xr:uid="{FCC4C88E-70CE-468E-A3DD-C64D8BBC89E5}"/>
    <cellStyle name="Обычный 13 2 2 2 2 2 2 5 3 3 2 3" xfId="13131" xr:uid="{ADDB1493-FDCD-4555-B7C5-F2B70E33A6B0}"/>
    <cellStyle name="Обычный 13 2 2 2 2 2 2 5 3 3 2 3 2" xfId="13132" xr:uid="{17A39962-197C-4542-824D-E48491162BC8}"/>
    <cellStyle name="Обычный 13 2 2 2 2 2 2 5 3 3 2 3 2 2" xfId="13133" xr:uid="{5384FC5C-5239-4F55-83F0-0762F505B93F}"/>
    <cellStyle name="Обычный 13 2 2 2 2 2 2 5 3 3 2 3 3" xfId="13134" xr:uid="{E2969A14-FFED-4F9C-B880-E856BAAF06A3}"/>
    <cellStyle name="Обычный 13 2 2 2 2 2 2 5 3 3 2 4" xfId="13135" xr:uid="{F2DCA63F-4D2B-4146-B87F-4C215D1343EF}"/>
    <cellStyle name="Обычный 13 2 2 2 2 2 2 5 3 3 2 4 2" xfId="13136" xr:uid="{780A5895-D825-45A0-BDF5-5DA224EB540F}"/>
    <cellStyle name="Обычный 13 2 2 2 2 2 2 5 3 3 2 5" xfId="13137" xr:uid="{2873EDB0-BCCC-4562-9084-EA3D6F7548D2}"/>
    <cellStyle name="Обычный 13 2 2 2 2 2 2 5 3 3 3" xfId="13138" xr:uid="{DDCE2F98-C4B9-4D3E-A528-A50075F5AD07}"/>
    <cellStyle name="Обычный 13 2 2 2 2 2 2 5 3 3 3 2" xfId="13139" xr:uid="{7B460594-22F2-4DF8-AC5B-B318C8503CE1}"/>
    <cellStyle name="Обычный 13 2 2 2 2 2 2 5 3 3 3 2 2" xfId="13140" xr:uid="{3C794201-5406-4826-BB9E-93E5038F5C37}"/>
    <cellStyle name="Обычный 13 2 2 2 2 2 2 5 3 3 3 2 2 2" xfId="13141" xr:uid="{0EAB60E7-A2FE-417B-9789-813102279A8A}"/>
    <cellStyle name="Обычный 13 2 2 2 2 2 2 5 3 3 3 2 3" xfId="13142" xr:uid="{49F153B9-42B7-482F-B416-7DA1867CF811}"/>
    <cellStyle name="Обычный 13 2 2 2 2 2 2 5 3 3 3 3" xfId="13143" xr:uid="{95CD50BC-4A2E-44EB-9CEF-5BD014E52E90}"/>
    <cellStyle name="Обычный 13 2 2 2 2 2 2 5 3 3 3 3 2" xfId="13144" xr:uid="{281A9A0B-4645-4790-A7B5-E93832ADFF5F}"/>
    <cellStyle name="Обычный 13 2 2 2 2 2 2 5 3 3 3 4" xfId="13145" xr:uid="{B55E40C0-BD26-4AEB-B881-0284957D93D8}"/>
    <cellStyle name="Обычный 13 2 2 2 2 2 2 5 3 3 4" xfId="13146" xr:uid="{01B25F64-6D1E-4126-BBE6-49A4D385D7FF}"/>
    <cellStyle name="Обычный 13 2 2 2 2 2 2 5 3 3 4 2" xfId="13147" xr:uid="{27D38FF9-4146-4A7B-876B-40AC5F0E5580}"/>
    <cellStyle name="Обычный 13 2 2 2 2 2 2 5 3 3 4 2 2" xfId="13148" xr:uid="{7AFA1913-DD2E-46E0-81DD-0231012BAE62}"/>
    <cellStyle name="Обычный 13 2 2 2 2 2 2 5 3 3 4 3" xfId="13149" xr:uid="{C00AB857-B48A-4507-B57E-8F4533206CC8}"/>
    <cellStyle name="Обычный 13 2 2 2 2 2 2 5 3 3 5" xfId="13150" xr:uid="{CAFF5D32-B0FC-4B79-B3E6-84AE87195FEB}"/>
    <cellStyle name="Обычный 13 2 2 2 2 2 2 5 3 3 5 2" xfId="13151" xr:uid="{925E03BC-6E1A-497E-9CAA-D21760414319}"/>
    <cellStyle name="Обычный 13 2 2 2 2 2 2 5 3 3 6" xfId="13152" xr:uid="{F6348837-41F5-4B8E-B3B6-7FDC3C402FDC}"/>
    <cellStyle name="Обычный 13 2 2 2 2 2 2 5 3 4" xfId="13153" xr:uid="{45220271-71AC-4A5D-8F4E-8FE020B1092F}"/>
    <cellStyle name="Обычный 13 2 2 2 2 2 2 5 3 4 2" xfId="13154" xr:uid="{2CE0C9B6-40AA-4F3F-B3B6-9AEC74034B77}"/>
    <cellStyle name="Обычный 13 2 2 2 2 2 2 5 3 4 2 2" xfId="13155" xr:uid="{69FBF9BE-88CA-4118-91BF-D14D82DEA886}"/>
    <cellStyle name="Обычный 13 2 2 2 2 2 2 5 3 4 2 2 2" xfId="13156" xr:uid="{E5F1EC87-F78B-42DC-BB18-D81F0651B2E6}"/>
    <cellStyle name="Обычный 13 2 2 2 2 2 2 5 3 4 2 2 2 2" xfId="13157" xr:uid="{32BB9FCC-89FF-485C-B727-5232C8039A84}"/>
    <cellStyle name="Обычный 13 2 2 2 2 2 2 5 3 4 2 2 3" xfId="13158" xr:uid="{EB17CAC0-C36D-4BD2-B81A-C8AF04881C38}"/>
    <cellStyle name="Обычный 13 2 2 2 2 2 2 5 3 4 2 3" xfId="13159" xr:uid="{BCEA2697-5A50-4F42-9E97-62E43DDFAFB6}"/>
    <cellStyle name="Обычный 13 2 2 2 2 2 2 5 3 4 2 3 2" xfId="13160" xr:uid="{34C7B232-B44A-46CF-B3E4-754615B65A54}"/>
    <cellStyle name="Обычный 13 2 2 2 2 2 2 5 3 4 2 4" xfId="13161" xr:uid="{EB782BB7-6D1E-4C2B-8FE1-29901A7CD95D}"/>
    <cellStyle name="Обычный 13 2 2 2 2 2 2 5 3 4 3" xfId="13162" xr:uid="{25251711-38CA-486D-86BA-7A44396951F3}"/>
    <cellStyle name="Обычный 13 2 2 2 2 2 2 5 3 4 3 2" xfId="13163" xr:uid="{914F3FC7-2647-4901-88CC-6403A7742245}"/>
    <cellStyle name="Обычный 13 2 2 2 2 2 2 5 3 4 3 2 2" xfId="13164" xr:uid="{291DA73E-640D-457D-9C48-18D0E28D7EB8}"/>
    <cellStyle name="Обычный 13 2 2 2 2 2 2 5 3 4 3 3" xfId="13165" xr:uid="{ACBD70EE-2BC5-42FE-8324-1FCA8ECA7076}"/>
    <cellStyle name="Обычный 13 2 2 2 2 2 2 5 3 4 4" xfId="13166" xr:uid="{A9034B77-F743-4548-8ECB-0B48FC553956}"/>
    <cellStyle name="Обычный 13 2 2 2 2 2 2 5 3 4 4 2" xfId="13167" xr:uid="{801F7553-6B89-4120-8CA9-BE3014F2473E}"/>
    <cellStyle name="Обычный 13 2 2 2 2 2 2 5 3 4 5" xfId="13168" xr:uid="{DE093114-865A-4593-933C-66811848FB26}"/>
    <cellStyle name="Обычный 13 2 2 2 2 2 2 5 3 5" xfId="13169" xr:uid="{C94B76EB-5F96-4BC7-885B-6355F4FFB8FD}"/>
    <cellStyle name="Обычный 13 2 2 2 2 2 2 5 3 5 2" xfId="13170" xr:uid="{220CE76C-E640-4582-9B92-A4FFCDF03B29}"/>
    <cellStyle name="Обычный 13 2 2 2 2 2 2 5 3 5 2 2" xfId="13171" xr:uid="{EA07C35B-DF31-490E-BF0C-FE07C058150E}"/>
    <cellStyle name="Обычный 13 2 2 2 2 2 2 5 3 5 2 2 2" xfId="13172" xr:uid="{83E60A54-36AA-4430-BCE0-2A79E65F6FA9}"/>
    <cellStyle name="Обычный 13 2 2 2 2 2 2 5 3 5 2 3" xfId="13173" xr:uid="{27B193A7-5E12-4747-AEFE-8BB59513D4F9}"/>
    <cellStyle name="Обычный 13 2 2 2 2 2 2 5 3 5 3" xfId="13174" xr:uid="{89B0B9B1-4919-4D57-B8A2-D4C56D4B114E}"/>
    <cellStyle name="Обычный 13 2 2 2 2 2 2 5 3 5 3 2" xfId="13175" xr:uid="{530933A2-024F-4A41-930E-08B1246E757E}"/>
    <cellStyle name="Обычный 13 2 2 2 2 2 2 5 3 5 4" xfId="13176" xr:uid="{5CCD640C-1FE4-48F6-B0EB-27E5BFE0DD17}"/>
    <cellStyle name="Обычный 13 2 2 2 2 2 2 5 3 6" xfId="13177" xr:uid="{7FB0D6AD-83E9-42B4-B368-82ECD9D220BB}"/>
    <cellStyle name="Обычный 13 2 2 2 2 2 2 5 3 6 2" xfId="13178" xr:uid="{87A16AB1-ECD2-498C-98EB-1C6741BFE521}"/>
    <cellStyle name="Обычный 13 2 2 2 2 2 2 5 3 6 2 2" xfId="13179" xr:uid="{97C70A75-84DA-43F7-BEF6-94A28369DB3F}"/>
    <cellStyle name="Обычный 13 2 2 2 2 2 2 5 3 6 3" xfId="13180" xr:uid="{B3E78024-3619-46F7-AF15-9B2A1DB935D8}"/>
    <cellStyle name="Обычный 13 2 2 2 2 2 2 5 3 7" xfId="13181" xr:uid="{B332CD2F-3CD2-43C2-89A4-112159663254}"/>
    <cellStyle name="Обычный 13 2 2 2 2 2 2 5 3 7 2" xfId="13182" xr:uid="{D1D0A00D-C4BE-4C69-9D8B-AD8F0EDDA5E5}"/>
    <cellStyle name="Обычный 13 2 2 2 2 2 2 5 3 8" xfId="13183" xr:uid="{71EB385F-6D8F-4B18-846E-6703BA85470C}"/>
    <cellStyle name="Обычный 13 2 2 2 2 2 2 5 4" xfId="13184" xr:uid="{829780B0-59B1-4E1F-BE76-DCDCD71D308E}"/>
    <cellStyle name="Обычный 13 2 2 2 2 2 2 5 4 2" xfId="13185" xr:uid="{B9BB352D-6F66-422E-897D-99AE1B1396EE}"/>
    <cellStyle name="Обычный 13 2 2 2 2 2 2 5 4 2 2" xfId="13186" xr:uid="{FB78D3AA-188C-436A-82D8-85938ABC3E56}"/>
    <cellStyle name="Обычный 13 2 2 2 2 2 2 5 4 2 2 2" xfId="13187" xr:uid="{15152EE5-8AF7-4D07-B555-F2AA5F568711}"/>
    <cellStyle name="Обычный 13 2 2 2 2 2 2 5 4 2 2 2 2" xfId="13188" xr:uid="{3C9CAA85-98EC-4DFF-91E0-8318A27A2B8C}"/>
    <cellStyle name="Обычный 13 2 2 2 2 2 2 5 4 2 2 2 2 2" xfId="13189" xr:uid="{CE73DE54-BAC7-4C41-B9BD-01EB5DC84C7D}"/>
    <cellStyle name="Обычный 13 2 2 2 2 2 2 5 4 2 2 2 2 2 2" xfId="13190" xr:uid="{AF292AB7-2BB3-455F-BC07-3388ECBB9F76}"/>
    <cellStyle name="Обычный 13 2 2 2 2 2 2 5 4 2 2 2 2 3" xfId="13191" xr:uid="{080CC4A3-8269-4EBC-B222-7CB02E657267}"/>
    <cellStyle name="Обычный 13 2 2 2 2 2 2 5 4 2 2 2 3" xfId="13192" xr:uid="{CAD1A645-7C27-48A4-858B-E4099385ABA5}"/>
    <cellStyle name="Обычный 13 2 2 2 2 2 2 5 4 2 2 2 3 2" xfId="13193" xr:uid="{736CA90B-5BA2-488F-A8B5-4972D51C8C26}"/>
    <cellStyle name="Обычный 13 2 2 2 2 2 2 5 4 2 2 2 4" xfId="13194" xr:uid="{9D539067-96E0-4824-A926-94BEB38F07A0}"/>
    <cellStyle name="Обычный 13 2 2 2 2 2 2 5 4 2 2 3" xfId="13195" xr:uid="{D129BEFF-E684-4857-B7B1-3DB92A016BDE}"/>
    <cellStyle name="Обычный 13 2 2 2 2 2 2 5 4 2 2 3 2" xfId="13196" xr:uid="{6362B017-4228-4915-9521-F4BA2A97DC7D}"/>
    <cellStyle name="Обычный 13 2 2 2 2 2 2 5 4 2 2 3 2 2" xfId="13197" xr:uid="{F3DB57C8-A77E-4BB1-AB52-BBB08E3FCC4B}"/>
    <cellStyle name="Обычный 13 2 2 2 2 2 2 5 4 2 2 3 3" xfId="13198" xr:uid="{D3D986B6-51CD-444F-B409-094578FA46D3}"/>
    <cellStyle name="Обычный 13 2 2 2 2 2 2 5 4 2 2 4" xfId="13199" xr:uid="{94E384C0-4C06-4517-8622-CF5C81D51A07}"/>
    <cellStyle name="Обычный 13 2 2 2 2 2 2 5 4 2 2 4 2" xfId="13200" xr:uid="{9B56AE00-B6DE-43BF-80CC-70DC6E9E6D5D}"/>
    <cellStyle name="Обычный 13 2 2 2 2 2 2 5 4 2 2 5" xfId="13201" xr:uid="{07BC9F4E-0FAD-429A-910F-657959F5351F}"/>
    <cellStyle name="Обычный 13 2 2 2 2 2 2 5 4 2 3" xfId="13202" xr:uid="{17E092E5-8235-428C-AD7C-B539450B69D6}"/>
    <cellStyle name="Обычный 13 2 2 2 2 2 2 5 4 2 3 2" xfId="13203" xr:uid="{DE8FAF38-D620-419C-BE4B-4C28B81F31B3}"/>
    <cellStyle name="Обычный 13 2 2 2 2 2 2 5 4 2 3 2 2" xfId="13204" xr:uid="{7ACA594B-B899-4F29-BD0F-52F7347EEDE3}"/>
    <cellStyle name="Обычный 13 2 2 2 2 2 2 5 4 2 3 2 2 2" xfId="13205" xr:uid="{C1DF950E-8853-409B-B69C-25E6BE985F7D}"/>
    <cellStyle name="Обычный 13 2 2 2 2 2 2 5 4 2 3 2 3" xfId="13206" xr:uid="{C3EC8BB4-15D6-476E-949F-2A11A1669CF4}"/>
    <cellStyle name="Обычный 13 2 2 2 2 2 2 5 4 2 3 3" xfId="13207" xr:uid="{A41BFA20-AE55-41E1-B000-E521F7AF9D2F}"/>
    <cellStyle name="Обычный 13 2 2 2 2 2 2 5 4 2 3 3 2" xfId="13208" xr:uid="{5DF388B3-FEDB-4FC1-9F52-60D73F6C7355}"/>
    <cellStyle name="Обычный 13 2 2 2 2 2 2 5 4 2 3 4" xfId="13209" xr:uid="{B40660C8-137D-4A3C-A9DE-B6B97181D9A7}"/>
    <cellStyle name="Обычный 13 2 2 2 2 2 2 5 4 2 4" xfId="13210" xr:uid="{CE103198-125A-4133-92D2-BDDD92186C42}"/>
    <cellStyle name="Обычный 13 2 2 2 2 2 2 5 4 2 4 2" xfId="13211" xr:uid="{F1074389-CF02-4B24-8DCE-CAB35FE8867C}"/>
    <cellStyle name="Обычный 13 2 2 2 2 2 2 5 4 2 4 2 2" xfId="13212" xr:uid="{DE737D16-4672-439C-85E8-15E09EDB1D17}"/>
    <cellStyle name="Обычный 13 2 2 2 2 2 2 5 4 2 4 3" xfId="13213" xr:uid="{6CD2AC36-22F4-497E-8835-0A8E811CB5E5}"/>
    <cellStyle name="Обычный 13 2 2 2 2 2 2 5 4 2 5" xfId="13214" xr:uid="{F05C3F19-5EA7-40AB-85B9-70685CBBD547}"/>
    <cellStyle name="Обычный 13 2 2 2 2 2 2 5 4 2 5 2" xfId="13215" xr:uid="{F08E03BB-1C2A-4805-B274-9A88328C9571}"/>
    <cellStyle name="Обычный 13 2 2 2 2 2 2 5 4 2 6" xfId="13216" xr:uid="{675E37BF-F494-4235-8A54-63A02C5037D0}"/>
    <cellStyle name="Обычный 13 2 2 2 2 2 2 5 4 3" xfId="13217" xr:uid="{2BF332AE-5078-4AD7-B4A7-C56E08892811}"/>
    <cellStyle name="Обычный 13 2 2 2 2 2 2 5 4 3 2" xfId="13218" xr:uid="{0FC4BA86-5383-4280-BC63-D891E0608151}"/>
    <cellStyle name="Обычный 13 2 2 2 2 2 2 5 4 3 2 2" xfId="13219" xr:uid="{EABF1FC4-A92A-4949-84E2-EF0632ED6B4A}"/>
    <cellStyle name="Обычный 13 2 2 2 2 2 2 5 4 3 2 2 2" xfId="13220" xr:uid="{7D16852E-DDD7-4F83-9EFC-DA1E287D2FF8}"/>
    <cellStyle name="Обычный 13 2 2 2 2 2 2 5 4 3 2 2 2 2" xfId="13221" xr:uid="{ED3D3D63-5C0F-442C-AA9A-201B61BB9302}"/>
    <cellStyle name="Обычный 13 2 2 2 2 2 2 5 4 3 2 2 3" xfId="13222" xr:uid="{84AD2582-C632-4FD7-9F69-EC00D9539F2B}"/>
    <cellStyle name="Обычный 13 2 2 2 2 2 2 5 4 3 2 3" xfId="13223" xr:uid="{A5826DE5-568F-4E9B-A220-463AC52A7499}"/>
    <cellStyle name="Обычный 13 2 2 2 2 2 2 5 4 3 2 3 2" xfId="13224" xr:uid="{21B00CC1-74EB-4F7F-AFE2-C7414D2FF6FB}"/>
    <cellStyle name="Обычный 13 2 2 2 2 2 2 5 4 3 2 4" xfId="13225" xr:uid="{9B1FEB4F-9079-4653-B97D-81D29CACCE0D}"/>
    <cellStyle name="Обычный 13 2 2 2 2 2 2 5 4 3 3" xfId="13226" xr:uid="{1BF492A6-CC9C-442C-8316-B309D6875DE0}"/>
    <cellStyle name="Обычный 13 2 2 2 2 2 2 5 4 3 3 2" xfId="13227" xr:uid="{AEFEFE86-C33A-43F0-B12D-774E6DAB89ED}"/>
    <cellStyle name="Обычный 13 2 2 2 2 2 2 5 4 3 3 2 2" xfId="13228" xr:uid="{FA74E075-0024-4C0B-8888-C2C09D687D22}"/>
    <cellStyle name="Обычный 13 2 2 2 2 2 2 5 4 3 3 3" xfId="13229" xr:uid="{1B00FC34-9A94-41CE-89E2-8468385CFB49}"/>
    <cellStyle name="Обычный 13 2 2 2 2 2 2 5 4 3 4" xfId="13230" xr:uid="{44F850AF-4D5F-4B57-ACB8-24B6F3B992DD}"/>
    <cellStyle name="Обычный 13 2 2 2 2 2 2 5 4 3 4 2" xfId="13231" xr:uid="{E4B1DC50-A4B4-4D7E-95EF-A18D59C27F10}"/>
    <cellStyle name="Обычный 13 2 2 2 2 2 2 5 4 3 5" xfId="13232" xr:uid="{EBE1553D-FAD0-4BB0-BAAB-AEB88AFE5D04}"/>
    <cellStyle name="Обычный 13 2 2 2 2 2 2 5 4 4" xfId="13233" xr:uid="{E82583BA-D2FE-442A-B332-36EB52296029}"/>
    <cellStyle name="Обычный 13 2 2 2 2 2 2 5 4 4 2" xfId="13234" xr:uid="{D9ED7B53-550D-4601-8169-B7C966F673D6}"/>
    <cellStyle name="Обычный 13 2 2 2 2 2 2 5 4 4 2 2" xfId="13235" xr:uid="{AC30F1A8-F7FD-4647-8534-205E72AD8508}"/>
    <cellStyle name="Обычный 13 2 2 2 2 2 2 5 4 4 2 2 2" xfId="13236" xr:uid="{24AADF98-FA89-45D1-9C4D-3D4EB28FC220}"/>
    <cellStyle name="Обычный 13 2 2 2 2 2 2 5 4 4 2 3" xfId="13237" xr:uid="{49053200-256C-48D0-9A5F-F3F74191A988}"/>
    <cellStyle name="Обычный 13 2 2 2 2 2 2 5 4 4 3" xfId="13238" xr:uid="{4B86393D-F7AF-4B5A-B77F-36B2846C2FC3}"/>
    <cellStyle name="Обычный 13 2 2 2 2 2 2 5 4 4 3 2" xfId="13239" xr:uid="{FE1B9A3F-08DA-4D2D-9E7C-2F79805AF2D4}"/>
    <cellStyle name="Обычный 13 2 2 2 2 2 2 5 4 4 4" xfId="13240" xr:uid="{EE81952C-F031-4621-94E7-71BB374F1FE5}"/>
    <cellStyle name="Обычный 13 2 2 2 2 2 2 5 4 5" xfId="13241" xr:uid="{5B80E78A-4A3F-49AE-88E0-8FB5538CA9A3}"/>
    <cellStyle name="Обычный 13 2 2 2 2 2 2 5 4 5 2" xfId="13242" xr:uid="{5E18DD3D-DC4C-44FA-9E17-4F6CC9FFDC79}"/>
    <cellStyle name="Обычный 13 2 2 2 2 2 2 5 4 5 2 2" xfId="13243" xr:uid="{26CB205C-6B5C-4BB0-8C7A-38FC24DA8748}"/>
    <cellStyle name="Обычный 13 2 2 2 2 2 2 5 4 5 3" xfId="13244" xr:uid="{12B3E3CD-E1C1-464D-990B-FA96B849C5DB}"/>
    <cellStyle name="Обычный 13 2 2 2 2 2 2 5 4 6" xfId="13245" xr:uid="{0DD73DB3-6A07-4827-BB2C-8D308FD1FDC2}"/>
    <cellStyle name="Обычный 13 2 2 2 2 2 2 5 4 6 2" xfId="13246" xr:uid="{05118941-F498-467F-9ACC-21E441E1D089}"/>
    <cellStyle name="Обычный 13 2 2 2 2 2 2 5 4 7" xfId="13247" xr:uid="{AA9E753F-34E3-46F2-999F-E142E6C8B637}"/>
    <cellStyle name="Обычный 13 2 2 2 2 2 2 5 5" xfId="13248" xr:uid="{669A7902-7110-4224-B25D-30E90701F654}"/>
    <cellStyle name="Обычный 13 2 2 2 2 2 2 5 5 2" xfId="13249" xr:uid="{252BE006-62FE-479C-9CDA-6434D22E5AA0}"/>
    <cellStyle name="Обычный 13 2 2 2 2 2 2 5 5 2 2" xfId="13250" xr:uid="{725022E5-55EB-4DF7-B0D1-24C454F6610D}"/>
    <cellStyle name="Обычный 13 2 2 2 2 2 2 5 5 2 2 2" xfId="13251" xr:uid="{4FABAB4C-D398-47C3-A479-33F34B95ED71}"/>
    <cellStyle name="Обычный 13 2 2 2 2 2 2 5 5 2 2 2 2" xfId="13252" xr:uid="{0BC7C2CD-465F-46C5-8DF4-53CF1D40CBE0}"/>
    <cellStyle name="Обычный 13 2 2 2 2 2 2 5 5 2 2 2 2 2" xfId="13253" xr:uid="{B388E28C-A3DC-4C0B-A3CD-3BD8C8032ECA}"/>
    <cellStyle name="Обычный 13 2 2 2 2 2 2 5 5 2 2 2 3" xfId="13254" xr:uid="{AD1E2599-3226-404E-B90D-3CEECEFD7017}"/>
    <cellStyle name="Обычный 13 2 2 2 2 2 2 5 5 2 2 3" xfId="13255" xr:uid="{B196413A-01F9-42F6-B234-CFF67D510995}"/>
    <cellStyle name="Обычный 13 2 2 2 2 2 2 5 5 2 2 3 2" xfId="13256" xr:uid="{220263E1-446F-433A-9445-93D89ED189E4}"/>
    <cellStyle name="Обычный 13 2 2 2 2 2 2 5 5 2 2 4" xfId="13257" xr:uid="{09ED1AC1-1E75-438D-AA35-BE9854C4982D}"/>
    <cellStyle name="Обычный 13 2 2 2 2 2 2 5 5 2 3" xfId="13258" xr:uid="{AF0A6215-BDBE-4C60-A1A9-6E2279B3F668}"/>
    <cellStyle name="Обычный 13 2 2 2 2 2 2 5 5 2 3 2" xfId="13259" xr:uid="{AB121CBF-39D5-40CE-9911-BD77F36B9F3B}"/>
    <cellStyle name="Обычный 13 2 2 2 2 2 2 5 5 2 3 2 2" xfId="13260" xr:uid="{57526D40-A606-4FD9-8520-71D9EF3DB9C7}"/>
    <cellStyle name="Обычный 13 2 2 2 2 2 2 5 5 2 3 3" xfId="13261" xr:uid="{A4933AE8-3DAB-46B9-83F0-2178AE8357C6}"/>
    <cellStyle name="Обычный 13 2 2 2 2 2 2 5 5 2 4" xfId="13262" xr:uid="{9FD2F2A4-F4FA-49A8-8854-C6DDC05BED7B}"/>
    <cellStyle name="Обычный 13 2 2 2 2 2 2 5 5 2 4 2" xfId="13263" xr:uid="{9A777FDE-F080-4D76-9CD5-DD3252A4AF84}"/>
    <cellStyle name="Обычный 13 2 2 2 2 2 2 5 5 2 5" xfId="13264" xr:uid="{1D282641-0501-4C8E-B766-BD67DD0A3790}"/>
    <cellStyle name="Обычный 13 2 2 2 2 2 2 5 5 3" xfId="13265" xr:uid="{7D1BA0E6-2530-4B19-8AAA-092CD8B70738}"/>
    <cellStyle name="Обычный 13 2 2 2 2 2 2 5 5 3 2" xfId="13266" xr:uid="{1E841631-EF7D-4F8B-83D6-008AA6983362}"/>
    <cellStyle name="Обычный 13 2 2 2 2 2 2 5 5 3 2 2" xfId="13267" xr:uid="{800A7641-EF74-4939-A16B-2AF91911007E}"/>
    <cellStyle name="Обычный 13 2 2 2 2 2 2 5 5 3 2 2 2" xfId="13268" xr:uid="{7206B285-5FBE-4BED-A617-DB4C3BF725B8}"/>
    <cellStyle name="Обычный 13 2 2 2 2 2 2 5 5 3 2 3" xfId="13269" xr:uid="{07CDC2B2-8CE8-462F-BD3B-0BCEBD55D784}"/>
    <cellStyle name="Обычный 13 2 2 2 2 2 2 5 5 3 3" xfId="13270" xr:uid="{4C8E0911-8C39-4EF4-8274-92A34179E219}"/>
    <cellStyle name="Обычный 13 2 2 2 2 2 2 5 5 3 3 2" xfId="13271" xr:uid="{43D1F7C6-F5AB-46E1-B96A-2D60F6B68653}"/>
    <cellStyle name="Обычный 13 2 2 2 2 2 2 5 5 3 4" xfId="13272" xr:uid="{420941CF-92A2-4C32-BD8F-D535D9E51D8F}"/>
    <cellStyle name="Обычный 13 2 2 2 2 2 2 5 5 4" xfId="13273" xr:uid="{BBCF17DE-015A-435E-A623-3EEB76C7EC7C}"/>
    <cellStyle name="Обычный 13 2 2 2 2 2 2 5 5 4 2" xfId="13274" xr:uid="{3C72CA51-3BF2-4886-AC40-06AB6FCE93B2}"/>
    <cellStyle name="Обычный 13 2 2 2 2 2 2 5 5 4 2 2" xfId="13275" xr:uid="{C6A69C04-5F37-4FA4-9149-3B8B9F5CD7CE}"/>
    <cellStyle name="Обычный 13 2 2 2 2 2 2 5 5 4 3" xfId="13276" xr:uid="{334A65F7-CA39-4DDA-B7F7-4971F4CE36AC}"/>
    <cellStyle name="Обычный 13 2 2 2 2 2 2 5 5 5" xfId="13277" xr:uid="{E5F24B8D-95C3-4048-BC4D-01F9D4BFEC52}"/>
    <cellStyle name="Обычный 13 2 2 2 2 2 2 5 5 5 2" xfId="13278" xr:uid="{CC0A9AF8-B181-4E27-93EB-588A6F3C0444}"/>
    <cellStyle name="Обычный 13 2 2 2 2 2 2 5 5 6" xfId="13279" xr:uid="{7DA4B7B5-6A85-456F-9025-178DB8E77DA3}"/>
    <cellStyle name="Обычный 13 2 2 2 2 2 2 5 6" xfId="13280" xr:uid="{B65FFAB3-686D-4E75-87CD-9211E7C7DF2E}"/>
    <cellStyle name="Обычный 13 2 2 2 2 2 2 5 6 2" xfId="13281" xr:uid="{0CA4FED6-B25F-41C0-AEA3-79ACE6E15FBE}"/>
    <cellStyle name="Обычный 13 2 2 2 2 2 2 5 6 2 2" xfId="13282" xr:uid="{07F8B470-E4E3-4555-AA92-C6267F1FB2F0}"/>
    <cellStyle name="Обычный 13 2 2 2 2 2 2 5 6 2 2 2" xfId="13283" xr:uid="{BE74E1BD-E11D-4A2E-B3CF-55BCA5A25186}"/>
    <cellStyle name="Обычный 13 2 2 2 2 2 2 5 6 2 2 2 2" xfId="13284" xr:uid="{21498180-D76B-4CDE-8384-527A990D0E45}"/>
    <cellStyle name="Обычный 13 2 2 2 2 2 2 5 6 2 2 3" xfId="13285" xr:uid="{FEB0E390-1D99-4F40-AAFD-AB8CEA2CA019}"/>
    <cellStyle name="Обычный 13 2 2 2 2 2 2 5 6 2 3" xfId="13286" xr:uid="{0903FE10-D699-4EB6-8FC8-AC5621B320A2}"/>
    <cellStyle name="Обычный 13 2 2 2 2 2 2 5 6 2 3 2" xfId="13287" xr:uid="{9B689918-65E5-4614-87C9-E84BD5F04240}"/>
    <cellStyle name="Обычный 13 2 2 2 2 2 2 5 6 2 4" xfId="13288" xr:uid="{402119EA-5969-4828-9162-5BF7167301A0}"/>
    <cellStyle name="Обычный 13 2 2 2 2 2 2 5 6 3" xfId="13289" xr:uid="{AC7D6220-F38A-45DE-B10E-C073A446908A}"/>
    <cellStyle name="Обычный 13 2 2 2 2 2 2 5 6 3 2" xfId="13290" xr:uid="{6933AC83-32A3-441B-B5CB-C283B1488BC2}"/>
    <cellStyle name="Обычный 13 2 2 2 2 2 2 5 6 3 2 2" xfId="13291" xr:uid="{CE14B74F-EA3B-47C0-BC45-6800E82815BC}"/>
    <cellStyle name="Обычный 13 2 2 2 2 2 2 5 6 3 3" xfId="13292" xr:uid="{6AE64989-B75E-453A-BC90-A0B0345372BF}"/>
    <cellStyle name="Обычный 13 2 2 2 2 2 2 5 6 4" xfId="13293" xr:uid="{D98CE8AA-218A-450F-85B0-4D374ECF7BC7}"/>
    <cellStyle name="Обычный 13 2 2 2 2 2 2 5 6 4 2" xfId="13294" xr:uid="{7EA80986-2F95-4329-BB91-4D58630FCC62}"/>
    <cellStyle name="Обычный 13 2 2 2 2 2 2 5 6 5" xfId="13295" xr:uid="{2F216696-C8E0-40CD-9773-1CAA1158D6D6}"/>
    <cellStyle name="Обычный 13 2 2 2 2 2 2 5 7" xfId="13296" xr:uid="{E98D67A6-4169-4A72-A736-8DED285639A8}"/>
    <cellStyle name="Обычный 13 2 2 2 2 2 2 5 7 2" xfId="13297" xr:uid="{CAEC417B-1230-41C4-BFC0-5D27EC85AC77}"/>
    <cellStyle name="Обычный 13 2 2 2 2 2 2 5 7 2 2" xfId="13298" xr:uid="{2FE0D6D5-3321-4430-B24A-7A3587919843}"/>
    <cellStyle name="Обычный 13 2 2 2 2 2 2 5 7 2 2 2" xfId="13299" xr:uid="{1F4F353A-92AA-406C-A45C-53827EE7439C}"/>
    <cellStyle name="Обычный 13 2 2 2 2 2 2 5 7 2 3" xfId="13300" xr:uid="{60DA0161-EE44-495B-A726-043333206AFE}"/>
    <cellStyle name="Обычный 13 2 2 2 2 2 2 5 7 3" xfId="13301" xr:uid="{40B6699E-D40F-4586-880C-F34DF54B548E}"/>
    <cellStyle name="Обычный 13 2 2 2 2 2 2 5 7 3 2" xfId="13302" xr:uid="{772AD8F9-D036-4D46-BCD7-89469899457D}"/>
    <cellStyle name="Обычный 13 2 2 2 2 2 2 5 7 4" xfId="13303" xr:uid="{D4CFE997-F21F-4C35-AEA2-F26503D287D5}"/>
    <cellStyle name="Обычный 13 2 2 2 2 2 2 5 8" xfId="13304" xr:uid="{581885C2-08A5-487F-8E18-364DB73C1324}"/>
    <cellStyle name="Обычный 13 2 2 2 2 2 2 5 8 2" xfId="13305" xr:uid="{2D053876-3926-47EE-B433-B4F02CE3D93F}"/>
    <cellStyle name="Обычный 13 2 2 2 2 2 2 5 8 2 2" xfId="13306" xr:uid="{08D5E83A-9D13-4F53-9ED7-E8499F611092}"/>
    <cellStyle name="Обычный 13 2 2 2 2 2 2 5 8 3" xfId="13307" xr:uid="{7F3D29F6-05BF-486E-B5A2-3521E07DB7B1}"/>
    <cellStyle name="Обычный 13 2 2 2 2 2 2 5 9" xfId="13308" xr:uid="{74204D1A-345F-4206-AF4E-E3DA39EA692C}"/>
    <cellStyle name="Обычный 13 2 2 2 2 2 2 5 9 2" xfId="13309" xr:uid="{842690C2-22E4-4917-B2E1-9C41AEB1A513}"/>
    <cellStyle name="Обычный 13 2 2 2 2 2 2 6" xfId="13310" xr:uid="{7E0CAF6F-1525-4FD6-8B21-8A7F2F4E2D38}"/>
    <cellStyle name="Обычный 13 2 2 2 2 2 2 6 2" xfId="13311" xr:uid="{6C6C165D-4F6D-4F1D-96FD-986C14E021DA}"/>
    <cellStyle name="Обычный 13 2 2 2 2 2 2 6 2 2" xfId="13312" xr:uid="{06505390-5F28-411F-ABB8-D11E5F792076}"/>
    <cellStyle name="Обычный 13 2 2 2 2 2 2 6 2 2 2" xfId="13313" xr:uid="{6BB0512F-AA22-40A7-B171-AC19AD4676CA}"/>
    <cellStyle name="Обычный 13 2 2 2 2 2 2 6 2 2 2 2" xfId="13314" xr:uid="{82A8CC98-165F-4591-931B-6E04C289DF7A}"/>
    <cellStyle name="Обычный 13 2 2 2 2 2 2 6 2 2 2 2 2" xfId="13315" xr:uid="{83AD9693-CBE4-4891-80D6-7D9AEBDB1375}"/>
    <cellStyle name="Обычный 13 2 2 2 2 2 2 6 2 2 2 2 2 2" xfId="13316" xr:uid="{8EF79F13-CD26-4674-8523-E2C822FFFE2B}"/>
    <cellStyle name="Обычный 13 2 2 2 2 2 2 6 2 2 2 2 2 2 2" xfId="13317" xr:uid="{E341F588-EFD7-44F2-884E-F8961862D8C2}"/>
    <cellStyle name="Обычный 13 2 2 2 2 2 2 6 2 2 2 2 2 2 2 2" xfId="13318" xr:uid="{3666E8A2-5FB5-4774-B9AC-9D53C136DC94}"/>
    <cellStyle name="Обычный 13 2 2 2 2 2 2 6 2 2 2 2 2 2 3" xfId="13319" xr:uid="{E55B322E-1066-4503-A9EB-9442FD324BF7}"/>
    <cellStyle name="Обычный 13 2 2 2 2 2 2 6 2 2 2 2 2 3" xfId="13320" xr:uid="{ECCFCA73-7BD6-4657-B366-1A71719E89BD}"/>
    <cellStyle name="Обычный 13 2 2 2 2 2 2 6 2 2 2 2 2 3 2" xfId="13321" xr:uid="{7C510A6C-7BB6-4EF5-8B86-E52A6047DF1F}"/>
    <cellStyle name="Обычный 13 2 2 2 2 2 2 6 2 2 2 2 2 4" xfId="13322" xr:uid="{FD08CC39-F9C7-40A4-BF2C-0EAB5ED79635}"/>
    <cellStyle name="Обычный 13 2 2 2 2 2 2 6 2 2 2 2 3" xfId="13323" xr:uid="{EFB32107-FEDB-434C-BEE7-40BF1BAEF0AA}"/>
    <cellStyle name="Обычный 13 2 2 2 2 2 2 6 2 2 2 2 3 2" xfId="13324" xr:uid="{B6616168-B434-45D1-9CF9-8EAFEDAD08E3}"/>
    <cellStyle name="Обычный 13 2 2 2 2 2 2 6 2 2 2 2 3 2 2" xfId="13325" xr:uid="{B52D7853-EE12-496E-AFB1-2E9B7AF8FA46}"/>
    <cellStyle name="Обычный 13 2 2 2 2 2 2 6 2 2 2 2 3 3" xfId="13326" xr:uid="{A2FE7ADC-6E6E-4D72-AE18-3AFD5C707D9C}"/>
    <cellStyle name="Обычный 13 2 2 2 2 2 2 6 2 2 2 2 4" xfId="13327" xr:uid="{4BF861A5-869A-4156-AB8C-9ADB5C88EBB0}"/>
    <cellStyle name="Обычный 13 2 2 2 2 2 2 6 2 2 2 2 4 2" xfId="13328" xr:uid="{28935C30-5807-4DAC-9D2D-55B1F9987FE6}"/>
    <cellStyle name="Обычный 13 2 2 2 2 2 2 6 2 2 2 2 5" xfId="13329" xr:uid="{E76D3AC8-1221-4C0B-BC6F-80CA08F44B42}"/>
    <cellStyle name="Обычный 13 2 2 2 2 2 2 6 2 2 2 3" xfId="13330" xr:uid="{51974842-137D-4963-98CA-16E88965EA27}"/>
    <cellStyle name="Обычный 13 2 2 2 2 2 2 6 2 2 2 3 2" xfId="13331" xr:uid="{C6E61B5D-071F-4242-8B42-152D9116DBCD}"/>
    <cellStyle name="Обычный 13 2 2 2 2 2 2 6 2 2 2 3 2 2" xfId="13332" xr:uid="{3E9F4290-DE55-4E4A-8D61-962D748C6611}"/>
    <cellStyle name="Обычный 13 2 2 2 2 2 2 6 2 2 2 3 2 2 2" xfId="13333" xr:uid="{43741234-9D3B-4042-B86B-E3ACCBE2E085}"/>
    <cellStyle name="Обычный 13 2 2 2 2 2 2 6 2 2 2 3 2 3" xfId="13334" xr:uid="{C85794FD-4CEA-4148-A8DA-3F211E076170}"/>
    <cellStyle name="Обычный 13 2 2 2 2 2 2 6 2 2 2 3 3" xfId="13335" xr:uid="{88AFDFA9-10FF-4715-A341-63B40C337EEF}"/>
    <cellStyle name="Обычный 13 2 2 2 2 2 2 6 2 2 2 3 3 2" xfId="13336" xr:uid="{1B42308D-6F6F-4B4B-B812-D165D429F050}"/>
    <cellStyle name="Обычный 13 2 2 2 2 2 2 6 2 2 2 3 4" xfId="13337" xr:uid="{61B6F833-43DE-46BC-AB71-BB5DCFAA6146}"/>
    <cellStyle name="Обычный 13 2 2 2 2 2 2 6 2 2 2 4" xfId="13338" xr:uid="{FBFF60D9-DD2F-466D-B77A-ABEFA32A4CBD}"/>
    <cellStyle name="Обычный 13 2 2 2 2 2 2 6 2 2 2 4 2" xfId="13339" xr:uid="{10139F6E-98FE-4A1D-9FEB-CEF5751C0A08}"/>
    <cellStyle name="Обычный 13 2 2 2 2 2 2 6 2 2 2 4 2 2" xfId="13340" xr:uid="{BD2C6ED8-4C41-4E14-AF2A-31CACDEDEC91}"/>
    <cellStyle name="Обычный 13 2 2 2 2 2 2 6 2 2 2 4 3" xfId="13341" xr:uid="{2D56EF5C-80F1-4FF8-81F4-1CF8A42B3962}"/>
    <cellStyle name="Обычный 13 2 2 2 2 2 2 6 2 2 2 5" xfId="13342" xr:uid="{9729DCA7-2536-4B0F-82CF-08540C597C7D}"/>
    <cellStyle name="Обычный 13 2 2 2 2 2 2 6 2 2 2 5 2" xfId="13343" xr:uid="{EDB0AC2B-D9E5-4ABB-A872-475A1289E7CF}"/>
    <cellStyle name="Обычный 13 2 2 2 2 2 2 6 2 2 2 6" xfId="13344" xr:uid="{50214271-8679-47F4-A6FC-AD7211ECF2DB}"/>
    <cellStyle name="Обычный 13 2 2 2 2 2 2 6 2 2 3" xfId="13345" xr:uid="{3E713F5D-7E40-46B7-8BD2-A59E1AD0FF2B}"/>
    <cellStyle name="Обычный 13 2 2 2 2 2 2 6 2 2 3 2" xfId="13346" xr:uid="{3C591C27-31A8-45A3-BBBC-697B072F9848}"/>
    <cellStyle name="Обычный 13 2 2 2 2 2 2 6 2 2 3 2 2" xfId="13347" xr:uid="{615F3B4C-61DF-41DD-996A-941CF3042010}"/>
    <cellStyle name="Обычный 13 2 2 2 2 2 2 6 2 2 3 2 2 2" xfId="13348" xr:uid="{C7DA98F2-7FBD-46F3-90F6-F85BD7252653}"/>
    <cellStyle name="Обычный 13 2 2 2 2 2 2 6 2 2 3 2 2 2 2" xfId="13349" xr:uid="{EF60FF19-61C2-4641-877E-A0C93F14E5EB}"/>
    <cellStyle name="Обычный 13 2 2 2 2 2 2 6 2 2 3 2 2 3" xfId="13350" xr:uid="{72AD03EA-6ACC-4F96-8490-25AC0FE06364}"/>
    <cellStyle name="Обычный 13 2 2 2 2 2 2 6 2 2 3 2 3" xfId="13351" xr:uid="{597AF7A3-FABB-4518-A5DB-6601A2F99014}"/>
    <cellStyle name="Обычный 13 2 2 2 2 2 2 6 2 2 3 2 3 2" xfId="13352" xr:uid="{607A49F0-1E91-4570-89DB-C494C01E46DE}"/>
    <cellStyle name="Обычный 13 2 2 2 2 2 2 6 2 2 3 2 4" xfId="13353" xr:uid="{9E01500A-3317-4F93-845E-9D061D182B9C}"/>
    <cellStyle name="Обычный 13 2 2 2 2 2 2 6 2 2 3 3" xfId="13354" xr:uid="{00471065-0798-4B4D-BAB8-3DB48C6F96C7}"/>
    <cellStyle name="Обычный 13 2 2 2 2 2 2 6 2 2 3 3 2" xfId="13355" xr:uid="{5C8EF71B-4B2E-49E0-9422-CE5AC1BC0A98}"/>
    <cellStyle name="Обычный 13 2 2 2 2 2 2 6 2 2 3 3 2 2" xfId="13356" xr:uid="{3B4DD165-C0A1-4994-A405-CFA96AD4B452}"/>
    <cellStyle name="Обычный 13 2 2 2 2 2 2 6 2 2 3 3 3" xfId="13357" xr:uid="{8F34E33D-DF44-4417-A639-35C915361E94}"/>
    <cellStyle name="Обычный 13 2 2 2 2 2 2 6 2 2 3 4" xfId="13358" xr:uid="{0DD7E6E1-96C1-4F61-9098-727F1DF8F862}"/>
    <cellStyle name="Обычный 13 2 2 2 2 2 2 6 2 2 3 4 2" xfId="13359" xr:uid="{63A85743-D506-4864-8163-3E67146850EE}"/>
    <cellStyle name="Обычный 13 2 2 2 2 2 2 6 2 2 3 5" xfId="13360" xr:uid="{CA9FE2EE-81F0-412C-BB1B-06DC4C929A1E}"/>
    <cellStyle name="Обычный 13 2 2 2 2 2 2 6 2 2 4" xfId="13361" xr:uid="{DEE0F81D-6383-4EE4-8C83-469774A3F591}"/>
    <cellStyle name="Обычный 13 2 2 2 2 2 2 6 2 2 4 2" xfId="13362" xr:uid="{7FAC2377-04C0-4B75-B287-4504A7D166C4}"/>
    <cellStyle name="Обычный 13 2 2 2 2 2 2 6 2 2 4 2 2" xfId="13363" xr:uid="{6DEC60BF-B17E-4993-BFE9-E461CE3CDBF7}"/>
    <cellStyle name="Обычный 13 2 2 2 2 2 2 6 2 2 4 2 2 2" xfId="13364" xr:uid="{35FB7698-3BE8-440B-87DD-3CEC540DE447}"/>
    <cellStyle name="Обычный 13 2 2 2 2 2 2 6 2 2 4 2 3" xfId="13365" xr:uid="{10E81E36-F6DD-4CE9-AAA7-1F918C12A785}"/>
    <cellStyle name="Обычный 13 2 2 2 2 2 2 6 2 2 4 3" xfId="13366" xr:uid="{FDF2B25F-130A-4396-8745-9D6C937C6484}"/>
    <cellStyle name="Обычный 13 2 2 2 2 2 2 6 2 2 4 3 2" xfId="13367" xr:uid="{BF306152-99B3-4FCD-AD43-69E44D752CE3}"/>
    <cellStyle name="Обычный 13 2 2 2 2 2 2 6 2 2 4 4" xfId="13368" xr:uid="{40830BAC-B175-4382-8345-CB0B0C8D2085}"/>
    <cellStyle name="Обычный 13 2 2 2 2 2 2 6 2 2 5" xfId="13369" xr:uid="{6DE7CD14-0F6B-4093-B11C-AA040073B1F3}"/>
    <cellStyle name="Обычный 13 2 2 2 2 2 2 6 2 2 5 2" xfId="13370" xr:uid="{7A3534F1-9B2E-4D56-8610-C1EA6A8A4BAD}"/>
    <cellStyle name="Обычный 13 2 2 2 2 2 2 6 2 2 5 2 2" xfId="13371" xr:uid="{B5CAB6BB-C745-4A39-9D16-6F18C008F6DA}"/>
    <cellStyle name="Обычный 13 2 2 2 2 2 2 6 2 2 5 3" xfId="13372" xr:uid="{D9400D67-F64D-45C6-A523-DF0295BE97F5}"/>
    <cellStyle name="Обычный 13 2 2 2 2 2 2 6 2 2 6" xfId="13373" xr:uid="{B9EA7D2C-27D8-46F9-8CE4-6177550B76F0}"/>
    <cellStyle name="Обычный 13 2 2 2 2 2 2 6 2 2 6 2" xfId="13374" xr:uid="{4ACF2832-D76E-468A-8485-5D7A4254D7FB}"/>
    <cellStyle name="Обычный 13 2 2 2 2 2 2 6 2 2 7" xfId="13375" xr:uid="{AE920458-ADFF-4A72-9D5C-2665C993F3C2}"/>
    <cellStyle name="Обычный 13 2 2 2 2 2 2 6 2 3" xfId="13376" xr:uid="{BFEB8DEC-96F2-4491-97A5-D9EC85AE1C07}"/>
    <cellStyle name="Обычный 13 2 2 2 2 2 2 6 2 3 2" xfId="13377" xr:uid="{A89CFD3D-90D8-4700-9DEB-9742AB1207BA}"/>
    <cellStyle name="Обычный 13 2 2 2 2 2 2 6 2 3 2 2" xfId="13378" xr:uid="{B83F416A-6E9D-4C15-9BF5-4EC6155D4822}"/>
    <cellStyle name="Обычный 13 2 2 2 2 2 2 6 2 3 2 2 2" xfId="13379" xr:uid="{8C2908CC-2297-4929-AC4D-4AE994CBA7A0}"/>
    <cellStyle name="Обычный 13 2 2 2 2 2 2 6 2 3 2 2 2 2" xfId="13380" xr:uid="{F752036E-FDE1-4383-B0E9-6EF88B2CED52}"/>
    <cellStyle name="Обычный 13 2 2 2 2 2 2 6 2 3 2 2 2 2 2" xfId="13381" xr:uid="{60B54E8B-C8FD-4C1C-AE3B-083C11CF1DAC}"/>
    <cellStyle name="Обычный 13 2 2 2 2 2 2 6 2 3 2 2 2 3" xfId="13382" xr:uid="{DBF29880-1877-45DA-9358-95D128401E0F}"/>
    <cellStyle name="Обычный 13 2 2 2 2 2 2 6 2 3 2 2 3" xfId="13383" xr:uid="{08276E0D-A2E1-4B62-ADB4-E94BB3634F89}"/>
    <cellStyle name="Обычный 13 2 2 2 2 2 2 6 2 3 2 2 3 2" xfId="13384" xr:uid="{712B0F72-1CDB-4860-8B42-F4178CFD1297}"/>
    <cellStyle name="Обычный 13 2 2 2 2 2 2 6 2 3 2 2 4" xfId="13385" xr:uid="{5FF82AD0-A7C2-4692-AF47-B88737819386}"/>
    <cellStyle name="Обычный 13 2 2 2 2 2 2 6 2 3 2 3" xfId="13386" xr:uid="{B25480AE-5998-4C0A-A4F9-004F003B68C7}"/>
    <cellStyle name="Обычный 13 2 2 2 2 2 2 6 2 3 2 3 2" xfId="13387" xr:uid="{C29F402E-2219-4E61-9C5F-153FCA07C6A9}"/>
    <cellStyle name="Обычный 13 2 2 2 2 2 2 6 2 3 2 3 2 2" xfId="13388" xr:uid="{0052DEFD-F716-44C9-B4B2-20D288632955}"/>
    <cellStyle name="Обычный 13 2 2 2 2 2 2 6 2 3 2 3 3" xfId="13389" xr:uid="{1B2194B7-4385-4422-89B2-6B87A2BD1EEB}"/>
    <cellStyle name="Обычный 13 2 2 2 2 2 2 6 2 3 2 4" xfId="13390" xr:uid="{F1A78F02-ECFF-459B-96F4-B5D77DBEA1BE}"/>
    <cellStyle name="Обычный 13 2 2 2 2 2 2 6 2 3 2 4 2" xfId="13391" xr:uid="{F47AC2F7-72CE-43B5-AF45-184C7BD6C854}"/>
    <cellStyle name="Обычный 13 2 2 2 2 2 2 6 2 3 2 5" xfId="13392" xr:uid="{3B8B67CC-7E14-491B-93AB-C962270F0F62}"/>
    <cellStyle name="Обычный 13 2 2 2 2 2 2 6 2 3 3" xfId="13393" xr:uid="{E281F175-B701-4E19-85FE-339B3A2F944E}"/>
    <cellStyle name="Обычный 13 2 2 2 2 2 2 6 2 3 3 2" xfId="13394" xr:uid="{FAC76FEF-22A4-4335-AA7D-508CE86EE280}"/>
    <cellStyle name="Обычный 13 2 2 2 2 2 2 6 2 3 3 2 2" xfId="13395" xr:uid="{B952A88B-E1C9-41C6-A861-C550093B6456}"/>
    <cellStyle name="Обычный 13 2 2 2 2 2 2 6 2 3 3 2 2 2" xfId="13396" xr:uid="{DFF898C3-8FFC-441B-9577-AAAEC76A3F7F}"/>
    <cellStyle name="Обычный 13 2 2 2 2 2 2 6 2 3 3 2 3" xfId="13397" xr:uid="{E84DC96C-1FAC-4978-A913-0BE2DB9BC9C1}"/>
    <cellStyle name="Обычный 13 2 2 2 2 2 2 6 2 3 3 3" xfId="13398" xr:uid="{06D113B1-426B-4FE2-97D6-E4E74451F927}"/>
    <cellStyle name="Обычный 13 2 2 2 2 2 2 6 2 3 3 3 2" xfId="13399" xr:uid="{56903751-2EFB-4222-B824-548025FEE068}"/>
    <cellStyle name="Обычный 13 2 2 2 2 2 2 6 2 3 3 4" xfId="13400" xr:uid="{90906FCE-BF19-48AF-A2EB-2509C38486F1}"/>
    <cellStyle name="Обычный 13 2 2 2 2 2 2 6 2 3 4" xfId="13401" xr:uid="{0F57C23D-19AC-4B29-B69D-F22044B41C5A}"/>
    <cellStyle name="Обычный 13 2 2 2 2 2 2 6 2 3 4 2" xfId="13402" xr:uid="{8679A0CB-5146-4DF3-8026-5AB373034A17}"/>
    <cellStyle name="Обычный 13 2 2 2 2 2 2 6 2 3 4 2 2" xfId="13403" xr:uid="{6216841C-155E-4CE9-88C2-F8958DE0A06E}"/>
    <cellStyle name="Обычный 13 2 2 2 2 2 2 6 2 3 4 3" xfId="13404" xr:uid="{358257F8-8F7B-42FB-AB5E-58BB3BA43E71}"/>
    <cellStyle name="Обычный 13 2 2 2 2 2 2 6 2 3 5" xfId="13405" xr:uid="{3609F949-8D6F-4AB0-80C9-D586DF421F68}"/>
    <cellStyle name="Обычный 13 2 2 2 2 2 2 6 2 3 5 2" xfId="13406" xr:uid="{7F43CB77-7E4C-4589-BD62-FC06F9D47BB3}"/>
    <cellStyle name="Обычный 13 2 2 2 2 2 2 6 2 3 6" xfId="13407" xr:uid="{A86767FC-FA11-4557-8B73-F293CC6A11C0}"/>
    <cellStyle name="Обычный 13 2 2 2 2 2 2 6 2 4" xfId="13408" xr:uid="{6920ACD9-10E2-4D67-ACD4-81E7DCC0EE4F}"/>
    <cellStyle name="Обычный 13 2 2 2 2 2 2 6 2 4 2" xfId="13409" xr:uid="{633E8883-BB54-43AD-BE2F-74E0932A59D9}"/>
    <cellStyle name="Обычный 13 2 2 2 2 2 2 6 2 4 2 2" xfId="13410" xr:uid="{F771B5BF-CD62-40C2-9882-3B2E39A8B983}"/>
    <cellStyle name="Обычный 13 2 2 2 2 2 2 6 2 4 2 2 2" xfId="13411" xr:uid="{A0E60A4D-DDC2-4D34-A766-B088350D42B7}"/>
    <cellStyle name="Обычный 13 2 2 2 2 2 2 6 2 4 2 2 2 2" xfId="13412" xr:uid="{9653C427-B545-4420-83BE-FCA01B459553}"/>
    <cellStyle name="Обычный 13 2 2 2 2 2 2 6 2 4 2 2 3" xfId="13413" xr:uid="{54A545CE-8CAC-46EC-BA20-32866E4A8C26}"/>
    <cellStyle name="Обычный 13 2 2 2 2 2 2 6 2 4 2 3" xfId="13414" xr:uid="{C47DCCCA-0193-48C9-B0AF-23D31B199E80}"/>
    <cellStyle name="Обычный 13 2 2 2 2 2 2 6 2 4 2 3 2" xfId="13415" xr:uid="{0435DA32-000A-443D-9DA9-AFB06446B46B}"/>
    <cellStyle name="Обычный 13 2 2 2 2 2 2 6 2 4 2 4" xfId="13416" xr:uid="{DF715A44-FE1A-46C3-8B1B-E47B0A90668C}"/>
    <cellStyle name="Обычный 13 2 2 2 2 2 2 6 2 4 3" xfId="13417" xr:uid="{BE9A4972-E75A-4E67-8602-71B7CD872B28}"/>
    <cellStyle name="Обычный 13 2 2 2 2 2 2 6 2 4 3 2" xfId="13418" xr:uid="{CDDFF5E8-E1C7-4980-B2A8-6BD7E3479558}"/>
    <cellStyle name="Обычный 13 2 2 2 2 2 2 6 2 4 3 2 2" xfId="13419" xr:uid="{16E16DA1-9B8D-43E3-8795-1F3E5AD19855}"/>
    <cellStyle name="Обычный 13 2 2 2 2 2 2 6 2 4 3 3" xfId="13420" xr:uid="{15E7A3ED-6780-400C-8CFF-60401E39D8A3}"/>
    <cellStyle name="Обычный 13 2 2 2 2 2 2 6 2 4 4" xfId="13421" xr:uid="{37C28A31-76AC-4EB2-8545-A958BAD0C2C3}"/>
    <cellStyle name="Обычный 13 2 2 2 2 2 2 6 2 4 4 2" xfId="13422" xr:uid="{4F4BB4B0-0394-45AE-936E-A9C136EBC0B5}"/>
    <cellStyle name="Обычный 13 2 2 2 2 2 2 6 2 4 5" xfId="13423" xr:uid="{BB295823-7674-454F-A83A-62760E027373}"/>
    <cellStyle name="Обычный 13 2 2 2 2 2 2 6 2 5" xfId="13424" xr:uid="{A1B8D84A-2630-413A-94ED-89C35DB6CFB6}"/>
    <cellStyle name="Обычный 13 2 2 2 2 2 2 6 2 5 2" xfId="13425" xr:uid="{8901288B-050E-4729-8008-8AC1A2DD8A5A}"/>
    <cellStyle name="Обычный 13 2 2 2 2 2 2 6 2 5 2 2" xfId="13426" xr:uid="{4437BE10-468A-426D-A722-64DCC7BD584F}"/>
    <cellStyle name="Обычный 13 2 2 2 2 2 2 6 2 5 2 2 2" xfId="13427" xr:uid="{92DFB500-845C-4F5E-9A89-89889A56AAFC}"/>
    <cellStyle name="Обычный 13 2 2 2 2 2 2 6 2 5 2 3" xfId="13428" xr:uid="{96820762-79D7-42A5-BCFF-620BEBC8F719}"/>
    <cellStyle name="Обычный 13 2 2 2 2 2 2 6 2 5 3" xfId="13429" xr:uid="{FF23306F-6D30-409F-AAEA-D76F45230385}"/>
    <cellStyle name="Обычный 13 2 2 2 2 2 2 6 2 5 3 2" xfId="13430" xr:uid="{2BBAE05C-41C3-4323-9F8D-C26C08A992FC}"/>
    <cellStyle name="Обычный 13 2 2 2 2 2 2 6 2 5 4" xfId="13431" xr:uid="{BE93E5F0-3858-4F99-9338-D27BE8F51FC1}"/>
    <cellStyle name="Обычный 13 2 2 2 2 2 2 6 2 6" xfId="13432" xr:uid="{E37F5500-7456-406E-A5F0-8182C81BBE5A}"/>
    <cellStyle name="Обычный 13 2 2 2 2 2 2 6 2 6 2" xfId="13433" xr:uid="{B66CF211-016A-43EB-B50E-03741C57B294}"/>
    <cellStyle name="Обычный 13 2 2 2 2 2 2 6 2 6 2 2" xfId="13434" xr:uid="{0B421F3F-4A37-4B39-BB19-D24DF260ECCB}"/>
    <cellStyle name="Обычный 13 2 2 2 2 2 2 6 2 6 3" xfId="13435" xr:uid="{A864E57C-8764-4800-BE95-129C702AB18F}"/>
    <cellStyle name="Обычный 13 2 2 2 2 2 2 6 2 7" xfId="13436" xr:uid="{A9F78332-AC6C-418A-8EE8-7C7B2D78BC14}"/>
    <cellStyle name="Обычный 13 2 2 2 2 2 2 6 2 7 2" xfId="13437" xr:uid="{E08E23EB-6530-4B34-AE87-CCA76BBF6A8E}"/>
    <cellStyle name="Обычный 13 2 2 2 2 2 2 6 2 8" xfId="13438" xr:uid="{771A2153-CEDB-4706-A684-B7F85525A599}"/>
    <cellStyle name="Обычный 13 2 2 2 2 2 2 6 3" xfId="13439" xr:uid="{5277CB04-AAD0-4923-BDFE-202185F574F0}"/>
    <cellStyle name="Обычный 13 2 2 2 2 2 2 6 3 2" xfId="13440" xr:uid="{EB6232D3-67B2-4AE8-9D47-5DBF2B998E7E}"/>
    <cellStyle name="Обычный 13 2 2 2 2 2 2 6 3 2 2" xfId="13441" xr:uid="{0F5BD81B-77A1-4097-A9BE-5E06B20EAA38}"/>
    <cellStyle name="Обычный 13 2 2 2 2 2 2 6 3 2 2 2" xfId="13442" xr:uid="{E211B780-BA2A-4BB7-A3B7-A5432B3405E3}"/>
    <cellStyle name="Обычный 13 2 2 2 2 2 2 6 3 2 2 2 2" xfId="13443" xr:uid="{FE8F5CA2-747B-4641-A806-265DD127AF21}"/>
    <cellStyle name="Обычный 13 2 2 2 2 2 2 6 3 2 2 2 2 2" xfId="13444" xr:uid="{EA4ED93D-72FD-4EE5-8B68-122E4C234332}"/>
    <cellStyle name="Обычный 13 2 2 2 2 2 2 6 3 2 2 2 2 2 2" xfId="13445" xr:uid="{D082F2BD-64FD-4AC7-ACE9-F41EA3D73D74}"/>
    <cellStyle name="Обычный 13 2 2 2 2 2 2 6 3 2 2 2 2 3" xfId="13446" xr:uid="{2FD612A0-BB18-4C22-A343-7D9C39598A94}"/>
    <cellStyle name="Обычный 13 2 2 2 2 2 2 6 3 2 2 2 3" xfId="13447" xr:uid="{D43B7AD8-AC3D-4D56-A6AA-6B839383F974}"/>
    <cellStyle name="Обычный 13 2 2 2 2 2 2 6 3 2 2 2 3 2" xfId="13448" xr:uid="{61750580-BD3D-482A-A982-8F77838050B2}"/>
    <cellStyle name="Обычный 13 2 2 2 2 2 2 6 3 2 2 2 4" xfId="13449" xr:uid="{3BBD1E86-DBED-4418-ABEA-AD0F82B9DA15}"/>
    <cellStyle name="Обычный 13 2 2 2 2 2 2 6 3 2 2 3" xfId="13450" xr:uid="{E6F65EA8-C239-4444-8C9D-DE0BD6069F02}"/>
    <cellStyle name="Обычный 13 2 2 2 2 2 2 6 3 2 2 3 2" xfId="13451" xr:uid="{AE156AD6-D620-4454-99E2-42C5FEE95563}"/>
    <cellStyle name="Обычный 13 2 2 2 2 2 2 6 3 2 2 3 2 2" xfId="13452" xr:uid="{CA77813F-B684-496B-A148-0A7EC854252A}"/>
    <cellStyle name="Обычный 13 2 2 2 2 2 2 6 3 2 2 3 3" xfId="13453" xr:uid="{6C079ECD-C72D-43D6-8027-4AE411E829A8}"/>
    <cellStyle name="Обычный 13 2 2 2 2 2 2 6 3 2 2 4" xfId="13454" xr:uid="{36208D4F-2745-4D4F-BDCC-B2BBBFEA637B}"/>
    <cellStyle name="Обычный 13 2 2 2 2 2 2 6 3 2 2 4 2" xfId="13455" xr:uid="{6218F976-2C7F-4ED1-96EF-EA885C02CB40}"/>
    <cellStyle name="Обычный 13 2 2 2 2 2 2 6 3 2 2 5" xfId="13456" xr:uid="{96FCA98F-782F-405E-BABD-093E70CADC24}"/>
    <cellStyle name="Обычный 13 2 2 2 2 2 2 6 3 2 3" xfId="13457" xr:uid="{4FC08623-0566-4FD6-BB0A-741AEB3ABC65}"/>
    <cellStyle name="Обычный 13 2 2 2 2 2 2 6 3 2 3 2" xfId="13458" xr:uid="{E9DE968C-A715-489E-91D3-B2E5AFE96148}"/>
    <cellStyle name="Обычный 13 2 2 2 2 2 2 6 3 2 3 2 2" xfId="13459" xr:uid="{8EDE2166-404F-42D2-B2AA-76074880F7D4}"/>
    <cellStyle name="Обычный 13 2 2 2 2 2 2 6 3 2 3 2 2 2" xfId="13460" xr:uid="{0BF120A0-57E8-4ACA-9E42-DB35D34AA13B}"/>
    <cellStyle name="Обычный 13 2 2 2 2 2 2 6 3 2 3 2 3" xfId="13461" xr:uid="{22F3229A-818E-471C-A959-917B419227B6}"/>
    <cellStyle name="Обычный 13 2 2 2 2 2 2 6 3 2 3 3" xfId="13462" xr:uid="{7B13F6EC-0C8D-465A-87CC-FCBC8FD27F8B}"/>
    <cellStyle name="Обычный 13 2 2 2 2 2 2 6 3 2 3 3 2" xfId="13463" xr:uid="{16D90D8A-B021-4221-882A-8D0EB5AF438D}"/>
    <cellStyle name="Обычный 13 2 2 2 2 2 2 6 3 2 3 4" xfId="13464" xr:uid="{4CD3467D-4E91-4600-9937-E8B1E33D1478}"/>
    <cellStyle name="Обычный 13 2 2 2 2 2 2 6 3 2 4" xfId="13465" xr:uid="{427F3DA7-8524-4C0A-B11A-C46F34AC3075}"/>
    <cellStyle name="Обычный 13 2 2 2 2 2 2 6 3 2 4 2" xfId="13466" xr:uid="{D877D1B7-21DA-49DF-974E-8905D20D238B}"/>
    <cellStyle name="Обычный 13 2 2 2 2 2 2 6 3 2 4 2 2" xfId="13467" xr:uid="{F8DEF2B3-FE75-487E-9829-7C153930C7EB}"/>
    <cellStyle name="Обычный 13 2 2 2 2 2 2 6 3 2 4 3" xfId="13468" xr:uid="{9F1F96F9-B49F-4460-96B3-BA46E915E318}"/>
    <cellStyle name="Обычный 13 2 2 2 2 2 2 6 3 2 5" xfId="13469" xr:uid="{99B4D6FC-5A49-43C4-B7C9-817062F931C1}"/>
    <cellStyle name="Обычный 13 2 2 2 2 2 2 6 3 2 5 2" xfId="13470" xr:uid="{C0E4B863-9819-466B-BEDD-4B59475B8C8C}"/>
    <cellStyle name="Обычный 13 2 2 2 2 2 2 6 3 2 6" xfId="13471" xr:uid="{15BFEAFD-7F37-4383-B810-1E4ED6E06813}"/>
    <cellStyle name="Обычный 13 2 2 2 2 2 2 6 3 3" xfId="13472" xr:uid="{DDD01E18-C60D-408F-A230-431D120E5A45}"/>
    <cellStyle name="Обычный 13 2 2 2 2 2 2 6 3 3 2" xfId="13473" xr:uid="{2D7DCFFE-FEDA-49E2-964E-453FBB958FCF}"/>
    <cellStyle name="Обычный 13 2 2 2 2 2 2 6 3 3 2 2" xfId="13474" xr:uid="{9480A0C2-2132-4AF0-A59D-2DB4B8A74584}"/>
    <cellStyle name="Обычный 13 2 2 2 2 2 2 6 3 3 2 2 2" xfId="13475" xr:uid="{B66A1D2E-F794-42FA-B39A-61C26C739BBD}"/>
    <cellStyle name="Обычный 13 2 2 2 2 2 2 6 3 3 2 2 2 2" xfId="13476" xr:uid="{9CD3BB94-A6D8-409C-99C4-52C984FAB32D}"/>
    <cellStyle name="Обычный 13 2 2 2 2 2 2 6 3 3 2 2 3" xfId="13477" xr:uid="{C88687D8-11B1-492F-A58E-DE13C99D9B73}"/>
    <cellStyle name="Обычный 13 2 2 2 2 2 2 6 3 3 2 3" xfId="13478" xr:uid="{F172E0C1-039B-4D46-A6CF-263CBCC715F3}"/>
    <cellStyle name="Обычный 13 2 2 2 2 2 2 6 3 3 2 3 2" xfId="13479" xr:uid="{93D0CF02-2BAA-46A7-846E-FB16FE23FAD5}"/>
    <cellStyle name="Обычный 13 2 2 2 2 2 2 6 3 3 2 4" xfId="13480" xr:uid="{359D5D6A-0455-455D-9251-FDF8ED011E3E}"/>
    <cellStyle name="Обычный 13 2 2 2 2 2 2 6 3 3 3" xfId="13481" xr:uid="{8852A9E8-9F10-4BFD-A790-31959B5AEE16}"/>
    <cellStyle name="Обычный 13 2 2 2 2 2 2 6 3 3 3 2" xfId="13482" xr:uid="{2AB421A8-8788-4CCE-9D79-9B83FBBC56D3}"/>
    <cellStyle name="Обычный 13 2 2 2 2 2 2 6 3 3 3 2 2" xfId="13483" xr:uid="{3C733DB6-7472-4FF9-ACEC-864894FE6710}"/>
    <cellStyle name="Обычный 13 2 2 2 2 2 2 6 3 3 3 3" xfId="13484" xr:uid="{0AFFED74-0A95-43FF-A816-47FCD4935BBD}"/>
    <cellStyle name="Обычный 13 2 2 2 2 2 2 6 3 3 4" xfId="13485" xr:uid="{81A3D618-D922-4121-9F7D-A670E7264F7A}"/>
    <cellStyle name="Обычный 13 2 2 2 2 2 2 6 3 3 4 2" xfId="13486" xr:uid="{B339197A-204E-4684-BADE-CCF883FFD2FF}"/>
    <cellStyle name="Обычный 13 2 2 2 2 2 2 6 3 3 5" xfId="13487" xr:uid="{926739D7-336B-487D-9A31-8013393AB5FA}"/>
    <cellStyle name="Обычный 13 2 2 2 2 2 2 6 3 4" xfId="13488" xr:uid="{BDA0BCD9-DEB9-4AF9-97DC-AC3DC5D7FE45}"/>
    <cellStyle name="Обычный 13 2 2 2 2 2 2 6 3 4 2" xfId="13489" xr:uid="{95811D10-772A-4755-BACA-3C99B3A59318}"/>
    <cellStyle name="Обычный 13 2 2 2 2 2 2 6 3 4 2 2" xfId="13490" xr:uid="{DC230BB0-1228-4D80-B052-123BE1158348}"/>
    <cellStyle name="Обычный 13 2 2 2 2 2 2 6 3 4 2 2 2" xfId="13491" xr:uid="{83DC68FD-4E19-4EA1-BAD9-4125BC1E4718}"/>
    <cellStyle name="Обычный 13 2 2 2 2 2 2 6 3 4 2 3" xfId="13492" xr:uid="{3F2823D4-8DAD-4098-93F2-F5E7CFA4FE8D}"/>
    <cellStyle name="Обычный 13 2 2 2 2 2 2 6 3 4 3" xfId="13493" xr:uid="{3C1414C9-F2E5-4684-84F1-F1BC8A043F47}"/>
    <cellStyle name="Обычный 13 2 2 2 2 2 2 6 3 4 3 2" xfId="13494" xr:uid="{8D999E0B-407C-48D2-8DC9-F036563CC9F7}"/>
    <cellStyle name="Обычный 13 2 2 2 2 2 2 6 3 4 4" xfId="13495" xr:uid="{C0711AAF-92DA-41D6-8784-996D2B1066EA}"/>
    <cellStyle name="Обычный 13 2 2 2 2 2 2 6 3 5" xfId="13496" xr:uid="{A7AC9415-77CE-4704-AE46-414B037505A9}"/>
    <cellStyle name="Обычный 13 2 2 2 2 2 2 6 3 5 2" xfId="13497" xr:uid="{DA4509CD-DF04-4CEF-AD2E-D2DEFDC567F7}"/>
    <cellStyle name="Обычный 13 2 2 2 2 2 2 6 3 5 2 2" xfId="13498" xr:uid="{3B585D0A-29EC-4CDD-8CBC-F942FB4BE50C}"/>
    <cellStyle name="Обычный 13 2 2 2 2 2 2 6 3 5 3" xfId="13499" xr:uid="{E3879938-71E9-4D4D-840B-6F61C6A940F5}"/>
    <cellStyle name="Обычный 13 2 2 2 2 2 2 6 3 6" xfId="13500" xr:uid="{EBFAD297-22CF-43CC-BF04-2057EB6F28A9}"/>
    <cellStyle name="Обычный 13 2 2 2 2 2 2 6 3 6 2" xfId="13501" xr:uid="{482DEDB5-1415-460B-A87F-D0C4648D6C9F}"/>
    <cellStyle name="Обычный 13 2 2 2 2 2 2 6 3 7" xfId="13502" xr:uid="{F4EBE9AE-FEF7-4C3D-B5E0-35E0F2F877FF}"/>
    <cellStyle name="Обычный 13 2 2 2 2 2 2 6 4" xfId="13503" xr:uid="{B2A98888-53A9-4402-BE5C-9767B748F689}"/>
    <cellStyle name="Обычный 13 2 2 2 2 2 2 6 4 2" xfId="13504" xr:uid="{54326671-99A4-4E1E-A27E-E239BDD1B492}"/>
    <cellStyle name="Обычный 13 2 2 2 2 2 2 6 4 2 2" xfId="13505" xr:uid="{A5E0AF2A-EFA4-4083-A849-829F3FA81DBC}"/>
    <cellStyle name="Обычный 13 2 2 2 2 2 2 6 4 2 2 2" xfId="13506" xr:uid="{4B78ABC9-4F8E-4D01-B047-84141CB21225}"/>
    <cellStyle name="Обычный 13 2 2 2 2 2 2 6 4 2 2 2 2" xfId="13507" xr:uid="{C4A1652E-26AD-48EF-BF41-1811F1835C8A}"/>
    <cellStyle name="Обычный 13 2 2 2 2 2 2 6 4 2 2 2 2 2" xfId="13508" xr:uid="{5E888A79-B439-4DC6-86C5-88CF256F054A}"/>
    <cellStyle name="Обычный 13 2 2 2 2 2 2 6 4 2 2 2 3" xfId="13509" xr:uid="{793194C6-4BA9-4B55-A0C2-C2F956234ADD}"/>
    <cellStyle name="Обычный 13 2 2 2 2 2 2 6 4 2 2 3" xfId="13510" xr:uid="{9D447961-9699-4043-8264-446CB27EFB97}"/>
    <cellStyle name="Обычный 13 2 2 2 2 2 2 6 4 2 2 3 2" xfId="13511" xr:uid="{CB12F061-27BF-4352-8CDA-04D10A6D0018}"/>
    <cellStyle name="Обычный 13 2 2 2 2 2 2 6 4 2 2 4" xfId="13512" xr:uid="{FE4CCBC3-73BA-4C95-914E-C21846BB63D1}"/>
    <cellStyle name="Обычный 13 2 2 2 2 2 2 6 4 2 3" xfId="13513" xr:uid="{10AE4376-A095-4585-AC19-C11BC37CE470}"/>
    <cellStyle name="Обычный 13 2 2 2 2 2 2 6 4 2 3 2" xfId="13514" xr:uid="{B66B4345-AA9C-4EE7-854C-E690DD62E456}"/>
    <cellStyle name="Обычный 13 2 2 2 2 2 2 6 4 2 3 2 2" xfId="13515" xr:uid="{7E0B81F9-9F5E-4419-BEBF-B7E875B2C028}"/>
    <cellStyle name="Обычный 13 2 2 2 2 2 2 6 4 2 3 3" xfId="13516" xr:uid="{A3EF829C-E6E1-4A35-B1C5-AA195128DD97}"/>
    <cellStyle name="Обычный 13 2 2 2 2 2 2 6 4 2 4" xfId="13517" xr:uid="{6D85EFBE-52A5-4004-B60F-7C45DDA4CBB3}"/>
    <cellStyle name="Обычный 13 2 2 2 2 2 2 6 4 2 4 2" xfId="13518" xr:uid="{A54D43E4-5FF3-4E69-BE47-EB6E956F33EA}"/>
    <cellStyle name="Обычный 13 2 2 2 2 2 2 6 4 2 5" xfId="13519" xr:uid="{B0CF81AE-E0E5-47D5-9AAC-7F637CACE60C}"/>
    <cellStyle name="Обычный 13 2 2 2 2 2 2 6 4 3" xfId="13520" xr:uid="{22A50537-A4BB-4501-BCBD-C979067C3E2B}"/>
    <cellStyle name="Обычный 13 2 2 2 2 2 2 6 4 3 2" xfId="13521" xr:uid="{BEEB4F91-0AAC-4A23-985C-0A4A2C8865AC}"/>
    <cellStyle name="Обычный 13 2 2 2 2 2 2 6 4 3 2 2" xfId="13522" xr:uid="{6C65B0D6-0A8C-43B5-8C12-780AD3AE555A}"/>
    <cellStyle name="Обычный 13 2 2 2 2 2 2 6 4 3 2 2 2" xfId="13523" xr:uid="{594F07C4-1341-4910-ABFB-4F22D1DE65CC}"/>
    <cellStyle name="Обычный 13 2 2 2 2 2 2 6 4 3 2 3" xfId="13524" xr:uid="{E05D8A5D-A497-4AB0-8298-8302A9320F86}"/>
    <cellStyle name="Обычный 13 2 2 2 2 2 2 6 4 3 3" xfId="13525" xr:uid="{57641441-BEAA-4DD9-82A1-802EEDFB4F33}"/>
    <cellStyle name="Обычный 13 2 2 2 2 2 2 6 4 3 3 2" xfId="13526" xr:uid="{7000E605-0834-4B04-8773-4F85DEA758F0}"/>
    <cellStyle name="Обычный 13 2 2 2 2 2 2 6 4 3 4" xfId="13527" xr:uid="{4A35B4F7-574C-4D23-B11E-3D1E6D8A90C3}"/>
    <cellStyle name="Обычный 13 2 2 2 2 2 2 6 4 4" xfId="13528" xr:uid="{30846BBC-07D0-4F9B-AF06-4480B8DD6BEA}"/>
    <cellStyle name="Обычный 13 2 2 2 2 2 2 6 4 4 2" xfId="13529" xr:uid="{0F185DF0-1D1E-471F-8D9F-F0DFE2F39867}"/>
    <cellStyle name="Обычный 13 2 2 2 2 2 2 6 4 4 2 2" xfId="13530" xr:uid="{A08C3F21-75F8-48B5-B901-76B432DCD928}"/>
    <cellStyle name="Обычный 13 2 2 2 2 2 2 6 4 4 3" xfId="13531" xr:uid="{A2A9050A-C164-4618-A311-47EA648A760A}"/>
    <cellStyle name="Обычный 13 2 2 2 2 2 2 6 4 5" xfId="13532" xr:uid="{FD4EC7BF-FCD4-44F1-AC24-D91CB7C4AD51}"/>
    <cellStyle name="Обычный 13 2 2 2 2 2 2 6 4 5 2" xfId="13533" xr:uid="{DBFE8F4E-3C00-4C9C-9B81-1BDAE8478986}"/>
    <cellStyle name="Обычный 13 2 2 2 2 2 2 6 4 6" xfId="13534" xr:uid="{B8671D11-6455-4B77-BC54-712DD9F04051}"/>
    <cellStyle name="Обычный 13 2 2 2 2 2 2 6 5" xfId="13535" xr:uid="{2400B51B-2582-458B-AAEC-5283E27A9D4D}"/>
    <cellStyle name="Обычный 13 2 2 2 2 2 2 6 5 2" xfId="13536" xr:uid="{CF77A2BF-0DD4-44F9-81B5-6B3DF52C67B9}"/>
    <cellStyle name="Обычный 13 2 2 2 2 2 2 6 5 2 2" xfId="13537" xr:uid="{67AE1A76-E38A-490F-9542-3F833DA8DA36}"/>
    <cellStyle name="Обычный 13 2 2 2 2 2 2 6 5 2 2 2" xfId="13538" xr:uid="{F4601438-D326-4B24-8049-75B06431CE05}"/>
    <cellStyle name="Обычный 13 2 2 2 2 2 2 6 5 2 2 2 2" xfId="13539" xr:uid="{F750DC91-844F-4A80-BA33-A57887EF6936}"/>
    <cellStyle name="Обычный 13 2 2 2 2 2 2 6 5 2 2 3" xfId="13540" xr:uid="{2D0FF4AF-D05B-4216-BA26-231DB0BEC6BD}"/>
    <cellStyle name="Обычный 13 2 2 2 2 2 2 6 5 2 3" xfId="13541" xr:uid="{E2E2C538-797A-4302-B759-8F61C366D52C}"/>
    <cellStyle name="Обычный 13 2 2 2 2 2 2 6 5 2 3 2" xfId="13542" xr:uid="{1DD8775E-8F72-4151-9CD4-E06642F2B745}"/>
    <cellStyle name="Обычный 13 2 2 2 2 2 2 6 5 2 4" xfId="13543" xr:uid="{9DFE7E93-506F-4CB1-983F-CE84728EECA6}"/>
    <cellStyle name="Обычный 13 2 2 2 2 2 2 6 5 3" xfId="13544" xr:uid="{36243C63-ADA8-442B-AE07-CE7D0F770E45}"/>
    <cellStyle name="Обычный 13 2 2 2 2 2 2 6 5 3 2" xfId="13545" xr:uid="{4C836D46-4205-4B36-B191-1FE2764D9BF3}"/>
    <cellStyle name="Обычный 13 2 2 2 2 2 2 6 5 3 2 2" xfId="13546" xr:uid="{4433FA97-42BA-4CA9-87EC-48FB356B053E}"/>
    <cellStyle name="Обычный 13 2 2 2 2 2 2 6 5 3 3" xfId="13547" xr:uid="{39055AD5-8728-4343-A8AB-2BC22663C239}"/>
    <cellStyle name="Обычный 13 2 2 2 2 2 2 6 5 4" xfId="13548" xr:uid="{BA9E198A-1591-4CA8-92A5-67A1F84E1BAC}"/>
    <cellStyle name="Обычный 13 2 2 2 2 2 2 6 5 4 2" xfId="13549" xr:uid="{6762191B-FC98-4947-91E9-7254B0706C54}"/>
    <cellStyle name="Обычный 13 2 2 2 2 2 2 6 5 5" xfId="13550" xr:uid="{3EF42E3F-3290-4365-B65E-7363510EBBAB}"/>
    <cellStyle name="Обычный 13 2 2 2 2 2 2 6 6" xfId="13551" xr:uid="{FF25566F-6AEB-44FC-BAE7-70ECDAEBFEF8}"/>
    <cellStyle name="Обычный 13 2 2 2 2 2 2 6 6 2" xfId="13552" xr:uid="{EC80F5F9-B505-42AF-9534-B8D0F41E38BD}"/>
    <cellStyle name="Обычный 13 2 2 2 2 2 2 6 6 2 2" xfId="13553" xr:uid="{EE6529CD-9C8C-4019-BD2B-C108BE793215}"/>
    <cellStyle name="Обычный 13 2 2 2 2 2 2 6 6 2 2 2" xfId="13554" xr:uid="{516A6216-D009-48DA-8FD2-4E7AE09D5D28}"/>
    <cellStyle name="Обычный 13 2 2 2 2 2 2 6 6 2 3" xfId="13555" xr:uid="{31CC86BE-A5F6-43E0-A616-D035B8192C8A}"/>
    <cellStyle name="Обычный 13 2 2 2 2 2 2 6 6 3" xfId="13556" xr:uid="{CB721255-AAA3-430A-BB73-098830570590}"/>
    <cellStyle name="Обычный 13 2 2 2 2 2 2 6 6 3 2" xfId="13557" xr:uid="{7D7DB1B2-E12F-4CA2-8C69-0F7405E99B0E}"/>
    <cellStyle name="Обычный 13 2 2 2 2 2 2 6 6 4" xfId="13558" xr:uid="{E58E5920-B03A-4C70-B4B1-9F43EC9F7092}"/>
    <cellStyle name="Обычный 13 2 2 2 2 2 2 6 7" xfId="13559" xr:uid="{5F875661-714C-4398-B465-4ABFC18012B0}"/>
    <cellStyle name="Обычный 13 2 2 2 2 2 2 6 7 2" xfId="13560" xr:uid="{5556DFD6-0AAA-41B8-B837-9492FB8E660A}"/>
    <cellStyle name="Обычный 13 2 2 2 2 2 2 6 7 2 2" xfId="13561" xr:uid="{16F7DE48-21FE-4F6D-898E-FF1DC5F1DCC5}"/>
    <cellStyle name="Обычный 13 2 2 2 2 2 2 6 7 3" xfId="13562" xr:uid="{139A83B0-996C-4E72-A1C1-3800951E490C}"/>
    <cellStyle name="Обычный 13 2 2 2 2 2 2 6 8" xfId="13563" xr:uid="{93189325-1C1A-4802-A1E1-733A895E5F2A}"/>
    <cellStyle name="Обычный 13 2 2 2 2 2 2 6 8 2" xfId="13564" xr:uid="{BE255D92-9FC8-4FDC-90B2-F64AA8FF365E}"/>
    <cellStyle name="Обычный 13 2 2 2 2 2 2 6 9" xfId="13565" xr:uid="{01B604F3-65A7-41A5-AB9E-ADDF74DE40E5}"/>
    <cellStyle name="Обычный 13 2 2 2 2 2 2 7" xfId="13566" xr:uid="{14C4550F-2817-4EF9-AD7D-64EC44B38567}"/>
    <cellStyle name="Обычный 13 2 2 2 2 2 2 7 2" xfId="13567" xr:uid="{65A26E58-8A5D-4C38-9A55-CD818597F5A1}"/>
    <cellStyle name="Обычный 13 2 2 2 2 2 2 7 2 2" xfId="13568" xr:uid="{7E9D2A08-A4F4-4A67-B487-D72F5C41EDC2}"/>
    <cellStyle name="Обычный 13 2 2 2 2 2 2 7 2 2 2" xfId="13569" xr:uid="{8022CCC9-2D27-4F46-B1E5-1F027B461CC7}"/>
    <cellStyle name="Обычный 13 2 2 2 2 2 2 7 2 2 2 2" xfId="13570" xr:uid="{66DDA724-8255-4310-914B-DDF5F2D83C7E}"/>
    <cellStyle name="Обычный 13 2 2 2 2 2 2 7 2 2 2 2 2" xfId="13571" xr:uid="{A5C356E8-F753-4FF6-8B1A-0C554D048D0B}"/>
    <cellStyle name="Обычный 13 2 2 2 2 2 2 7 2 2 2 2 2 2" xfId="13572" xr:uid="{CB8E1348-6F34-4F7A-8BA4-404A95F21054}"/>
    <cellStyle name="Обычный 13 2 2 2 2 2 2 7 2 2 2 2 2 2 2" xfId="13573" xr:uid="{2DFF240D-899F-41D7-B83B-FED39DD948F2}"/>
    <cellStyle name="Обычный 13 2 2 2 2 2 2 7 2 2 2 2 2 3" xfId="13574" xr:uid="{52382E72-A39B-4CA6-94AF-51A90C351D08}"/>
    <cellStyle name="Обычный 13 2 2 2 2 2 2 7 2 2 2 2 3" xfId="13575" xr:uid="{15558D99-C122-4681-8407-777CFB0269DC}"/>
    <cellStyle name="Обычный 13 2 2 2 2 2 2 7 2 2 2 2 3 2" xfId="13576" xr:uid="{660C0B32-1AEE-4E2F-9EF8-65FAC9794D33}"/>
    <cellStyle name="Обычный 13 2 2 2 2 2 2 7 2 2 2 2 4" xfId="13577" xr:uid="{BC3650B1-E8B9-4F85-9E87-B7BC0BF03059}"/>
    <cellStyle name="Обычный 13 2 2 2 2 2 2 7 2 2 2 3" xfId="13578" xr:uid="{A372DE0C-4331-4A47-834C-D2757B36950C}"/>
    <cellStyle name="Обычный 13 2 2 2 2 2 2 7 2 2 2 3 2" xfId="13579" xr:uid="{13852638-23BF-46E1-AAA5-6940931FC5C4}"/>
    <cellStyle name="Обычный 13 2 2 2 2 2 2 7 2 2 2 3 2 2" xfId="13580" xr:uid="{18284BC2-3850-4B28-B728-AA6E4C0692BF}"/>
    <cellStyle name="Обычный 13 2 2 2 2 2 2 7 2 2 2 3 3" xfId="13581" xr:uid="{C306BBDC-2FB9-423F-9894-520534835B00}"/>
    <cellStyle name="Обычный 13 2 2 2 2 2 2 7 2 2 2 4" xfId="13582" xr:uid="{4548E3FD-CDFA-489C-B1D9-7993B53E0951}"/>
    <cellStyle name="Обычный 13 2 2 2 2 2 2 7 2 2 2 4 2" xfId="13583" xr:uid="{67A53500-7585-4D8D-875F-D0C299DFA91C}"/>
    <cellStyle name="Обычный 13 2 2 2 2 2 2 7 2 2 2 5" xfId="13584" xr:uid="{2E2183CF-792D-4105-AB9D-B43B5223A659}"/>
    <cellStyle name="Обычный 13 2 2 2 2 2 2 7 2 2 3" xfId="13585" xr:uid="{8C5B53E1-E28E-493E-BEB7-6388AC687F66}"/>
    <cellStyle name="Обычный 13 2 2 2 2 2 2 7 2 2 3 2" xfId="13586" xr:uid="{2C9A4EDB-8898-4335-943C-776BEDF469DB}"/>
    <cellStyle name="Обычный 13 2 2 2 2 2 2 7 2 2 3 2 2" xfId="13587" xr:uid="{E907BB3D-D247-4C2C-837D-B79EFE7E6154}"/>
    <cellStyle name="Обычный 13 2 2 2 2 2 2 7 2 2 3 2 2 2" xfId="13588" xr:uid="{D7A461DA-24EC-457C-85DC-BB387CBEE392}"/>
    <cellStyle name="Обычный 13 2 2 2 2 2 2 7 2 2 3 2 3" xfId="13589" xr:uid="{625B3336-F7A0-496B-9354-EA56288FB909}"/>
    <cellStyle name="Обычный 13 2 2 2 2 2 2 7 2 2 3 3" xfId="13590" xr:uid="{EF6D2E53-95AA-4B71-82C9-A2796EC7A764}"/>
    <cellStyle name="Обычный 13 2 2 2 2 2 2 7 2 2 3 3 2" xfId="13591" xr:uid="{B811F7D5-5959-479F-A1EF-6AFB39E1D453}"/>
    <cellStyle name="Обычный 13 2 2 2 2 2 2 7 2 2 3 4" xfId="13592" xr:uid="{0F191AC5-5805-4BF4-AC3C-F503255FD990}"/>
    <cellStyle name="Обычный 13 2 2 2 2 2 2 7 2 2 4" xfId="13593" xr:uid="{1FDBDEFB-F942-4ABD-BCF9-92662A5CF790}"/>
    <cellStyle name="Обычный 13 2 2 2 2 2 2 7 2 2 4 2" xfId="13594" xr:uid="{13915D6C-ABD5-4029-B6EE-840EA4D2071F}"/>
    <cellStyle name="Обычный 13 2 2 2 2 2 2 7 2 2 4 2 2" xfId="13595" xr:uid="{2D44F146-01B0-4446-A7CB-74A47051B9C5}"/>
    <cellStyle name="Обычный 13 2 2 2 2 2 2 7 2 2 4 3" xfId="13596" xr:uid="{1B1FC169-3C27-4CC9-A5BF-ED12865B5499}"/>
    <cellStyle name="Обычный 13 2 2 2 2 2 2 7 2 2 5" xfId="13597" xr:uid="{B4274FEC-A3EE-439F-A480-FA5634B7CA22}"/>
    <cellStyle name="Обычный 13 2 2 2 2 2 2 7 2 2 5 2" xfId="13598" xr:uid="{CD189C13-F567-46F6-BF05-E3195285E5E2}"/>
    <cellStyle name="Обычный 13 2 2 2 2 2 2 7 2 2 6" xfId="13599" xr:uid="{40B9AD78-F02F-4D60-A429-F65B954C34FE}"/>
    <cellStyle name="Обычный 13 2 2 2 2 2 2 7 2 3" xfId="13600" xr:uid="{F0820CE4-BB6E-47A4-8673-AD4429557E15}"/>
    <cellStyle name="Обычный 13 2 2 2 2 2 2 7 2 3 2" xfId="13601" xr:uid="{0F70EA25-4FDA-4B9E-BE85-70C6DFDB10D3}"/>
    <cellStyle name="Обычный 13 2 2 2 2 2 2 7 2 3 2 2" xfId="13602" xr:uid="{2E2178F9-AFBF-4879-ADDE-657488E7DE08}"/>
    <cellStyle name="Обычный 13 2 2 2 2 2 2 7 2 3 2 2 2" xfId="13603" xr:uid="{9831299C-2F48-426A-86C1-EF547D6A8D78}"/>
    <cellStyle name="Обычный 13 2 2 2 2 2 2 7 2 3 2 2 2 2" xfId="13604" xr:uid="{C9C5E2BE-802C-42C5-96F9-9AA60252E529}"/>
    <cellStyle name="Обычный 13 2 2 2 2 2 2 7 2 3 2 2 3" xfId="13605" xr:uid="{F24694BF-7915-49F2-BAEB-256A1AD6E80C}"/>
    <cellStyle name="Обычный 13 2 2 2 2 2 2 7 2 3 2 3" xfId="13606" xr:uid="{418A7307-CAE8-458E-B75F-B4C2362B1D3A}"/>
    <cellStyle name="Обычный 13 2 2 2 2 2 2 7 2 3 2 3 2" xfId="13607" xr:uid="{5F473517-E8D0-4327-849F-673AA1852B60}"/>
    <cellStyle name="Обычный 13 2 2 2 2 2 2 7 2 3 2 4" xfId="13608" xr:uid="{4B7261FB-A9D3-4F6D-BEAB-7FDC06C192B4}"/>
    <cellStyle name="Обычный 13 2 2 2 2 2 2 7 2 3 3" xfId="13609" xr:uid="{28A7E862-5A50-4FB6-9D59-D8671CCA49EF}"/>
    <cellStyle name="Обычный 13 2 2 2 2 2 2 7 2 3 3 2" xfId="13610" xr:uid="{A8B395C8-79A7-4CB7-96CB-C22EB9C09577}"/>
    <cellStyle name="Обычный 13 2 2 2 2 2 2 7 2 3 3 2 2" xfId="13611" xr:uid="{B7D4B91E-5D25-420A-8230-D12DA099742C}"/>
    <cellStyle name="Обычный 13 2 2 2 2 2 2 7 2 3 3 3" xfId="13612" xr:uid="{198AFB1A-F15A-46B9-87AA-0061208C17D3}"/>
    <cellStyle name="Обычный 13 2 2 2 2 2 2 7 2 3 4" xfId="13613" xr:uid="{75D0C912-2180-4AD6-84E3-3EA709717681}"/>
    <cellStyle name="Обычный 13 2 2 2 2 2 2 7 2 3 4 2" xfId="13614" xr:uid="{9906DF9B-AB1F-49D9-BC28-89D8197C7D43}"/>
    <cellStyle name="Обычный 13 2 2 2 2 2 2 7 2 3 5" xfId="13615" xr:uid="{D2AE647B-EA61-49FC-B97C-22E181FD8F15}"/>
    <cellStyle name="Обычный 13 2 2 2 2 2 2 7 2 4" xfId="13616" xr:uid="{E0A96D3B-94E8-4876-9B90-7A9958BAF811}"/>
    <cellStyle name="Обычный 13 2 2 2 2 2 2 7 2 4 2" xfId="13617" xr:uid="{18833127-9766-4983-9A3A-ECC93E50D91E}"/>
    <cellStyle name="Обычный 13 2 2 2 2 2 2 7 2 4 2 2" xfId="13618" xr:uid="{DF3D0A63-BD03-4F9E-B46E-0BD265EAB36E}"/>
    <cellStyle name="Обычный 13 2 2 2 2 2 2 7 2 4 2 2 2" xfId="13619" xr:uid="{79CB6E33-E778-457B-BEB6-4D348193AC30}"/>
    <cellStyle name="Обычный 13 2 2 2 2 2 2 7 2 4 2 3" xfId="13620" xr:uid="{25D1A7AA-81EE-47F6-9EAF-030C63E4D784}"/>
    <cellStyle name="Обычный 13 2 2 2 2 2 2 7 2 4 3" xfId="13621" xr:uid="{ED971FEE-E11F-46D5-8F8E-099B9DF4917F}"/>
    <cellStyle name="Обычный 13 2 2 2 2 2 2 7 2 4 3 2" xfId="13622" xr:uid="{F8D691E7-B94A-482C-9DAE-3500D74ED919}"/>
    <cellStyle name="Обычный 13 2 2 2 2 2 2 7 2 4 4" xfId="13623" xr:uid="{D5D1E245-47C2-4448-AA1C-1952CDA07436}"/>
    <cellStyle name="Обычный 13 2 2 2 2 2 2 7 2 5" xfId="13624" xr:uid="{0DE54088-87C4-44D4-96F5-ECDE01C09180}"/>
    <cellStyle name="Обычный 13 2 2 2 2 2 2 7 2 5 2" xfId="13625" xr:uid="{1FE71768-0A05-43C9-B331-9D4F3945CC17}"/>
    <cellStyle name="Обычный 13 2 2 2 2 2 2 7 2 5 2 2" xfId="13626" xr:uid="{25459C08-DC69-4789-8F3A-CE0A11E54EC4}"/>
    <cellStyle name="Обычный 13 2 2 2 2 2 2 7 2 5 3" xfId="13627" xr:uid="{1E10EC85-6B3B-4EA0-A2EE-5296693F4442}"/>
    <cellStyle name="Обычный 13 2 2 2 2 2 2 7 2 6" xfId="13628" xr:uid="{5172A622-5D5E-4398-AB0D-6ACCEDCFAD14}"/>
    <cellStyle name="Обычный 13 2 2 2 2 2 2 7 2 6 2" xfId="13629" xr:uid="{C8C6185B-D58C-4D96-BEB3-4D6F3A2F400B}"/>
    <cellStyle name="Обычный 13 2 2 2 2 2 2 7 2 7" xfId="13630" xr:uid="{269748FD-01DE-4DC2-BC49-CA3FB4C42C37}"/>
    <cellStyle name="Обычный 13 2 2 2 2 2 2 7 3" xfId="13631" xr:uid="{3EF163C2-A0F1-4490-B5A5-56DDFF442796}"/>
    <cellStyle name="Обычный 13 2 2 2 2 2 2 7 3 2" xfId="13632" xr:uid="{D5121592-FAA9-453F-A6C7-388EF60F09B9}"/>
    <cellStyle name="Обычный 13 2 2 2 2 2 2 7 3 2 2" xfId="13633" xr:uid="{9992AACF-43BB-4D9B-9402-D91264FFA712}"/>
    <cellStyle name="Обычный 13 2 2 2 2 2 2 7 3 2 2 2" xfId="13634" xr:uid="{77E8F0D8-8D1C-4073-8021-3C2317CEEB0B}"/>
    <cellStyle name="Обычный 13 2 2 2 2 2 2 7 3 2 2 2 2" xfId="13635" xr:uid="{78B3CC07-BF23-4C0E-84DB-05CE3F6897A2}"/>
    <cellStyle name="Обычный 13 2 2 2 2 2 2 7 3 2 2 2 2 2" xfId="13636" xr:uid="{50AE8683-0D25-4FD0-8C49-5E62144A8C8A}"/>
    <cellStyle name="Обычный 13 2 2 2 2 2 2 7 3 2 2 2 3" xfId="13637" xr:uid="{7C7419DB-E3FD-4B87-8A47-89476CB0CFBF}"/>
    <cellStyle name="Обычный 13 2 2 2 2 2 2 7 3 2 2 3" xfId="13638" xr:uid="{30629D31-1A48-4366-BD56-8E4F141DDA75}"/>
    <cellStyle name="Обычный 13 2 2 2 2 2 2 7 3 2 2 3 2" xfId="13639" xr:uid="{8BB218A4-BCA6-43DE-8A08-3F60EA8FEA23}"/>
    <cellStyle name="Обычный 13 2 2 2 2 2 2 7 3 2 2 4" xfId="13640" xr:uid="{8481B860-F887-42B6-B15D-4A0034CD5B54}"/>
    <cellStyle name="Обычный 13 2 2 2 2 2 2 7 3 2 3" xfId="13641" xr:uid="{793C03C9-72AD-4EF1-AB56-C01C8C9C8974}"/>
    <cellStyle name="Обычный 13 2 2 2 2 2 2 7 3 2 3 2" xfId="13642" xr:uid="{D7AB8A5E-5CF0-4F78-A337-D7C9A087A6DC}"/>
    <cellStyle name="Обычный 13 2 2 2 2 2 2 7 3 2 3 2 2" xfId="13643" xr:uid="{426B4095-52F3-42DC-95CC-B8BC3937230E}"/>
    <cellStyle name="Обычный 13 2 2 2 2 2 2 7 3 2 3 3" xfId="13644" xr:uid="{10E47AE1-4150-46CC-BF35-0AA9693B5DA6}"/>
    <cellStyle name="Обычный 13 2 2 2 2 2 2 7 3 2 4" xfId="13645" xr:uid="{B933E538-3FA7-4E14-A4BE-A6BEEE595D8A}"/>
    <cellStyle name="Обычный 13 2 2 2 2 2 2 7 3 2 4 2" xfId="13646" xr:uid="{39BFBA96-2BE7-417D-BA2F-0F8BA526BD7D}"/>
    <cellStyle name="Обычный 13 2 2 2 2 2 2 7 3 2 5" xfId="13647" xr:uid="{2BA763A0-E1CB-4F9D-AC20-124425F28361}"/>
    <cellStyle name="Обычный 13 2 2 2 2 2 2 7 3 3" xfId="13648" xr:uid="{9D0F6D1E-A140-406D-81AA-34741D83B2A5}"/>
    <cellStyle name="Обычный 13 2 2 2 2 2 2 7 3 3 2" xfId="13649" xr:uid="{6A201EA5-9DF4-48D3-A129-2F23D3E64FBF}"/>
    <cellStyle name="Обычный 13 2 2 2 2 2 2 7 3 3 2 2" xfId="13650" xr:uid="{90F646AB-4E9A-486C-AE31-D8E76849D7B4}"/>
    <cellStyle name="Обычный 13 2 2 2 2 2 2 7 3 3 2 2 2" xfId="13651" xr:uid="{85B11DBC-C66F-4C81-9D9A-F5B950619D35}"/>
    <cellStyle name="Обычный 13 2 2 2 2 2 2 7 3 3 2 3" xfId="13652" xr:uid="{54B3E54B-60D7-4AFE-80B4-7290AB227E66}"/>
    <cellStyle name="Обычный 13 2 2 2 2 2 2 7 3 3 3" xfId="13653" xr:uid="{CD9FA566-DC31-48C8-A55A-5B8C1CDDE410}"/>
    <cellStyle name="Обычный 13 2 2 2 2 2 2 7 3 3 3 2" xfId="13654" xr:uid="{173BA787-E705-4751-8710-4AEAB7A12922}"/>
    <cellStyle name="Обычный 13 2 2 2 2 2 2 7 3 3 4" xfId="13655" xr:uid="{EC37FD35-BEBD-4862-9D6C-D554748DF60B}"/>
    <cellStyle name="Обычный 13 2 2 2 2 2 2 7 3 4" xfId="13656" xr:uid="{C5D293CD-6301-4286-9A36-A773D766089B}"/>
    <cellStyle name="Обычный 13 2 2 2 2 2 2 7 3 4 2" xfId="13657" xr:uid="{0C6C14D0-D4AB-47F4-91FA-E757CFDC3A77}"/>
    <cellStyle name="Обычный 13 2 2 2 2 2 2 7 3 4 2 2" xfId="13658" xr:uid="{27325399-84CC-4423-9F60-7626153F16F7}"/>
    <cellStyle name="Обычный 13 2 2 2 2 2 2 7 3 4 3" xfId="13659" xr:uid="{7A24DDA1-13FF-4F2F-B632-DC4E3E297282}"/>
    <cellStyle name="Обычный 13 2 2 2 2 2 2 7 3 5" xfId="13660" xr:uid="{913A75A1-397E-428C-82C0-C26A4E38600B}"/>
    <cellStyle name="Обычный 13 2 2 2 2 2 2 7 3 5 2" xfId="13661" xr:uid="{1A59C26B-80C9-46F5-A8F9-92AAF0B564F2}"/>
    <cellStyle name="Обычный 13 2 2 2 2 2 2 7 3 6" xfId="13662" xr:uid="{A7E7DE24-FBDF-4F70-865E-7B946628EFBD}"/>
    <cellStyle name="Обычный 13 2 2 2 2 2 2 7 4" xfId="13663" xr:uid="{583ED995-6FBB-433A-A64C-290FC16B7E32}"/>
    <cellStyle name="Обычный 13 2 2 2 2 2 2 7 4 2" xfId="13664" xr:uid="{7DCF9BD5-7F15-4FFB-89DC-0F8EFE6D2540}"/>
    <cellStyle name="Обычный 13 2 2 2 2 2 2 7 4 2 2" xfId="13665" xr:uid="{95478E97-C168-43F8-87BB-638B71A48ACC}"/>
    <cellStyle name="Обычный 13 2 2 2 2 2 2 7 4 2 2 2" xfId="13666" xr:uid="{BEFA7169-3207-4B2A-9307-4C8BB1CFEA5F}"/>
    <cellStyle name="Обычный 13 2 2 2 2 2 2 7 4 2 2 2 2" xfId="13667" xr:uid="{B418DCD9-BE0C-4660-B068-2AC7B70E5120}"/>
    <cellStyle name="Обычный 13 2 2 2 2 2 2 7 4 2 2 3" xfId="13668" xr:uid="{050E32E7-95D9-45B0-B782-5EECF33DD22E}"/>
    <cellStyle name="Обычный 13 2 2 2 2 2 2 7 4 2 3" xfId="13669" xr:uid="{74FA2770-2DB1-4950-B7D7-8D62DBE5AE9A}"/>
    <cellStyle name="Обычный 13 2 2 2 2 2 2 7 4 2 3 2" xfId="13670" xr:uid="{4BB06CAA-26F9-449B-961E-03FC4378FD45}"/>
    <cellStyle name="Обычный 13 2 2 2 2 2 2 7 4 2 4" xfId="13671" xr:uid="{C469CB68-0878-47D0-8C09-C3D3BE13F194}"/>
    <cellStyle name="Обычный 13 2 2 2 2 2 2 7 4 3" xfId="13672" xr:uid="{E143EFB0-6731-4E7F-997E-0D9F4209C1F1}"/>
    <cellStyle name="Обычный 13 2 2 2 2 2 2 7 4 3 2" xfId="13673" xr:uid="{72CB3EC4-2B55-4C11-B10B-ABF0375BAD4C}"/>
    <cellStyle name="Обычный 13 2 2 2 2 2 2 7 4 3 2 2" xfId="13674" xr:uid="{CA5BBBDC-656F-4192-BA82-90F187E1CA56}"/>
    <cellStyle name="Обычный 13 2 2 2 2 2 2 7 4 3 3" xfId="13675" xr:uid="{0252F598-52EA-4886-BD08-7E5CFE166ED6}"/>
    <cellStyle name="Обычный 13 2 2 2 2 2 2 7 4 4" xfId="13676" xr:uid="{EBDEF35D-DF32-4BFB-80E4-66A092728E74}"/>
    <cellStyle name="Обычный 13 2 2 2 2 2 2 7 4 4 2" xfId="13677" xr:uid="{E6C56249-0A10-4026-8B13-394D29155532}"/>
    <cellStyle name="Обычный 13 2 2 2 2 2 2 7 4 5" xfId="13678" xr:uid="{AB1B06FD-A9E0-488A-9B6A-507867F258A2}"/>
    <cellStyle name="Обычный 13 2 2 2 2 2 2 7 5" xfId="13679" xr:uid="{61B51C88-80DB-4FB9-95DF-C0D21E6502C5}"/>
    <cellStyle name="Обычный 13 2 2 2 2 2 2 7 5 2" xfId="13680" xr:uid="{81A40D2B-F7DD-4664-A110-F127E187C2B2}"/>
    <cellStyle name="Обычный 13 2 2 2 2 2 2 7 5 2 2" xfId="13681" xr:uid="{2E21FA2A-EA5B-4E3C-87C8-16E26B9066A7}"/>
    <cellStyle name="Обычный 13 2 2 2 2 2 2 7 5 2 2 2" xfId="13682" xr:uid="{252F66A7-65ED-4826-851E-C015B948B652}"/>
    <cellStyle name="Обычный 13 2 2 2 2 2 2 7 5 2 3" xfId="13683" xr:uid="{D42A6968-153E-4067-A8F0-2C2022A12CA9}"/>
    <cellStyle name="Обычный 13 2 2 2 2 2 2 7 5 3" xfId="13684" xr:uid="{EA478523-22FF-4849-AF57-00EF831154AD}"/>
    <cellStyle name="Обычный 13 2 2 2 2 2 2 7 5 3 2" xfId="13685" xr:uid="{B3146882-5B9A-46C9-A21F-772A13FA6C22}"/>
    <cellStyle name="Обычный 13 2 2 2 2 2 2 7 5 4" xfId="13686" xr:uid="{BBA14B55-CDA3-4A6F-B713-971D83E180A9}"/>
    <cellStyle name="Обычный 13 2 2 2 2 2 2 7 6" xfId="13687" xr:uid="{F0D0A8A7-1DBF-4933-B12C-B9E56A78EDE1}"/>
    <cellStyle name="Обычный 13 2 2 2 2 2 2 7 6 2" xfId="13688" xr:uid="{0B07BE99-B1FA-4A30-A236-53233ACD1947}"/>
    <cellStyle name="Обычный 13 2 2 2 2 2 2 7 6 2 2" xfId="13689" xr:uid="{F81CDB8A-F4C5-471B-843A-AF062BC19413}"/>
    <cellStyle name="Обычный 13 2 2 2 2 2 2 7 6 3" xfId="13690" xr:uid="{EC0707B3-6CB3-44AF-80FF-B70E0AFC847E}"/>
    <cellStyle name="Обычный 13 2 2 2 2 2 2 7 7" xfId="13691" xr:uid="{E639A78D-AD1C-4B44-BB95-A50F0B72E4A2}"/>
    <cellStyle name="Обычный 13 2 2 2 2 2 2 7 7 2" xfId="13692" xr:uid="{53916306-23FB-4F35-9A99-A0B458ED3F35}"/>
    <cellStyle name="Обычный 13 2 2 2 2 2 2 7 8" xfId="13693" xr:uid="{80FCC5EF-F241-4886-9846-0ED3651073D4}"/>
    <cellStyle name="Обычный 13 2 2 2 2 2 2 8" xfId="13694" xr:uid="{AE15DABB-C170-4D46-B70E-CC39C1DA6633}"/>
    <cellStyle name="Обычный 13 2 2 2 2 2 2 8 2" xfId="13695" xr:uid="{2917F98C-923A-4E8A-AC4C-37FD16588174}"/>
    <cellStyle name="Обычный 13 2 2 2 2 2 2 8 2 2" xfId="13696" xr:uid="{23BE86AF-FB23-492B-BC79-C08835EFA539}"/>
    <cellStyle name="Обычный 13 2 2 2 2 2 2 8 2 2 2" xfId="13697" xr:uid="{9E351E78-961C-4490-A032-96CE2AE138C1}"/>
    <cellStyle name="Обычный 13 2 2 2 2 2 2 8 2 2 2 2" xfId="13698" xr:uid="{4D82F0F4-6822-4DF3-91A1-1218B2E430D5}"/>
    <cellStyle name="Обычный 13 2 2 2 2 2 2 8 2 2 2 2 2" xfId="13699" xr:uid="{ADE0013C-3A42-4572-A62A-25D0BBCE4BDE}"/>
    <cellStyle name="Обычный 13 2 2 2 2 2 2 8 2 2 2 2 2 2" xfId="13700" xr:uid="{077A2FF1-8602-4E39-BE97-63D2C73E548E}"/>
    <cellStyle name="Обычный 13 2 2 2 2 2 2 8 2 2 2 2 3" xfId="13701" xr:uid="{E909ABF9-70DE-473F-BD9F-E27954E936BF}"/>
    <cellStyle name="Обычный 13 2 2 2 2 2 2 8 2 2 2 3" xfId="13702" xr:uid="{13EABD49-2249-45C3-8EDA-048E626A1BA0}"/>
    <cellStyle name="Обычный 13 2 2 2 2 2 2 8 2 2 2 3 2" xfId="13703" xr:uid="{EE039F16-DE01-436B-872F-CFC095C2EFF3}"/>
    <cellStyle name="Обычный 13 2 2 2 2 2 2 8 2 2 2 4" xfId="13704" xr:uid="{432FE580-812E-4E6D-BA4D-00A87C95B0D8}"/>
    <cellStyle name="Обычный 13 2 2 2 2 2 2 8 2 2 3" xfId="13705" xr:uid="{81EB8F0F-625A-4C44-8770-7EBA13619220}"/>
    <cellStyle name="Обычный 13 2 2 2 2 2 2 8 2 2 3 2" xfId="13706" xr:uid="{6AA62D6B-B024-4DF5-B76F-54DEEFAB3FB4}"/>
    <cellStyle name="Обычный 13 2 2 2 2 2 2 8 2 2 3 2 2" xfId="13707" xr:uid="{05215EA2-CE84-438D-B407-459BCFB04039}"/>
    <cellStyle name="Обычный 13 2 2 2 2 2 2 8 2 2 3 3" xfId="13708" xr:uid="{25C92A3F-BE31-457B-B381-DB5F15340896}"/>
    <cellStyle name="Обычный 13 2 2 2 2 2 2 8 2 2 4" xfId="13709" xr:uid="{DAC996A0-E477-4A59-9F67-BD78B375F6FA}"/>
    <cellStyle name="Обычный 13 2 2 2 2 2 2 8 2 2 4 2" xfId="13710" xr:uid="{84235A10-7C98-4962-B6FE-20EF0BBB9DD9}"/>
    <cellStyle name="Обычный 13 2 2 2 2 2 2 8 2 2 5" xfId="13711" xr:uid="{4A3CDAF5-B496-432E-B161-898C041A2662}"/>
    <cellStyle name="Обычный 13 2 2 2 2 2 2 8 2 3" xfId="13712" xr:uid="{CD478760-3AD6-4FD5-81FD-3527DC137F02}"/>
    <cellStyle name="Обычный 13 2 2 2 2 2 2 8 2 3 2" xfId="13713" xr:uid="{B636BBA7-08DE-4C9B-B1B3-0BA65A2B28B8}"/>
    <cellStyle name="Обычный 13 2 2 2 2 2 2 8 2 3 2 2" xfId="13714" xr:uid="{D1DD42E3-D4AF-4B1B-BC41-DA29C6BF66E2}"/>
    <cellStyle name="Обычный 13 2 2 2 2 2 2 8 2 3 2 2 2" xfId="13715" xr:uid="{A0ED43BC-CE55-4D00-9E30-D08E7C689286}"/>
    <cellStyle name="Обычный 13 2 2 2 2 2 2 8 2 3 2 3" xfId="13716" xr:uid="{4704BF09-9F17-4EC9-9556-8EBB30558737}"/>
    <cellStyle name="Обычный 13 2 2 2 2 2 2 8 2 3 3" xfId="13717" xr:uid="{70841DA2-BF3E-4E68-B623-C9AB09CE9D10}"/>
    <cellStyle name="Обычный 13 2 2 2 2 2 2 8 2 3 3 2" xfId="13718" xr:uid="{E421A0D2-0749-4A74-8120-B983F68B57DE}"/>
    <cellStyle name="Обычный 13 2 2 2 2 2 2 8 2 3 4" xfId="13719" xr:uid="{FF5179BA-E770-4971-868E-888B5B577463}"/>
    <cellStyle name="Обычный 13 2 2 2 2 2 2 8 2 4" xfId="13720" xr:uid="{22A94819-6543-4189-9647-36E5192708F5}"/>
    <cellStyle name="Обычный 13 2 2 2 2 2 2 8 2 4 2" xfId="13721" xr:uid="{1DFF4B20-54A6-4EC9-92C9-94C66CEB1D40}"/>
    <cellStyle name="Обычный 13 2 2 2 2 2 2 8 2 4 2 2" xfId="13722" xr:uid="{337C7EAF-5581-4ADB-9F72-FFC0E9D04EF4}"/>
    <cellStyle name="Обычный 13 2 2 2 2 2 2 8 2 4 3" xfId="13723" xr:uid="{0A2B1956-3E61-465A-9E18-876906A5D3CA}"/>
    <cellStyle name="Обычный 13 2 2 2 2 2 2 8 2 5" xfId="13724" xr:uid="{9359A1A8-9021-4807-B42B-2EB40D19012F}"/>
    <cellStyle name="Обычный 13 2 2 2 2 2 2 8 2 5 2" xfId="13725" xr:uid="{5EDDE9EB-6DD3-4B89-9578-DA4EC5582964}"/>
    <cellStyle name="Обычный 13 2 2 2 2 2 2 8 2 6" xfId="13726" xr:uid="{E0DD8A3C-426D-41A4-9F84-EEE64E6CE9E1}"/>
    <cellStyle name="Обычный 13 2 2 2 2 2 2 8 3" xfId="13727" xr:uid="{A8DC145C-4CFC-4A8B-B6F0-386DA80BBDF7}"/>
    <cellStyle name="Обычный 13 2 2 2 2 2 2 8 3 2" xfId="13728" xr:uid="{F0AA7C4D-30F3-43B3-BE8A-5A0FD08C6CD3}"/>
    <cellStyle name="Обычный 13 2 2 2 2 2 2 8 3 2 2" xfId="13729" xr:uid="{6D1CD494-B10C-4EBC-A209-5527E33FAF6B}"/>
    <cellStyle name="Обычный 13 2 2 2 2 2 2 8 3 2 2 2" xfId="13730" xr:uid="{D195937C-EEEE-4083-8266-4440CE8A2C4D}"/>
    <cellStyle name="Обычный 13 2 2 2 2 2 2 8 3 2 2 2 2" xfId="13731" xr:uid="{CF4C0A4F-D5B2-429E-856D-67641AAB5412}"/>
    <cellStyle name="Обычный 13 2 2 2 2 2 2 8 3 2 2 3" xfId="13732" xr:uid="{711E3BCF-5979-4057-9701-E3EBFDAF2B3A}"/>
    <cellStyle name="Обычный 13 2 2 2 2 2 2 8 3 2 3" xfId="13733" xr:uid="{160DA9D3-8C53-421E-8999-7D0D4C6986CC}"/>
    <cellStyle name="Обычный 13 2 2 2 2 2 2 8 3 2 3 2" xfId="13734" xr:uid="{12742B1E-A1B9-4A16-8347-951EB4912B03}"/>
    <cellStyle name="Обычный 13 2 2 2 2 2 2 8 3 2 4" xfId="13735" xr:uid="{60D74C3B-42B5-47D3-935A-A09168242EB7}"/>
    <cellStyle name="Обычный 13 2 2 2 2 2 2 8 3 3" xfId="13736" xr:uid="{458FCC4A-725B-4886-9C56-D5D330D881D3}"/>
    <cellStyle name="Обычный 13 2 2 2 2 2 2 8 3 3 2" xfId="13737" xr:uid="{AB0ECF13-9639-492F-97C2-4D415403EC44}"/>
    <cellStyle name="Обычный 13 2 2 2 2 2 2 8 3 3 2 2" xfId="13738" xr:uid="{1A96D6A7-43E1-444F-BBD7-EDF50A8B47AD}"/>
    <cellStyle name="Обычный 13 2 2 2 2 2 2 8 3 3 3" xfId="13739" xr:uid="{CF5F6307-4B96-4828-9117-81DDD12E92F6}"/>
    <cellStyle name="Обычный 13 2 2 2 2 2 2 8 3 4" xfId="13740" xr:uid="{72F0E3ED-1ABC-4CFB-BEAB-74ED60791C6E}"/>
    <cellStyle name="Обычный 13 2 2 2 2 2 2 8 3 4 2" xfId="13741" xr:uid="{81D81F5B-65BB-4497-BB69-602D10640A05}"/>
    <cellStyle name="Обычный 13 2 2 2 2 2 2 8 3 5" xfId="13742" xr:uid="{D44FA4E3-F144-4550-A8F2-C625BF5A45E4}"/>
    <cellStyle name="Обычный 13 2 2 2 2 2 2 8 4" xfId="13743" xr:uid="{8828408D-67E4-4121-92A0-366543B10B10}"/>
    <cellStyle name="Обычный 13 2 2 2 2 2 2 8 4 2" xfId="13744" xr:uid="{B4CEF477-08AD-4AAD-9C16-45843399DA89}"/>
    <cellStyle name="Обычный 13 2 2 2 2 2 2 8 4 2 2" xfId="13745" xr:uid="{562EFAED-1F40-4509-A5C7-283C1CE22D66}"/>
    <cellStyle name="Обычный 13 2 2 2 2 2 2 8 4 2 2 2" xfId="13746" xr:uid="{19FF973E-9718-4E9B-AF3A-1A08B1D72D36}"/>
    <cellStyle name="Обычный 13 2 2 2 2 2 2 8 4 2 3" xfId="13747" xr:uid="{8CC15746-B086-422E-870D-54758D1218BE}"/>
    <cellStyle name="Обычный 13 2 2 2 2 2 2 8 4 3" xfId="13748" xr:uid="{966D9515-EE1C-427C-B086-9106E5B35E7C}"/>
    <cellStyle name="Обычный 13 2 2 2 2 2 2 8 4 3 2" xfId="13749" xr:uid="{E88902B4-98A3-43C8-93C7-309E249DA449}"/>
    <cellStyle name="Обычный 13 2 2 2 2 2 2 8 4 4" xfId="13750" xr:uid="{7F5BCA08-BB87-421E-9EFD-A910E5672564}"/>
    <cellStyle name="Обычный 13 2 2 2 2 2 2 8 5" xfId="13751" xr:uid="{68BB0A2B-9C64-4D2F-9F4D-692C1BB7A6C0}"/>
    <cellStyle name="Обычный 13 2 2 2 2 2 2 8 5 2" xfId="13752" xr:uid="{45678A14-65C6-4EE3-817D-8F92EC27C8E1}"/>
    <cellStyle name="Обычный 13 2 2 2 2 2 2 8 5 2 2" xfId="13753" xr:uid="{00D0F146-4971-431B-8ACD-D1B6353BE82A}"/>
    <cellStyle name="Обычный 13 2 2 2 2 2 2 8 5 3" xfId="13754" xr:uid="{F55FBD79-A52A-40D1-A0AC-8A873C9FE489}"/>
    <cellStyle name="Обычный 13 2 2 2 2 2 2 8 6" xfId="13755" xr:uid="{66AF717D-116A-4407-AC92-4D82CCE70C6D}"/>
    <cellStyle name="Обычный 13 2 2 2 2 2 2 8 6 2" xfId="13756" xr:uid="{93E6EC0D-4925-4597-A8AE-361FCDA0DC3C}"/>
    <cellStyle name="Обычный 13 2 2 2 2 2 2 8 7" xfId="13757" xr:uid="{A744CD6A-A2AA-475E-B6C2-18142033B8F2}"/>
    <cellStyle name="Обычный 13 2 2 2 2 2 2 9" xfId="13758" xr:uid="{97B36EFB-D8E3-4B43-8DE8-E0EC27E91513}"/>
    <cellStyle name="Обычный 13 2 2 2 2 2 2 9 2" xfId="13759" xr:uid="{1EFB0CBA-9261-44C0-AE36-CBFB3AD02B51}"/>
    <cellStyle name="Обычный 13 2 2 2 2 2 2 9 2 2" xfId="13760" xr:uid="{3F8F0C96-632A-4C5B-99FB-BE615BA3AC04}"/>
    <cellStyle name="Обычный 13 2 2 2 2 2 2 9 2 2 2" xfId="13761" xr:uid="{8B818B92-3F57-4EBA-B27A-B8A72F8CE10F}"/>
    <cellStyle name="Обычный 13 2 2 2 2 2 2 9 2 2 2 2" xfId="13762" xr:uid="{F778A239-7A69-4A18-966B-57723A371735}"/>
    <cellStyle name="Обычный 13 2 2 2 2 2 2 9 2 2 2 2 2" xfId="13763" xr:uid="{6984800F-22CF-4CD1-968E-501A03300BFA}"/>
    <cellStyle name="Обычный 13 2 2 2 2 2 2 9 2 2 2 3" xfId="13764" xr:uid="{EA2A0634-181F-4FBB-819C-DC73A9F246C5}"/>
    <cellStyle name="Обычный 13 2 2 2 2 2 2 9 2 2 3" xfId="13765" xr:uid="{266EC7B6-99E5-4911-AE00-0F014C7965D3}"/>
    <cellStyle name="Обычный 13 2 2 2 2 2 2 9 2 2 3 2" xfId="13766" xr:uid="{5CC2AD61-B6C2-43F6-9DD4-545AF002F5B4}"/>
    <cellStyle name="Обычный 13 2 2 2 2 2 2 9 2 2 4" xfId="13767" xr:uid="{82174398-1482-432D-89FA-7CE02F489631}"/>
    <cellStyle name="Обычный 13 2 2 2 2 2 2 9 2 3" xfId="13768" xr:uid="{793F770B-0B85-4B17-B411-32E65F0755EC}"/>
    <cellStyle name="Обычный 13 2 2 2 2 2 2 9 2 3 2" xfId="13769" xr:uid="{42071D01-C41F-4434-9EED-ACA08791E14E}"/>
    <cellStyle name="Обычный 13 2 2 2 2 2 2 9 2 3 2 2" xfId="13770" xr:uid="{28858C5F-16F4-46F5-97B1-E59C959E203A}"/>
    <cellStyle name="Обычный 13 2 2 2 2 2 2 9 2 3 3" xfId="13771" xr:uid="{38223B0A-6A48-4218-B1E2-66584224F1E3}"/>
    <cellStyle name="Обычный 13 2 2 2 2 2 2 9 2 4" xfId="13772" xr:uid="{FA159E0C-96D4-470D-977F-7DF8E6F8A56F}"/>
    <cellStyle name="Обычный 13 2 2 2 2 2 2 9 2 4 2" xfId="13773" xr:uid="{488A7920-12C9-446A-BD3F-B4AA75CEA8A7}"/>
    <cellStyle name="Обычный 13 2 2 2 2 2 2 9 2 5" xfId="13774" xr:uid="{D391E8D9-1B6B-4473-84BD-651319D6A33B}"/>
    <cellStyle name="Обычный 13 2 2 2 2 2 2 9 3" xfId="13775" xr:uid="{605B438C-9F28-4ACA-8C07-1DAD16121C69}"/>
    <cellStyle name="Обычный 13 2 2 2 2 2 2 9 3 2" xfId="13776" xr:uid="{9852E3B2-F208-4711-8B91-CAAC16C95F7A}"/>
    <cellStyle name="Обычный 13 2 2 2 2 2 2 9 3 2 2" xfId="13777" xr:uid="{A4DA4371-E317-49E4-9D7C-7B384344BF8E}"/>
    <cellStyle name="Обычный 13 2 2 2 2 2 2 9 3 2 2 2" xfId="13778" xr:uid="{E98EC6D5-5D21-4A48-87BD-F34E180E11B5}"/>
    <cellStyle name="Обычный 13 2 2 2 2 2 2 9 3 2 3" xfId="13779" xr:uid="{6080E61B-49EF-4021-85C9-2AF2620CBC59}"/>
    <cellStyle name="Обычный 13 2 2 2 2 2 2 9 3 3" xfId="13780" xr:uid="{DF819F1B-4E3C-4805-8F3E-4372594BB573}"/>
    <cellStyle name="Обычный 13 2 2 2 2 2 2 9 3 3 2" xfId="13781" xr:uid="{43AF856B-4369-4465-8146-B65F71EF5347}"/>
    <cellStyle name="Обычный 13 2 2 2 2 2 2 9 3 4" xfId="13782" xr:uid="{1F106806-EAC1-4FB0-B4CF-5C4A5D1C6E87}"/>
    <cellStyle name="Обычный 13 2 2 2 2 2 2 9 4" xfId="13783" xr:uid="{E99D3046-F235-47D4-B9D0-304698F551D6}"/>
    <cellStyle name="Обычный 13 2 2 2 2 2 2 9 4 2" xfId="13784" xr:uid="{03F2B873-CB5F-4D3F-8409-A45A488072C7}"/>
    <cellStyle name="Обычный 13 2 2 2 2 2 2 9 4 2 2" xfId="13785" xr:uid="{077AFEB3-C68E-4233-BD8A-9BB4330E0615}"/>
    <cellStyle name="Обычный 13 2 2 2 2 2 2 9 4 3" xfId="13786" xr:uid="{8E087483-55CC-42FF-AB0F-3D97C4F52E1D}"/>
    <cellStyle name="Обычный 13 2 2 2 2 2 2 9 5" xfId="13787" xr:uid="{9012A4FC-A0ED-4C97-B4C7-B8E60B4204D3}"/>
    <cellStyle name="Обычный 13 2 2 2 2 2 2 9 5 2" xfId="13788" xr:uid="{0177B514-B2EB-40ED-8569-286ECCA14361}"/>
    <cellStyle name="Обычный 13 2 2 2 2 2 2 9 6" xfId="13789" xr:uid="{10A4F4AF-4AFC-47C6-B9BF-A7D5308766EE}"/>
    <cellStyle name="Обычный 13 2 2 2 2 2 3" xfId="13790" xr:uid="{D1048257-A7E8-43E2-A1C4-280EAB1B6AF8}"/>
    <cellStyle name="Обычный 13 2 2 2 2 2 3 10" xfId="13791" xr:uid="{85F7C819-3DCB-4242-A2AC-7675752E6850}"/>
    <cellStyle name="Обычный 13 2 2 2 2 2 3 2" xfId="13792" xr:uid="{251C01A0-341E-45EC-9552-16D92EAB8FF9}"/>
    <cellStyle name="Обычный 13 2 2 2 2 2 3 2 2" xfId="13793" xr:uid="{E9A01381-0C44-43CA-AE95-3913352ECDD6}"/>
    <cellStyle name="Обычный 13 2 2 2 2 2 3 2 2 2" xfId="13794" xr:uid="{E809ED1E-0AFD-44FC-BEAB-A42939CA66C3}"/>
    <cellStyle name="Обычный 13 2 2 2 2 2 3 2 2 2 2" xfId="13795" xr:uid="{E66EF927-D69A-49F4-A88E-8F779293FBBC}"/>
    <cellStyle name="Обычный 13 2 2 2 2 2 3 2 2 2 2 2" xfId="13796" xr:uid="{4EBD919B-84A6-4E97-B533-C72DAFAEC5E1}"/>
    <cellStyle name="Обычный 13 2 2 2 2 2 3 2 2 2 2 2 2" xfId="13797" xr:uid="{852FB544-F6A0-469E-8148-3B533D9823E6}"/>
    <cellStyle name="Обычный 13 2 2 2 2 2 3 2 2 2 2 2 2 2" xfId="13798" xr:uid="{DA0E5D39-99C5-4758-97AD-91825F6A6171}"/>
    <cellStyle name="Обычный 13 2 2 2 2 2 3 2 2 2 2 2 2 2 2" xfId="13799" xr:uid="{8F7A5A79-0687-40A6-B355-768C68D36D0B}"/>
    <cellStyle name="Обычный 13 2 2 2 2 2 3 2 2 2 2 2 2 2 2 2" xfId="13800" xr:uid="{C5194BFD-8BD3-49FB-BE81-608CE5EBBCE7}"/>
    <cellStyle name="Обычный 13 2 2 2 2 2 3 2 2 2 2 2 2 2 3" xfId="13801" xr:uid="{6A2DEFBB-0F66-467C-8C57-2ACC1D7AF361}"/>
    <cellStyle name="Обычный 13 2 2 2 2 2 3 2 2 2 2 2 2 3" xfId="13802" xr:uid="{B9EEF98F-F63F-400E-BFE6-584288468327}"/>
    <cellStyle name="Обычный 13 2 2 2 2 2 3 2 2 2 2 2 2 3 2" xfId="13803" xr:uid="{AF406CB9-8F98-4A0E-AD5E-332193365845}"/>
    <cellStyle name="Обычный 13 2 2 2 2 2 3 2 2 2 2 2 2 4" xfId="13804" xr:uid="{914586B9-C586-4092-BB8C-36A7B1D7D844}"/>
    <cellStyle name="Обычный 13 2 2 2 2 2 3 2 2 2 2 2 3" xfId="13805" xr:uid="{AD2DDF1B-D5F9-4F05-AB55-FFECB4C8302A}"/>
    <cellStyle name="Обычный 13 2 2 2 2 2 3 2 2 2 2 2 3 2" xfId="13806" xr:uid="{698D47FA-E42E-45A0-8701-9F13961BFA9E}"/>
    <cellStyle name="Обычный 13 2 2 2 2 2 3 2 2 2 2 2 3 2 2" xfId="13807" xr:uid="{3B6AE387-987B-4B53-91B3-09A2DA2A664A}"/>
    <cellStyle name="Обычный 13 2 2 2 2 2 3 2 2 2 2 2 3 3" xfId="13808" xr:uid="{65DC966B-7443-420B-A35F-E4302B6970FC}"/>
    <cellStyle name="Обычный 13 2 2 2 2 2 3 2 2 2 2 2 4" xfId="13809" xr:uid="{E2E2FCD0-8C7B-4B69-A512-19B31D409B22}"/>
    <cellStyle name="Обычный 13 2 2 2 2 2 3 2 2 2 2 2 4 2" xfId="13810" xr:uid="{951E04C7-0A55-470C-8160-E2BF50CAAC54}"/>
    <cellStyle name="Обычный 13 2 2 2 2 2 3 2 2 2 2 2 5" xfId="13811" xr:uid="{CAE453F9-4054-4967-AFD8-5B2A33833786}"/>
    <cellStyle name="Обычный 13 2 2 2 2 2 3 2 2 2 2 3" xfId="13812" xr:uid="{6143D27F-03B8-48CD-8867-2F0EF5E72741}"/>
    <cellStyle name="Обычный 13 2 2 2 2 2 3 2 2 2 2 3 2" xfId="13813" xr:uid="{FA838673-1441-4BEA-959F-B8249740A250}"/>
    <cellStyle name="Обычный 13 2 2 2 2 2 3 2 2 2 2 3 2 2" xfId="13814" xr:uid="{946748CA-F85D-44C7-B5E1-92883E1510F3}"/>
    <cellStyle name="Обычный 13 2 2 2 2 2 3 2 2 2 2 3 2 2 2" xfId="13815" xr:uid="{CDAFD455-06FB-49A6-9A7D-8CD2377E11E9}"/>
    <cellStyle name="Обычный 13 2 2 2 2 2 3 2 2 2 2 3 2 3" xfId="13816" xr:uid="{A3359107-A7D2-4E6C-B61E-DB0DFDDE4150}"/>
    <cellStyle name="Обычный 13 2 2 2 2 2 3 2 2 2 2 3 3" xfId="13817" xr:uid="{AD37590E-04EE-46C5-94C9-6E7BF9D6320D}"/>
    <cellStyle name="Обычный 13 2 2 2 2 2 3 2 2 2 2 3 3 2" xfId="13818" xr:uid="{6F9DCDFF-FB87-4378-BBA6-68948AB5156D}"/>
    <cellStyle name="Обычный 13 2 2 2 2 2 3 2 2 2 2 3 4" xfId="13819" xr:uid="{59935410-FB17-483C-82B2-1718975FFA9F}"/>
    <cellStyle name="Обычный 13 2 2 2 2 2 3 2 2 2 2 4" xfId="13820" xr:uid="{F0F3AB44-67F9-4E99-B990-1CE0908091C8}"/>
    <cellStyle name="Обычный 13 2 2 2 2 2 3 2 2 2 2 4 2" xfId="13821" xr:uid="{C6E7F984-D18B-4024-A522-B1E28C3E7012}"/>
    <cellStyle name="Обычный 13 2 2 2 2 2 3 2 2 2 2 4 2 2" xfId="13822" xr:uid="{800411BE-9056-4125-8DF0-18B6DC1D0FBA}"/>
    <cellStyle name="Обычный 13 2 2 2 2 2 3 2 2 2 2 4 3" xfId="13823" xr:uid="{B55F170B-249D-4C97-B1A5-041988A5C5FE}"/>
    <cellStyle name="Обычный 13 2 2 2 2 2 3 2 2 2 2 5" xfId="13824" xr:uid="{80C1359E-0240-400C-87F7-C6122FACF734}"/>
    <cellStyle name="Обычный 13 2 2 2 2 2 3 2 2 2 2 5 2" xfId="13825" xr:uid="{E57F3347-4226-412C-813A-3BF61DEF3FFA}"/>
    <cellStyle name="Обычный 13 2 2 2 2 2 3 2 2 2 2 6" xfId="13826" xr:uid="{A6232C17-EC86-4A6D-86EB-036F01EF9D4C}"/>
    <cellStyle name="Обычный 13 2 2 2 2 2 3 2 2 2 3" xfId="13827" xr:uid="{328901E9-4903-41F2-9FCB-A326275A934B}"/>
    <cellStyle name="Обычный 13 2 2 2 2 2 3 2 2 2 3 2" xfId="13828" xr:uid="{0F06DC9F-6D95-467C-8807-5457CC98BAF7}"/>
    <cellStyle name="Обычный 13 2 2 2 2 2 3 2 2 2 3 2 2" xfId="13829" xr:uid="{01B1EA1E-D88C-46F1-9AE4-C4C6CF84F879}"/>
    <cellStyle name="Обычный 13 2 2 2 2 2 3 2 2 2 3 2 2 2" xfId="13830" xr:uid="{6FDA4561-4590-4CEC-A8B3-6C946F3D17B7}"/>
    <cellStyle name="Обычный 13 2 2 2 2 2 3 2 2 2 3 2 2 2 2" xfId="13831" xr:uid="{E5AD89A2-8144-40D7-991B-1B08496E5DD5}"/>
    <cellStyle name="Обычный 13 2 2 2 2 2 3 2 2 2 3 2 2 3" xfId="13832" xr:uid="{F8FF5708-BE03-4DE3-B22A-CEE27D265CB7}"/>
    <cellStyle name="Обычный 13 2 2 2 2 2 3 2 2 2 3 2 3" xfId="13833" xr:uid="{FDB7FEE4-50D9-4E47-96FE-119FEB8FA79E}"/>
    <cellStyle name="Обычный 13 2 2 2 2 2 3 2 2 2 3 2 3 2" xfId="13834" xr:uid="{6529DCC4-F626-4CF5-99DE-E813D732C585}"/>
    <cellStyle name="Обычный 13 2 2 2 2 2 3 2 2 2 3 2 4" xfId="13835" xr:uid="{8322AB2E-D531-409E-9EE7-30584FAFE64F}"/>
    <cellStyle name="Обычный 13 2 2 2 2 2 3 2 2 2 3 3" xfId="13836" xr:uid="{7374DF53-94CB-4474-A410-04DA792D60F6}"/>
    <cellStyle name="Обычный 13 2 2 2 2 2 3 2 2 2 3 3 2" xfId="13837" xr:uid="{2ED4F1E3-C24E-45B4-BAD9-EE9C4242CBCC}"/>
    <cellStyle name="Обычный 13 2 2 2 2 2 3 2 2 2 3 3 2 2" xfId="13838" xr:uid="{5522E111-99A9-49CB-82AC-4784DBF9EABB}"/>
    <cellStyle name="Обычный 13 2 2 2 2 2 3 2 2 2 3 3 3" xfId="13839" xr:uid="{BA39F59D-4FA1-4594-A876-326ADF68528A}"/>
    <cellStyle name="Обычный 13 2 2 2 2 2 3 2 2 2 3 4" xfId="13840" xr:uid="{5AC7FC48-A73E-408B-8289-7E593FC542BC}"/>
    <cellStyle name="Обычный 13 2 2 2 2 2 3 2 2 2 3 4 2" xfId="13841" xr:uid="{70F37287-1F19-41CA-9B2A-4640B88D8949}"/>
    <cellStyle name="Обычный 13 2 2 2 2 2 3 2 2 2 3 5" xfId="13842" xr:uid="{4ED9567B-B27E-4094-926D-857EE976535A}"/>
    <cellStyle name="Обычный 13 2 2 2 2 2 3 2 2 2 4" xfId="13843" xr:uid="{BC67DF7A-0750-4C58-9B58-AECF327FF5D1}"/>
    <cellStyle name="Обычный 13 2 2 2 2 2 3 2 2 2 4 2" xfId="13844" xr:uid="{F4506687-FE65-48DE-895F-FD6D81FE6483}"/>
    <cellStyle name="Обычный 13 2 2 2 2 2 3 2 2 2 4 2 2" xfId="13845" xr:uid="{0277FDAF-149A-4421-8962-4B1EE590CA3B}"/>
    <cellStyle name="Обычный 13 2 2 2 2 2 3 2 2 2 4 2 2 2" xfId="13846" xr:uid="{3DC548E4-F8DD-45F3-80BA-612031F2CA71}"/>
    <cellStyle name="Обычный 13 2 2 2 2 2 3 2 2 2 4 2 3" xfId="13847" xr:uid="{E234C304-0094-4EF5-9D2D-EA762E49EDD4}"/>
    <cellStyle name="Обычный 13 2 2 2 2 2 3 2 2 2 4 3" xfId="13848" xr:uid="{62B047D9-0EBB-4940-BE74-04D281F16A5B}"/>
    <cellStyle name="Обычный 13 2 2 2 2 2 3 2 2 2 4 3 2" xfId="13849" xr:uid="{8B41F1AB-CCDF-418A-96BB-6017E2ED1D7A}"/>
    <cellStyle name="Обычный 13 2 2 2 2 2 3 2 2 2 4 4" xfId="13850" xr:uid="{A6DA0141-29C6-46FF-AA89-111B298A3988}"/>
    <cellStyle name="Обычный 13 2 2 2 2 2 3 2 2 2 5" xfId="13851" xr:uid="{D93FBE65-A8EC-427E-B44B-551BA789DC62}"/>
    <cellStyle name="Обычный 13 2 2 2 2 2 3 2 2 2 5 2" xfId="13852" xr:uid="{AFA5CF9D-427F-4E0E-BCA0-1B59D1184BE5}"/>
    <cellStyle name="Обычный 13 2 2 2 2 2 3 2 2 2 5 2 2" xfId="13853" xr:uid="{A19CA8B3-E4C3-41A1-9718-591451C702BD}"/>
    <cellStyle name="Обычный 13 2 2 2 2 2 3 2 2 2 5 3" xfId="13854" xr:uid="{371E17C1-24B4-4FC9-B5D8-8A336B9C2ACE}"/>
    <cellStyle name="Обычный 13 2 2 2 2 2 3 2 2 2 6" xfId="13855" xr:uid="{94935C2F-F139-4EA5-9DE0-5A9FF152345B}"/>
    <cellStyle name="Обычный 13 2 2 2 2 2 3 2 2 2 6 2" xfId="13856" xr:uid="{857BC25C-C497-4223-AE86-FEB871937F64}"/>
    <cellStyle name="Обычный 13 2 2 2 2 2 3 2 2 2 7" xfId="13857" xr:uid="{AD15B2E7-C96D-4AF8-A66F-2739F4FCA7FD}"/>
    <cellStyle name="Обычный 13 2 2 2 2 2 3 2 2 3" xfId="13858" xr:uid="{F62E5BDC-CECF-419C-9AB0-2E162D42A475}"/>
    <cellStyle name="Обычный 13 2 2 2 2 2 3 2 2 3 2" xfId="13859" xr:uid="{D4698571-F7ED-49E0-BE23-8CFB915B7103}"/>
    <cellStyle name="Обычный 13 2 2 2 2 2 3 2 2 3 2 2" xfId="13860" xr:uid="{B45BCA47-F69E-48EA-B605-835448CF9985}"/>
    <cellStyle name="Обычный 13 2 2 2 2 2 3 2 2 3 2 2 2" xfId="13861" xr:uid="{0F4087B9-97E2-4D9F-BFC3-35A7B0DBA205}"/>
    <cellStyle name="Обычный 13 2 2 2 2 2 3 2 2 3 2 2 2 2" xfId="13862" xr:uid="{7B00B3DE-F9B1-48D5-A5B8-6DD09D18926C}"/>
    <cellStyle name="Обычный 13 2 2 2 2 2 3 2 2 3 2 2 2 2 2" xfId="13863" xr:uid="{C00ED25C-03A5-42DB-895F-9D71144BE523}"/>
    <cellStyle name="Обычный 13 2 2 2 2 2 3 2 2 3 2 2 2 3" xfId="13864" xr:uid="{D4EF0C5B-A21A-4403-B972-53F80B21553B}"/>
    <cellStyle name="Обычный 13 2 2 2 2 2 3 2 2 3 2 2 3" xfId="13865" xr:uid="{30642328-54A3-482D-B810-2FE245E51C54}"/>
    <cellStyle name="Обычный 13 2 2 2 2 2 3 2 2 3 2 2 3 2" xfId="13866" xr:uid="{E73B6482-30CC-464D-B0DF-6AE53711CD97}"/>
    <cellStyle name="Обычный 13 2 2 2 2 2 3 2 2 3 2 2 4" xfId="13867" xr:uid="{D2D38AB7-5B13-4EBF-AF55-149DD40FC2EA}"/>
    <cellStyle name="Обычный 13 2 2 2 2 2 3 2 2 3 2 3" xfId="13868" xr:uid="{6210BC83-6B1A-435F-9B57-BD21C39A0A01}"/>
    <cellStyle name="Обычный 13 2 2 2 2 2 3 2 2 3 2 3 2" xfId="13869" xr:uid="{1FD881E3-00D4-4267-BC8B-213C44027980}"/>
    <cellStyle name="Обычный 13 2 2 2 2 2 3 2 2 3 2 3 2 2" xfId="13870" xr:uid="{E1F2EFCB-5171-4E04-9E36-4F4942F23C46}"/>
    <cellStyle name="Обычный 13 2 2 2 2 2 3 2 2 3 2 3 3" xfId="13871" xr:uid="{E9548088-8E7C-4423-B2A6-1098582485AF}"/>
    <cellStyle name="Обычный 13 2 2 2 2 2 3 2 2 3 2 4" xfId="13872" xr:uid="{55AF6398-ABAF-49B2-AA02-D6108C3CC09A}"/>
    <cellStyle name="Обычный 13 2 2 2 2 2 3 2 2 3 2 4 2" xfId="13873" xr:uid="{F3A523F9-52B0-4BC6-B251-6C88E3876B54}"/>
    <cellStyle name="Обычный 13 2 2 2 2 2 3 2 2 3 2 5" xfId="13874" xr:uid="{1FCBD09F-4D00-44B8-BD08-6613D09A67A3}"/>
    <cellStyle name="Обычный 13 2 2 2 2 2 3 2 2 3 3" xfId="13875" xr:uid="{843421BA-F6BC-40FE-B7D3-95A09B6D3D39}"/>
    <cellStyle name="Обычный 13 2 2 2 2 2 3 2 2 3 3 2" xfId="13876" xr:uid="{A3B02124-ADB4-4EB5-88D8-304E9B859B22}"/>
    <cellStyle name="Обычный 13 2 2 2 2 2 3 2 2 3 3 2 2" xfId="13877" xr:uid="{D8886807-BA0A-4015-8D8E-08DF6421C4C4}"/>
    <cellStyle name="Обычный 13 2 2 2 2 2 3 2 2 3 3 2 2 2" xfId="13878" xr:uid="{83546D86-5398-4B6A-A392-0991AAF95D09}"/>
    <cellStyle name="Обычный 13 2 2 2 2 2 3 2 2 3 3 2 3" xfId="13879" xr:uid="{4BE3FC83-0B3A-47F7-BD17-D9A02DDEA551}"/>
    <cellStyle name="Обычный 13 2 2 2 2 2 3 2 2 3 3 3" xfId="13880" xr:uid="{6A289B57-DED1-4488-8556-FA286EB3D1BD}"/>
    <cellStyle name="Обычный 13 2 2 2 2 2 3 2 2 3 3 3 2" xfId="13881" xr:uid="{20D71EF9-28BB-435B-868F-130503D88DCA}"/>
    <cellStyle name="Обычный 13 2 2 2 2 2 3 2 2 3 3 4" xfId="13882" xr:uid="{C4B2E769-3B6B-4661-8FCA-ADF890AD0CC1}"/>
    <cellStyle name="Обычный 13 2 2 2 2 2 3 2 2 3 4" xfId="13883" xr:uid="{78CE7A85-3C84-4586-B37A-18E28F3D2B34}"/>
    <cellStyle name="Обычный 13 2 2 2 2 2 3 2 2 3 4 2" xfId="13884" xr:uid="{FD7303BE-E3ED-43AA-ABBC-63819E9194F9}"/>
    <cellStyle name="Обычный 13 2 2 2 2 2 3 2 2 3 4 2 2" xfId="13885" xr:uid="{706F8A44-843A-4F77-B612-7F8319462120}"/>
    <cellStyle name="Обычный 13 2 2 2 2 2 3 2 2 3 4 3" xfId="13886" xr:uid="{474331FC-C2E8-4B91-84F5-9DB70A5A64A8}"/>
    <cellStyle name="Обычный 13 2 2 2 2 2 3 2 2 3 5" xfId="13887" xr:uid="{39AC69D9-D97B-437B-838E-CC4D71655E22}"/>
    <cellStyle name="Обычный 13 2 2 2 2 2 3 2 2 3 5 2" xfId="13888" xr:uid="{89AF79A4-7CDB-4B5B-A158-0AF6407427C9}"/>
    <cellStyle name="Обычный 13 2 2 2 2 2 3 2 2 3 6" xfId="13889" xr:uid="{5EECA121-6FE2-4891-B52B-E0AFC443F723}"/>
    <cellStyle name="Обычный 13 2 2 2 2 2 3 2 2 4" xfId="13890" xr:uid="{1D704CED-BE8A-4A75-A4AD-730A631484EA}"/>
    <cellStyle name="Обычный 13 2 2 2 2 2 3 2 2 4 2" xfId="13891" xr:uid="{61EFE3A1-6993-4E84-B849-55EA0FF32AC7}"/>
    <cellStyle name="Обычный 13 2 2 2 2 2 3 2 2 4 2 2" xfId="13892" xr:uid="{A7A647BE-67F8-4887-8F7F-D4228A19FE23}"/>
    <cellStyle name="Обычный 13 2 2 2 2 2 3 2 2 4 2 2 2" xfId="13893" xr:uid="{58766246-7AF2-4CDF-B28D-8EAECD57DF24}"/>
    <cellStyle name="Обычный 13 2 2 2 2 2 3 2 2 4 2 2 2 2" xfId="13894" xr:uid="{B1A58843-59B1-4738-AC50-B3D77D5F722C}"/>
    <cellStyle name="Обычный 13 2 2 2 2 2 3 2 2 4 2 2 3" xfId="13895" xr:uid="{8C98E12C-A1D3-4B35-ADAB-4527B1BDF15C}"/>
    <cellStyle name="Обычный 13 2 2 2 2 2 3 2 2 4 2 3" xfId="13896" xr:uid="{E5D48623-35BC-4A15-9B3F-D2D9FE973859}"/>
    <cellStyle name="Обычный 13 2 2 2 2 2 3 2 2 4 2 3 2" xfId="13897" xr:uid="{EA505B60-60AE-40D4-8748-9AE93187F95E}"/>
    <cellStyle name="Обычный 13 2 2 2 2 2 3 2 2 4 2 4" xfId="13898" xr:uid="{4824A31D-BB7C-4D37-BE09-FAD381A1FA70}"/>
    <cellStyle name="Обычный 13 2 2 2 2 2 3 2 2 4 3" xfId="13899" xr:uid="{5A18804D-0C9C-44D8-BAC5-F2E831F56BCB}"/>
    <cellStyle name="Обычный 13 2 2 2 2 2 3 2 2 4 3 2" xfId="13900" xr:uid="{C32AC96B-43CB-4533-A417-5176EDEA09C6}"/>
    <cellStyle name="Обычный 13 2 2 2 2 2 3 2 2 4 3 2 2" xfId="13901" xr:uid="{F54998D9-F36F-41C2-A0FE-B4A0BB14DEF2}"/>
    <cellStyle name="Обычный 13 2 2 2 2 2 3 2 2 4 3 3" xfId="13902" xr:uid="{EFD31DA7-FAA3-4CCD-8C29-DF7FB1BF1D4C}"/>
    <cellStyle name="Обычный 13 2 2 2 2 2 3 2 2 4 4" xfId="13903" xr:uid="{DFEE7779-8BC9-40A4-9DDB-82EAAAF034A4}"/>
    <cellStyle name="Обычный 13 2 2 2 2 2 3 2 2 4 4 2" xfId="13904" xr:uid="{76669AFA-5030-4970-BF2C-D56364C180EA}"/>
    <cellStyle name="Обычный 13 2 2 2 2 2 3 2 2 4 5" xfId="13905" xr:uid="{8F89F499-B8F2-419C-8747-B761E0C1B301}"/>
    <cellStyle name="Обычный 13 2 2 2 2 2 3 2 2 5" xfId="13906" xr:uid="{FD2BB652-E154-4455-B9B4-A5DEA2607601}"/>
    <cellStyle name="Обычный 13 2 2 2 2 2 3 2 2 5 2" xfId="13907" xr:uid="{5034F2F2-2AE6-4E12-9B8D-ACAE25C1EA05}"/>
    <cellStyle name="Обычный 13 2 2 2 2 2 3 2 2 5 2 2" xfId="13908" xr:uid="{0392549D-E795-4F88-863A-E19C1A16599F}"/>
    <cellStyle name="Обычный 13 2 2 2 2 2 3 2 2 5 2 2 2" xfId="13909" xr:uid="{B2AC98B9-74F8-4657-AFB6-ACF7EB2462C8}"/>
    <cellStyle name="Обычный 13 2 2 2 2 2 3 2 2 5 2 3" xfId="13910" xr:uid="{8778BE95-4714-44F0-9784-F2858F2DFF88}"/>
    <cellStyle name="Обычный 13 2 2 2 2 2 3 2 2 5 3" xfId="13911" xr:uid="{9C20FAD4-8CF1-4D0F-9D7E-41552287110E}"/>
    <cellStyle name="Обычный 13 2 2 2 2 2 3 2 2 5 3 2" xfId="13912" xr:uid="{84FE496C-5CE0-4E70-B9EC-F97EA4F205AB}"/>
    <cellStyle name="Обычный 13 2 2 2 2 2 3 2 2 5 4" xfId="13913" xr:uid="{B6CF1979-02B7-4826-9485-7AD9705CD285}"/>
    <cellStyle name="Обычный 13 2 2 2 2 2 3 2 2 6" xfId="13914" xr:uid="{DC5CD48E-88B4-4141-8650-E95D8C7AC306}"/>
    <cellStyle name="Обычный 13 2 2 2 2 2 3 2 2 6 2" xfId="13915" xr:uid="{6A4F6972-7B3F-41DF-9A73-BEE0B8033392}"/>
    <cellStyle name="Обычный 13 2 2 2 2 2 3 2 2 6 2 2" xfId="13916" xr:uid="{87B7F74A-432B-4C1F-98B6-AFC0A7672230}"/>
    <cellStyle name="Обычный 13 2 2 2 2 2 3 2 2 6 3" xfId="13917" xr:uid="{8E3C1C22-D5B7-4420-A28D-A5C8E5081F8D}"/>
    <cellStyle name="Обычный 13 2 2 2 2 2 3 2 2 7" xfId="13918" xr:uid="{F0EC4EA4-6E12-4A1B-B9F0-1E256F2F7443}"/>
    <cellStyle name="Обычный 13 2 2 2 2 2 3 2 2 7 2" xfId="13919" xr:uid="{5E5C5A2A-DE17-414D-98DD-9A4171989413}"/>
    <cellStyle name="Обычный 13 2 2 2 2 2 3 2 2 8" xfId="13920" xr:uid="{F5102319-D21D-4815-89E7-0E0A135B08BC}"/>
    <cellStyle name="Обычный 13 2 2 2 2 2 3 2 3" xfId="13921" xr:uid="{5EB4A674-C5B4-4563-A349-B2C756A23A8C}"/>
    <cellStyle name="Обычный 13 2 2 2 2 2 3 2 3 2" xfId="13922" xr:uid="{55947442-690E-43CD-945F-2FF5E1F3ED1F}"/>
    <cellStyle name="Обычный 13 2 2 2 2 2 3 2 3 2 2" xfId="13923" xr:uid="{71B3859D-7988-41EC-B271-E513C7C97944}"/>
    <cellStyle name="Обычный 13 2 2 2 2 2 3 2 3 2 2 2" xfId="13924" xr:uid="{48EB5817-FFE9-4E0D-8D25-C289E560793B}"/>
    <cellStyle name="Обычный 13 2 2 2 2 2 3 2 3 2 2 2 2" xfId="13925" xr:uid="{F11BDBD3-2701-4067-BAF9-BA6D40122E91}"/>
    <cellStyle name="Обычный 13 2 2 2 2 2 3 2 3 2 2 2 2 2" xfId="13926" xr:uid="{2D08C3F5-1DC5-490C-96B7-2F36C11B3A90}"/>
    <cellStyle name="Обычный 13 2 2 2 2 2 3 2 3 2 2 2 2 2 2" xfId="13927" xr:uid="{85D691F7-553C-4FBB-B6BE-F618FA1A0CD4}"/>
    <cellStyle name="Обычный 13 2 2 2 2 2 3 2 3 2 2 2 2 3" xfId="13928" xr:uid="{88E8DCBE-BE87-476C-B895-B21BE89B1F13}"/>
    <cellStyle name="Обычный 13 2 2 2 2 2 3 2 3 2 2 2 3" xfId="13929" xr:uid="{A54D737E-0649-4A96-966B-3F130ED53ADF}"/>
    <cellStyle name="Обычный 13 2 2 2 2 2 3 2 3 2 2 2 3 2" xfId="13930" xr:uid="{249105CF-32A9-4142-8B6C-B5722A8F95F3}"/>
    <cellStyle name="Обычный 13 2 2 2 2 2 3 2 3 2 2 2 4" xfId="13931" xr:uid="{9C2959C9-58FA-4458-9716-EA4A88E2F760}"/>
    <cellStyle name="Обычный 13 2 2 2 2 2 3 2 3 2 2 3" xfId="13932" xr:uid="{2F1BADAB-AD50-4651-ADDE-4B6153DAC75E}"/>
    <cellStyle name="Обычный 13 2 2 2 2 2 3 2 3 2 2 3 2" xfId="13933" xr:uid="{C125CBDB-8F84-4EBC-844F-A0CC25F0A787}"/>
    <cellStyle name="Обычный 13 2 2 2 2 2 3 2 3 2 2 3 2 2" xfId="13934" xr:uid="{DF3B43AD-B2C4-4793-BC16-8F6944383E94}"/>
    <cellStyle name="Обычный 13 2 2 2 2 2 3 2 3 2 2 3 3" xfId="13935" xr:uid="{BDA140C7-568A-4B03-BEA1-CAA031F894A7}"/>
    <cellStyle name="Обычный 13 2 2 2 2 2 3 2 3 2 2 4" xfId="13936" xr:uid="{40AC7754-A039-40BE-BFF8-58227A4770C2}"/>
    <cellStyle name="Обычный 13 2 2 2 2 2 3 2 3 2 2 4 2" xfId="13937" xr:uid="{EF7F9E76-7163-4342-88BA-F26963886258}"/>
    <cellStyle name="Обычный 13 2 2 2 2 2 3 2 3 2 2 5" xfId="13938" xr:uid="{98BB96CD-7387-4E95-8ADA-E6AD627BAE07}"/>
    <cellStyle name="Обычный 13 2 2 2 2 2 3 2 3 2 3" xfId="13939" xr:uid="{A8C3A74F-CCCA-4FB4-893B-251A96AF4F5C}"/>
    <cellStyle name="Обычный 13 2 2 2 2 2 3 2 3 2 3 2" xfId="13940" xr:uid="{09CE2209-5E4B-4A39-8B44-0658D611AD67}"/>
    <cellStyle name="Обычный 13 2 2 2 2 2 3 2 3 2 3 2 2" xfId="13941" xr:uid="{95F2C21C-BD10-4618-9C12-97027CE1A43A}"/>
    <cellStyle name="Обычный 13 2 2 2 2 2 3 2 3 2 3 2 2 2" xfId="13942" xr:uid="{FAF17AF3-0569-4423-9AAD-42DDDA342872}"/>
    <cellStyle name="Обычный 13 2 2 2 2 2 3 2 3 2 3 2 3" xfId="13943" xr:uid="{D3A7E9DD-FC7E-46CD-BAD2-E5EC30BA2C0B}"/>
    <cellStyle name="Обычный 13 2 2 2 2 2 3 2 3 2 3 3" xfId="13944" xr:uid="{E4CC454A-6A39-4B65-AC27-5E5EEDF44BD9}"/>
    <cellStyle name="Обычный 13 2 2 2 2 2 3 2 3 2 3 3 2" xfId="13945" xr:uid="{12E77D36-C52A-4B3D-812F-BA72CD96476C}"/>
    <cellStyle name="Обычный 13 2 2 2 2 2 3 2 3 2 3 4" xfId="13946" xr:uid="{6DD69DC4-277E-4D41-9414-5F359A8BFA83}"/>
    <cellStyle name="Обычный 13 2 2 2 2 2 3 2 3 2 4" xfId="13947" xr:uid="{38B44AA1-FDEA-4678-AFD6-9CAB41F2D876}"/>
    <cellStyle name="Обычный 13 2 2 2 2 2 3 2 3 2 4 2" xfId="13948" xr:uid="{1DB0E421-899C-4FD9-B90E-C294818D52EA}"/>
    <cellStyle name="Обычный 13 2 2 2 2 2 3 2 3 2 4 2 2" xfId="13949" xr:uid="{4B5527B9-D389-4252-9997-1605CDA99B75}"/>
    <cellStyle name="Обычный 13 2 2 2 2 2 3 2 3 2 4 3" xfId="13950" xr:uid="{955C7296-E4FF-4E0F-A4E9-1F23DAF0840B}"/>
    <cellStyle name="Обычный 13 2 2 2 2 2 3 2 3 2 5" xfId="13951" xr:uid="{90386FDF-4F60-4E5B-824C-C2E91F2C970C}"/>
    <cellStyle name="Обычный 13 2 2 2 2 2 3 2 3 2 5 2" xfId="13952" xr:uid="{4AEA5E6C-2CFA-4746-BF63-A1A64E826174}"/>
    <cellStyle name="Обычный 13 2 2 2 2 2 3 2 3 2 6" xfId="13953" xr:uid="{B1569524-64BA-42EB-A8DD-FD59A36D9752}"/>
    <cellStyle name="Обычный 13 2 2 2 2 2 3 2 3 3" xfId="13954" xr:uid="{0AC52165-8B8F-40DC-AD2E-E79752635AB9}"/>
    <cellStyle name="Обычный 13 2 2 2 2 2 3 2 3 3 2" xfId="13955" xr:uid="{4BFB3CDF-156C-4FC4-AD48-535DE5F39C95}"/>
    <cellStyle name="Обычный 13 2 2 2 2 2 3 2 3 3 2 2" xfId="13956" xr:uid="{FF061A85-8D9C-4E0E-9ED1-E07A12783D4A}"/>
    <cellStyle name="Обычный 13 2 2 2 2 2 3 2 3 3 2 2 2" xfId="13957" xr:uid="{9057CE97-E641-45BF-B526-21687F561238}"/>
    <cellStyle name="Обычный 13 2 2 2 2 2 3 2 3 3 2 2 2 2" xfId="13958" xr:uid="{06839FF1-2463-4CB7-A76A-251C46D700DC}"/>
    <cellStyle name="Обычный 13 2 2 2 2 2 3 2 3 3 2 2 3" xfId="13959" xr:uid="{D63E2B59-373B-45AA-81CD-B8F0A2889BC4}"/>
    <cellStyle name="Обычный 13 2 2 2 2 2 3 2 3 3 2 3" xfId="13960" xr:uid="{7ABF353F-8CBD-4A4D-AF0C-B62C60FC6E02}"/>
    <cellStyle name="Обычный 13 2 2 2 2 2 3 2 3 3 2 3 2" xfId="13961" xr:uid="{7CC0F104-B1A3-44A0-B3BE-9C217AE4F169}"/>
    <cellStyle name="Обычный 13 2 2 2 2 2 3 2 3 3 2 4" xfId="13962" xr:uid="{1359AF5B-9988-443D-8FF3-BB0E43BD0D57}"/>
    <cellStyle name="Обычный 13 2 2 2 2 2 3 2 3 3 3" xfId="13963" xr:uid="{A50A4611-230C-4BD4-9003-FF948387FBF4}"/>
    <cellStyle name="Обычный 13 2 2 2 2 2 3 2 3 3 3 2" xfId="13964" xr:uid="{CFA04AA1-E819-42AB-B1A9-2F338F1029C9}"/>
    <cellStyle name="Обычный 13 2 2 2 2 2 3 2 3 3 3 2 2" xfId="13965" xr:uid="{80458F86-5E3B-456F-BE3E-E40FC7482B4F}"/>
    <cellStyle name="Обычный 13 2 2 2 2 2 3 2 3 3 3 3" xfId="13966" xr:uid="{92ACDFF7-56F3-4DEA-A833-E4FDD087F730}"/>
    <cellStyle name="Обычный 13 2 2 2 2 2 3 2 3 3 4" xfId="13967" xr:uid="{67C3C44B-D5A3-4B66-81E5-DADC51072364}"/>
    <cellStyle name="Обычный 13 2 2 2 2 2 3 2 3 3 4 2" xfId="13968" xr:uid="{0AAC3A4B-A4DC-4217-9D20-CA42B5BE538A}"/>
    <cellStyle name="Обычный 13 2 2 2 2 2 3 2 3 3 5" xfId="13969" xr:uid="{D58A81B8-E054-4BF8-BB22-9ECFF2CFF61B}"/>
    <cellStyle name="Обычный 13 2 2 2 2 2 3 2 3 4" xfId="13970" xr:uid="{8AD52515-2FBD-4226-AE0A-1A81074E7596}"/>
    <cellStyle name="Обычный 13 2 2 2 2 2 3 2 3 4 2" xfId="13971" xr:uid="{CE59F9E2-34AD-4826-9776-486019E5A112}"/>
    <cellStyle name="Обычный 13 2 2 2 2 2 3 2 3 4 2 2" xfId="13972" xr:uid="{E41F70DB-EDA6-4F1B-BB54-C6DB5A3F958E}"/>
    <cellStyle name="Обычный 13 2 2 2 2 2 3 2 3 4 2 2 2" xfId="13973" xr:uid="{1221760C-0F57-4A16-AA7F-8F46F0053CE5}"/>
    <cellStyle name="Обычный 13 2 2 2 2 2 3 2 3 4 2 3" xfId="13974" xr:uid="{56745930-6A63-4A8C-AE00-C9C06BCA824E}"/>
    <cellStyle name="Обычный 13 2 2 2 2 2 3 2 3 4 3" xfId="13975" xr:uid="{A0723A84-5C06-451F-B1A3-01345EC2020B}"/>
    <cellStyle name="Обычный 13 2 2 2 2 2 3 2 3 4 3 2" xfId="13976" xr:uid="{B5E6EAB2-130C-468D-AE5B-C433B5001FEB}"/>
    <cellStyle name="Обычный 13 2 2 2 2 2 3 2 3 4 4" xfId="13977" xr:uid="{4358A87A-236B-4D22-803E-D046A1326385}"/>
    <cellStyle name="Обычный 13 2 2 2 2 2 3 2 3 5" xfId="13978" xr:uid="{DE9EF274-468A-4A1F-9F6C-F7AD85856402}"/>
    <cellStyle name="Обычный 13 2 2 2 2 2 3 2 3 5 2" xfId="13979" xr:uid="{DBC57E98-9862-4B8B-9E4E-A89D48D9D913}"/>
    <cellStyle name="Обычный 13 2 2 2 2 2 3 2 3 5 2 2" xfId="13980" xr:uid="{D0FCDC55-9E1E-4137-9FE4-96DF41DA4D7E}"/>
    <cellStyle name="Обычный 13 2 2 2 2 2 3 2 3 5 3" xfId="13981" xr:uid="{67291309-CE2F-4E4C-9F0E-DBA30F6258FF}"/>
    <cellStyle name="Обычный 13 2 2 2 2 2 3 2 3 6" xfId="13982" xr:uid="{10BD8292-D0A3-4D53-987E-8D27A92F7358}"/>
    <cellStyle name="Обычный 13 2 2 2 2 2 3 2 3 6 2" xfId="13983" xr:uid="{8E870488-41C6-4710-8538-1D100CE7822A}"/>
    <cellStyle name="Обычный 13 2 2 2 2 2 3 2 3 7" xfId="13984" xr:uid="{620EA618-3615-489B-82CC-137451910C10}"/>
    <cellStyle name="Обычный 13 2 2 2 2 2 3 2 4" xfId="13985" xr:uid="{6DF5B556-D6C6-4B20-B23D-26787149BD2D}"/>
    <cellStyle name="Обычный 13 2 2 2 2 2 3 2 4 2" xfId="13986" xr:uid="{EB1A2589-4B9C-4DF3-BBF3-EE9B7331A1A8}"/>
    <cellStyle name="Обычный 13 2 2 2 2 2 3 2 4 2 2" xfId="13987" xr:uid="{120AB1E0-CD2F-4329-ABAB-D9245E27FED7}"/>
    <cellStyle name="Обычный 13 2 2 2 2 2 3 2 4 2 2 2" xfId="13988" xr:uid="{4665527E-46DD-4258-905E-09E00AB135C9}"/>
    <cellStyle name="Обычный 13 2 2 2 2 2 3 2 4 2 2 2 2" xfId="13989" xr:uid="{0D5E637A-518A-47C2-B915-679308237A29}"/>
    <cellStyle name="Обычный 13 2 2 2 2 2 3 2 4 2 2 2 2 2" xfId="13990" xr:uid="{4EF88041-778B-4C68-BE23-1A8701FA8CE5}"/>
    <cellStyle name="Обычный 13 2 2 2 2 2 3 2 4 2 2 2 3" xfId="13991" xr:uid="{31126668-525A-4D06-B4B9-A93993923BAB}"/>
    <cellStyle name="Обычный 13 2 2 2 2 2 3 2 4 2 2 3" xfId="13992" xr:uid="{3258432C-278A-4C94-91AB-F7D55D511CBD}"/>
    <cellStyle name="Обычный 13 2 2 2 2 2 3 2 4 2 2 3 2" xfId="13993" xr:uid="{790D1C33-1AE4-414F-BCA5-42B24033D3C6}"/>
    <cellStyle name="Обычный 13 2 2 2 2 2 3 2 4 2 2 4" xfId="13994" xr:uid="{9920C3A1-8A4A-4CA5-82FA-31970BEA77AE}"/>
    <cellStyle name="Обычный 13 2 2 2 2 2 3 2 4 2 3" xfId="13995" xr:uid="{EF4BCE6A-E889-487D-80BA-B350CF2BF1AD}"/>
    <cellStyle name="Обычный 13 2 2 2 2 2 3 2 4 2 3 2" xfId="13996" xr:uid="{99033CC3-7E9D-4B3C-A4CC-B0CB45883D32}"/>
    <cellStyle name="Обычный 13 2 2 2 2 2 3 2 4 2 3 2 2" xfId="13997" xr:uid="{B1D6A6D4-241D-4EE1-A338-00CE2BB5BDDD}"/>
    <cellStyle name="Обычный 13 2 2 2 2 2 3 2 4 2 3 3" xfId="13998" xr:uid="{DDB7E59A-4DEE-4D63-8A71-03749A32B6CE}"/>
    <cellStyle name="Обычный 13 2 2 2 2 2 3 2 4 2 4" xfId="13999" xr:uid="{A4EB50D8-7EBC-4373-B9AA-781E5493DF99}"/>
    <cellStyle name="Обычный 13 2 2 2 2 2 3 2 4 2 4 2" xfId="14000" xr:uid="{5377E2A1-9079-4F50-8C00-AA1D2DC598F9}"/>
    <cellStyle name="Обычный 13 2 2 2 2 2 3 2 4 2 5" xfId="14001" xr:uid="{D41B37C5-C95A-47FB-991F-C28716DBD1D3}"/>
    <cellStyle name="Обычный 13 2 2 2 2 2 3 2 4 3" xfId="14002" xr:uid="{3C16CB41-E4FA-412D-8536-D83CB383A12B}"/>
    <cellStyle name="Обычный 13 2 2 2 2 2 3 2 4 3 2" xfId="14003" xr:uid="{D851512E-5682-4036-B0D9-19C501D06495}"/>
    <cellStyle name="Обычный 13 2 2 2 2 2 3 2 4 3 2 2" xfId="14004" xr:uid="{BAF86353-1EE4-4584-BDC4-5390FAB3E951}"/>
    <cellStyle name="Обычный 13 2 2 2 2 2 3 2 4 3 2 2 2" xfId="14005" xr:uid="{0931DE5C-C64F-4EF6-B126-4B9EE257D4C2}"/>
    <cellStyle name="Обычный 13 2 2 2 2 2 3 2 4 3 2 3" xfId="14006" xr:uid="{4E0C8E48-F818-4245-8770-EC31706CF5C1}"/>
    <cellStyle name="Обычный 13 2 2 2 2 2 3 2 4 3 3" xfId="14007" xr:uid="{BAB5D5BB-7EA3-4CC1-94B3-8F3C0BA9F7E0}"/>
    <cellStyle name="Обычный 13 2 2 2 2 2 3 2 4 3 3 2" xfId="14008" xr:uid="{AB36536B-719D-4B58-96BE-4F689E3024EE}"/>
    <cellStyle name="Обычный 13 2 2 2 2 2 3 2 4 3 4" xfId="14009" xr:uid="{D7CCEF27-AB58-4EA7-A48C-07D7D74061DB}"/>
    <cellStyle name="Обычный 13 2 2 2 2 2 3 2 4 4" xfId="14010" xr:uid="{51B7911E-A7C4-48BE-AC57-6962E3843CD1}"/>
    <cellStyle name="Обычный 13 2 2 2 2 2 3 2 4 4 2" xfId="14011" xr:uid="{4443C889-54DD-4E63-AB96-4CE2CA77DB88}"/>
    <cellStyle name="Обычный 13 2 2 2 2 2 3 2 4 4 2 2" xfId="14012" xr:uid="{B59B91DE-A384-46FB-ABA8-D6A091CA4AFE}"/>
    <cellStyle name="Обычный 13 2 2 2 2 2 3 2 4 4 3" xfId="14013" xr:uid="{27CCF928-C9C3-4EE3-8E54-3EEA68191AA4}"/>
    <cellStyle name="Обычный 13 2 2 2 2 2 3 2 4 5" xfId="14014" xr:uid="{7ACDC084-641E-41B4-932B-21540685D924}"/>
    <cellStyle name="Обычный 13 2 2 2 2 2 3 2 4 5 2" xfId="14015" xr:uid="{BF636033-8F43-45CF-A590-9BD05C987937}"/>
    <cellStyle name="Обычный 13 2 2 2 2 2 3 2 4 6" xfId="14016" xr:uid="{22C3BA5A-EA1A-4AFD-88F5-DB6580F07DFB}"/>
    <cellStyle name="Обычный 13 2 2 2 2 2 3 2 5" xfId="14017" xr:uid="{17B2A626-B3F5-4CDF-990E-A69E21A1C69E}"/>
    <cellStyle name="Обычный 13 2 2 2 2 2 3 2 5 2" xfId="14018" xr:uid="{1BF78818-39BB-4210-92BD-72BD45534207}"/>
    <cellStyle name="Обычный 13 2 2 2 2 2 3 2 5 2 2" xfId="14019" xr:uid="{E9304E50-1725-4555-AE50-E61C0E8B9CA8}"/>
    <cellStyle name="Обычный 13 2 2 2 2 2 3 2 5 2 2 2" xfId="14020" xr:uid="{CFB9845C-EA3B-40B7-9049-A77DF97C6B9C}"/>
    <cellStyle name="Обычный 13 2 2 2 2 2 3 2 5 2 2 2 2" xfId="14021" xr:uid="{FD7ACE68-D593-4E6A-8624-18B73BC1C543}"/>
    <cellStyle name="Обычный 13 2 2 2 2 2 3 2 5 2 2 3" xfId="14022" xr:uid="{DBDD668A-496D-4C5E-8270-82D1E1DAACA2}"/>
    <cellStyle name="Обычный 13 2 2 2 2 2 3 2 5 2 3" xfId="14023" xr:uid="{E3274697-4404-4FF5-B281-D4859A6685F9}"/>
    <cellStyle name="Обычный 13 2 2 2 2 2 3 2 5 2 3 2" xfId="14024" xr:uid="{75CD0CCE-292E-42FA-91C4-92BD0E669597}"/>
    <cellStyle name="Обычный 13 2 2 2 2 2 3 2 5 2 4" xfId="14025" xr:uid="{76C89CE6-F312-438F-93C6-1437119DF47E}"/>
    <cellStyle name="Обычный 13 2 2 2 2 2 3 2 5 3" xfId="14026" xr:uid="{E87D8FBF-8A63-4927-A8F1-FB545B760FB8}"/>
    <cellStyle name="Обычный 13 2 2 2 2 2 3 2 5 3 2" xfId="14027" xr:uid="{580CD53A-6637-4AF0-9DA1-D57404E102A5}"/>
    <cellStyle name="Обычный 13 2 2 2 2 2 3 2 5 3 2 2" xfId="14028" xr:uid="{2DD2B03C-0FF0-4B3C-808E-A0F0CEFA0914}"/>
    <cellStyle name="Обычный 13 2 2 2 2 2 3 2 5 3 3" xfId="14029" xr:uid="{EC0567F1-4549-48DD-A205-26012F2CD151}"/>
    <cellStyle name="Обычный 13 2 2 2 2 2 3 2 5 4" xfId="14030" xr:uid="{8DAA42E8-78BA-413A-99A2-F8FD8829F398}"/>
    <cellStyle name="Обычный 13 2 2 2 2 2 3 2 5 4 2" xfId="14031" xr:uid="{0FE0420E-C759-4AFB-BC5A-42BE86807E18}"/>
    <cellStyle name="Обычный 13 2 2 2 2 2 3 2 5 5" xfId="14032" xr:uid="{21FC9063-92B0-4F35-8C96-ED90903B963B}"/>
    <cellStyle name="Обычный 13 2 2 2 2 2 3 2 6" xfId="14033" xr:uid="{7D463D1A-2A3E-4DE9-A66C-B96093E6C166}"/>
    <cellStyle name="Обычный 13 2 2 2 2 2 3 2 6 2" xfId="14034" xr:uid="{7214E133-F193-4D48-95A3-A4AE19BCB5CC}"/>
    <cellStyle name="Обычный 13 2 2 2 2 2 3 2 6 2 2" xfId="14035" xr:uid="{95D8D412-93AD-48B8-943E-6F8DAC46AE2C}"/>
    <cellStyle name="Обычный 13 2 2 2 2 2 3 2 6 2 2 2" xfId="14036" xr:uid="{28893E19-E15C-4A8F-8DFE-8A15C2C4B799}"/>
    <cellStyle name="Обычный 13 2 2 2 2 2 3 2 6 2 3" xfId="14037" xr:uid="{95EF9B0F-1FB3-4DFC-9140-286C962ADE56}"/>
    <cellStyle name="Обычный 13 2 2 2 2 2 3 2 6 3" xfId="14038" xr:uid="{E952EFBA-ED55-4076-A1D6-4CB141B695D0}"/>
    <cellStyle name="Обычный 13 2 2 2 2 2 3 2 6 3 2" xfId="14039" xr:uid="{50A62E30-DE4E-4FAB-8B14-F8FA853D5635}"/>
    <cellStyle name="Обычный 13 2 2 2 2 2 3 2 6 4" xfId="14040" xr:uid="{2075896E-FB78-48EB-942F-63758B28ED0A}"/>
    <cellStyle name="Обычный 13 2 2 2 2 2 3 2 7" xfId="14041" xr:uid="{5E7AE972-77FF-4A80-B9CD-39908CC23E81}"/>
    <cellStyle name="Обычный 13 2 2 2 2 2 3 2 7 2" xfId="14042" xr:uid="{E69CF281-E9ED-4EFA-B822-236BB889F212}"/>
    <cellStyle name="Обычный 13 2 2 2 2 2 3 2 7 2 2" xfId="14043" xr:uid="{4A5E42D9-5619-4B36-91C9-8CB0396931EB}"/>
    <cellStyle name="Обычный 13 2 2 2 2 2 3 2 7 3" xfId="14044" xr:uid="{7DD1E47B-2AC6-478E-90DB-0A663A8154F7}"/>
    <cellStyle name="Обычный 13 2 2 2 2 2 3 2 8" xfId="14045" xr:uid="{0822F88F-6B78-42A0-B6AE-EE54EC4BE086}"/>
    <cellStyle name="Обычный 13 2 2 2 2 2 3 2 8 2" xfId="14046" xr:uid="{F597EDD9-3AFB-4FE7-9184-E96A0D3D41AA}"/>
    <cellStyle name="Обычный 13 2 2 2 2 2 3 2 9" xfId="14047" xr:uid="{C2744BDD-5C32-4927-B3E6-71C9CB9B8174}"/>
    <cellStyle name="Обычный 13 2 2 2 2 2 3 3" xfId="14048" xr:uid="{04CB06A2-E3D0-44EA-852C-036264FC1113}"/>
    <cellStyle name="Обычный 13 2 2 2 2 2 3 3 2" xfId="14049" xr:uid="{D092F882-6A7E-44D3-9670-0DDFC51ACAE2}"/>
    <cellStyle name="Обычный 13 2 2 2 2 2 3 3 2 2" xfId="14050" xr:uid="{1C7725A0-D762-4551-AAB4-FD76B3AB4752}"/>
    <cellStyle name="Обычный 13 2 2 2 2 2 3 3 2 2 2" xfId="14051" xr:uid="{5A3AB95D-832D-4CD7-AC74-AC5E73E81419}"/>
    <cellStyle name="Обычный 13 2 2 2 2 2 3 3 2 2 2 2" xfId="14052" xr:uid="{B358D9D4-580F-4D3E-9DBF-9686F8B44FDB}"/>
    <cellStyle name="Обычный 13 2 2 2 2 2 3 3 2 2 2 2 2" xfId="14053" xr:uid="{17C0FFAF-5752-4B8E-A40A-ABC2EA56B14C}"/>
    <cellStyle name="Обычный 13 2 2 2 2 2 3 3 2 2 2 2 2 2" xfId="14054" xr:uid="{C3621778-2CFB-43B7-B8BF-565D8694C380}"/>
    <cellStyle name="Обычный 13 2 2 2 2 2 3 3 2 2 2 2 2 2 2" xfId="14055" xr:uid="{DD8F7C76-EFE8-46E6-8972-D3AA12A13AB2}"/>
    <cellStyle name="Обычный 13 2 2 2 2 2 3 3 2 2 2 2 2 3" xfId="14056" xr:uid="{A7C804BC-54D9-4582-A21A-7B66D2647805}"/>
    <cellStyle name="Обычный 13 2 2 2 2 2 3 3 2 2 2 2 3" xfId="14057" xr:uid="{83984D0D-D3C8-4328-9F3B-7C0A9CCF4457}"/>
    <cellStyle name="Обычный 13 2 2 2 2 2 3 3 2 2 2 2 3 2" xfId="14058" xr:uid="{48B0F5F0-42A2-4FD6-B9A9-259EBA42B5D4}"/>
    <cellStyle name="Обычный 13 2 2 2 2 2 3 3 2 2 2 2 4" xfId="14059" xr:uid="{FBFBC7E3-B3BB-4992-826A-46A0DF87C45A}"/>
    <cellStyle name="Обычный 13 2 2 2 2 2 3 3 2 2 2 3" xfId="14060" xr:uid="{150C8891-0DE6-4791-8FB0-05F5861B2BAB}"/>
    <cellStyle name="Обычный 13 2 2 2 2 2 3 3 2 2 2 3 2" xfId="14061" xr:uid="{4A6D2CB7-425C-45E1-A0EB-680E05EC796F}"/>
    <cellStyle name="Обычный 13 2 2 2 2 2 3 3 2 2 2 3 2 2" xfId="14062" xr:uid="{FA649600-B9DC-4D45-924B-86B776B3EA35}"/>
    <cellStyle name="Обычный 13 2 2 2 2 2 3 3 2 2 2 3 3" xfId="14063" xr:uid="{B63C646F-23F2-4BC0-8BF1-A678F194398F}"/>
    <cellStyle name="Обычный 13 2 2 2 2 2 3 3 2 2 2 4" xfId="14064" xr:uid="{7CF57A2F-2076-4E00-B7A8-B18DB58C11A8}"/>
    <cellStyle name="Обычный 13 2 2 2 2 2 3 3 2 2 2 4 2" xfId="14065" xr:uid="{90B6781B-283A-400F-8CCF-C1BDA16D0BD8}"/>
    <cellStyle name="Обычный 13 2 2 2 2 2 3 3 2 2 2 5" xfId="14066" xr:uid="{7619E4A9-D945-4B11-81FD-0E820386A243}"/>
    <cellStyle name="Обычный 13 2 2 2 2 2 3 3 2 2 3" xfId="14067" xr:uid="{3B72676C-9DBB-431C-8B3C-1E85B236811A}"/>
    <cellStyle name="Обычный 13 2 2 2 2 2 3 3 2 2 3 2" xfId="14068" xr:uid="{08C15A26-600D-4D43-9562-1B89686E4C8D}"/>
    <cellStyle name="Обычный 13 2 2 2 2 2 3 3 2 2 3 2 2" xfId="14069" xr:uid="{7D271190-DDA8-44E3-9B23-78BE8FD51594}"/>
    <cellStyle name="Обычный 13 2 2 2 2 2 3 3 2 2 3 2 2 2" xfId="14070" xr:uid="{EC6F756A-1DB0-4624-9799-B107C0DBD093}"/>
    <cellStyle name="Обычный 13 2 2 2 2 2 3 3 2 2 3 2 3" xfId="14071" xr:uid="{F6893F54-9662-49AE-A39F-D9CD7CFE02FD}"/>
    <cellStyle name="Обычный 13 2 2 2 2 2 3 3 2 2 3 3" xfId="14072" xr:uid="{9A8DC274-2126-40B5-BDD1-8CC80F8C3CEF}"/>
    <cellStyle name="Обычный 13 2 2 2 2 2 3 3 2 2 3 3 2" xfId="14073" xr:uid="{81146255-CCD9-4814-9CEA-679EFA84DB23}"/>
    <cellStyle name="Обычный 13 2 2 2 2 2 3 3 2 2 3 4" xfId="14074" xr:uid="{DE6BA521-554C-46AC-99C7-0FC63233DF6C}"/>
    <cellStyle name="Обычный 13 2 2 2 2 2 3 3 2 2 4" xfId="14075" xr:uid="{A23CE57B-D55E-4D69-884E-607812357FC3}"/>
    <cellStyle name="Обычный 13 2 2 2 2 2 3 3 2 2 4 2" xfId="14076" xr:uid="{0EDC0202-7677-4894-BD9F-49FE25BD67F7}"/>
    <cellStyle name="Обычный 13 2 2 2 2 2 3 3 2 2 4 2 2" xfId="14077" xr:uid="{BD977DC0-AEEB-4DF0-8F13-7BCC082A7EA7}"/>
    <cellStyle name="Обычный 13 2 2 2 2 2 3 3 2 2 4 3" xfId="14078" xr:uid="{2E3220DF-477F-4653-BD5F-1D6BCFDAAC89}"/>
    <cellStyle name="Обычный 13 2 2 2 2 2 3 3 2 2 5" xfId="14079" xr:uid="{ED944112-6432-452C-B10A-43432FF61393}"/>
    <cellStyle name="Обычный 13 2 2 2 2 2 3 3 2 2 5 2" xfId="14080" xr:uid="{3748F25E-B08D-475F-88F3-F2858C9209B2}"/>
    <cellStyle name="Обычный 13 2 2 2 2 2 3 3 2 2 6" xfId="14081" xr:uid="{6B94C97A-5D56-48F2-BC63-2E9424545CA9}"/>
    <cellStyle name="Обычный 13 2 2 2 2 2 3 3 2 3" xfId="14082" xr:uid="{8F037DBA-F411-468B-A937-C1550F3147B0}"/>
    <cellStyle name="Обычный 13 2 2 2 2 2 3 3 2 3 2" xfId="14083" xr:uid="{F48941FE-09EF-43DC-A9B4-23FA0AD51CD2}"/>
    <cellStyle name="Обычный 13 2 2 2 2 2 3 3 2 3 2 2" xfId="14084" xr:uid="{86052D33-BFCF-4343-A263-A9619660CB19}"/>
    <cellStyle name="Обычный 13 2 2 2 2 2 3 3 2 3 2 2 2" xfId="14085" xr:uid="{DAFA1E5F-7759-4BC6-AA85-D80771EDDF2D}"/>
    <cellStyle name="Обычный 13 2 2 2 2 2 3 3 2 3 2 2 2 2" xfId="14086" xr:uid="{E801004F-A6E8-4484-A0F3-ED7D2157894B}"/>
    <cellStyle name="Обычный 13 2 2 2 2 2 3 3 2 3 2 2 3" xfId="14087" xr:uid="{A816A9F3-5189-4FDC-BD8C-699A679BBC7E}"/>
    <cellStyle name="Обычный 13 2 2 2 2 2 3 3 2 3 2 3" xfId="14088" xr:uid="{FF2FE62E-21C0-473E-8C4F-28C641F1C176}"/>
    <cellStyle name="Обычный 13 2 2 2 2 2 3 3 2 3 2 3 2" xfId="14089" xr:uid="{91B3E716-C55D-4E97-9A9D-BCDD4DCAE3AD}"/>
    <cellStyle name="Обычный 13 2 2 2 2 2 3 3 2 3 2 4" xfId="14090" xr:uid="{35755EC1-0E75-4B69-9AB8-7691A8C6A681}"/>
    <cellStyle name="Обычный 13 2 2 2 2 2 3 3 2 3 3" xfId="14091" xr:uid="{41414A71-F588-4ED9-8499-B028A9E05E8A}"/>
    <cellStyle name="Обычный 13 2 2 2 2 2 3 3 2 3 3 2" xfId="14092" xr:uid="{EE5DB2C0-83E3-4F79-B086-E1712629767B}"/>
    <cellStyle name="Обычный 13 2 2 2 2 2 3 3 2 3 3 2 2" xfId="14093" xr:uid="{C1F8C2B5-BA6C-41BF-ADC7-A978B0CEEF33}"/>
    <cellStyle name="Обычный 13 2 2 2 2 2 3 3 2 3 3 3" xfId="14094" xr:uid="{3C45932D-8D58-4DD6-9B14-7E0D7817FEC6}"/>
    <cellStyle name="Обычный 13 2 2 2 2 2 3 3 2 3 4" xfId="14095" xr:uid="{CCE405CF-C0CA-4A19-8BEA-EC78C4B2A829}"/>
    <cellStyle name="Обычный 13 2 2 2 2 2 3 3 2 3 4 2" xfId="14096" xr:uid="{3FAD3DDB-DA4D-4C02-A30C-1CF2197F9DB0}"/>
    <cellStyle name="Обычный 13 2 2 2 2 2 3 3 2 3 5" xfId="14097" xr:uid="{10409489-F9BA-45BF-98EF-6933C4A14484}"/>
    <cellStyle name="Обычный 13 2 2 2 2 2 3 3 2 4" xfId="14098" xr:uid="{949C3632-A439-4FFD-82FB-93866C622234}"/>
    <cellStyle name="Обычный 13 2 2 2 2 2 3 3 2 4 2" xfId="14099" xr:uid="{82D8B900-BA12-4347-8FE4-D550828CEE65}"/>
    <cellStyle name="Обычный 13 2 2 2 2 2 3 3 2 4 2 2" xfId="14100" xr:uid="{9EBDCC2A-2308-43BE-BB1A-095E95BBEBC6}"/>
    <cellStyle name="Обычный 13 2 2 2 2 2 3 3 2 4 2 2 2" xfId="14101" xr:uid="{F4632FBD-AEFF-4ED6-BA59-1B9A019A5537}"/>
    <cellStyle name="Обычный 13 2 2 2 2 2 3 3 2 4 2 3" xfId="14102" xr:uid="{72061787-04F8-4C71-B91F-FD7435905F03}"/>
    <cellStyle name="Обычный 13 2 2 2 2 2 3 3 2 4 3" xfId="14103" xr:uid="{94D361FA-A6FD-43BC-821B-9FC17947890C}"/>
    <cellStyle name="Обычный 13 2 2 2 2 2 3 3 2 4 3 2" xfId="14104" xr:uid="{782D5575-3853-4C3E-8F8A-2CC0BCF95E95}"/>
    <cellStyle name="Обычный 13 2 2 2 2 2 3 3 2 4 4" xfId="14105" xr:uid="{13411270-20C2-4292-B091-C19AEBC948BF}"/>
    <cellStyle name="Обычный 13 2 2 2 2 2 3 3 2 5" xfId="14106" xr:uid="{FD468DFD-99C8-4DD5-BC2F-0ECD8AF13F1A}"/>
    <cellStyle name="Обычный 13 2 2 2 2 2 3 3 2 5 2" xfId="14107" xr:uid="{9E0F71CF-1C58-4EE4-921A-21BF36CC5D7E}"/>
    <cellStyle name="Обычный 13 2 2 2 2 2 3 3 2 5 2 2" xfId="14108" xr:uid="{F7325277-9D66-479A-9B67-E549737C1495}"/>
    <cellStyle name="Обычный 13 2 2 2 2 2 3 3 2 5 3" xfId="14109" xr:uid="{44C602AD-F586-4F58-98D6-FFBD3DC932F7}"/>
    <cellStyle name="Обычный 13 2 2 2 2 2 3 3 2 6" xfId="14110" xr:uid="{4EA23153-B01C-4826-8290-F51BF7402B6E}"/>
    <cellStyle name="Обычный 13 2 2 2 2 2 3 3 2 6 2" xfId="14111" xr:uid="{4AC5BA71-7CB2-447A-8FD4-57D2EB63078A}"/>
    <cellStyle name="Обычный 13 2 2 2 2 2 3 3 2 7" xfId="14112" xr:uid="{AE0E0F29-A270-4F3C-B788-9231EACEA3C8}"/>
    <cellStyle name="Обычный 13 2 2 2 2 2 3 3 3" xfId="14113" xr:uid="{60D41957-999D-45A2-BB3B-7EDD71C3952D}"/>
    <cellStyle name="Обычный 13 2 2 2 2 2 3 3 3 2" xfId="14114" xr:uid="{A6DFBED9-F204-496D-873A-C4C93A4AE144}"/>
    <cellStyle name="Обычный 13 2 2 2 2 2 3 3 3 2 2" xfId="14115" xr:uid="{56AEA825-52E3-4EE4-A3E2-321FCB9AE32D}"/>
    <cellStyle name="Обычный 13 2 2 2 2 2 3 3 3 2 2 2" xfId="14116" xr:uid="{93744628-6AFF-4FB3-8FDC-6E4901F87132}"/>
    <cellStyle name="Обычный 13 2 2 2 2 2 3 3 3 2 2 2 2" xfId="14117" xr:uid="{C790F38E-49F6-482F-85C6-5D0FDD113781}"/>
    <cellStyle name="Обычный 13 2 2 2 2 2 3 3 3 2 2 2 2 2" xfId="14118" xr:uid="{9078CA3B-7E6B-485A-8BC4-932BD36FBDFA}"/>
    <cellStyle name="Обычный 13 2 2 2 2 2 3 3 3 2 2 2 3" xfId="14119" xr:uid="{3E6CB6C5-9F6B-474E-A4D2-7C103AB28890}"/>
    <cellStyle name="Обычный 13 2 2 2 2 2 3 3 3 2 2 3" xfId="14120" xr:uid="{0491C4D2-D05B-4F83-8A37-F63D95A8DCC6}"/>
    <cellStyle name="Обычный 13 2 2 2 2 2 3 3 3 2 2 3 2" xfId="14121" xr:uid="{B90F01B5-AEFD-4713-A405-D869128BCCB0}"/>
    <cellStyle name="Обычный 13 2 2 2 2 2 3 3 3 2 2 4" xfId="14122" xr:uid="{A198F3B0-C524-4E39-9403-EE6DA4B4B9FF}"/>
    <cellStyle name="Обычный 13 2 2 2 2 2 3 3 3 2 3" xfId="14123" xr:uid="{71A04606-E1DA-4B8A-88B2-B7D7984D3C23}"/>
    <cellStyle name="Обычный 13 2 2 2 2 2 3 3 3 2 3 2" xfId="14124" xr:uid="{C1CA6099-EF58-438F-A1B3-05C2F99CBE26}"/>
    <cellStyle name="Обычный 13 2 2 2 2 2 3 3 3 2 3 2 2" xfId="14125" xr:uid="{C2381A8F-969F-4401-BA87-E5FA87D1720F}"/>
    <cellStyle name="Обычный 13 2 2 2 2 2 3 3 3 2 3 3" xfId="14126" xr:uid="{19002E5F-9218-4EF1-9630-393F798AEC63}"/>
    <cellStyle name="Обычный 13 2 2 2 2 2 3 3 3 2 4" xfId="14127" xr:uid="{5025AD6A-6553-4615-A721-7D7D6FDCAC01}"/>
    <cellStyle name="Обычный 13 2 2 2 2 2 3 3 3 2 4 2" xfId="14128" xr:uid="{C170A65E-F4C2-4FA0-B40F-BC6186200CF2}"/>
    <cellStyle name="Обычный 13 2 2 2 2 2 3 3 3 2 5" xfId="14129" xr:uid="{1712474D-CF63-4044-9CED-45F6C90F91F6}"/>
    <cellStyle name="Обычный 13 2 2 2 2 2 3 3 3 3" xfId="14130" xr:uid="{35D2B84B-A852-4896-96BB-59EF277B3021}"/>
    <cellStyle name="Обычный 13 2 2 2 2 2 3 3 3 3 2" xfId="14131" xr:uid="{2C2EDD67-6F96-43F1-8188-16E7FB0AE1F4}"/>
    <cellStyle name="Обычный 13 2 2 2 2 2 3 3 3 3 2 2" xfId="14132" xr:uid="{B7D15D9A-738C-45A5-A07A-DB69C7CF3CD9}"/>
    <cellStyle name="Обычный 13 2 2 2 2 2 3 3 3 3 2 2 2" xfId="14133" xr:uid="{88E592A4-85C3-46DB-B421-347407232292}"/>
    <cellStyle name="Обычный 13 2 2 2 2 2 3 3 3 3 2 3" xfId="14134" xr:uid="{CDCB792D-2E2A-4BDE-AC9A-DE56DEACC33F}"/>
    <cellStyle name="Обычный 13 2 2 2 2 2 3 3 3 3 3" xfId="14135" xr:uid="{B11EA5A2-019D-4BAF-ACAC-BA9DC772773A}"/>
    <cellStyle name="Обычный 13 2 2 2 2 2 3 3 3 3 3 2" xfId="14136" xr:uid="{1FD12BE6-6DEB-4AFC-923B-263BAC1CBE46}"/>
    <cellStyle name="Обычный 13 2 2 2 2 2 3 3 3 3 4" xfId="14137" xr:uid="{C8FFAF12-1DBB-49CF-9231-8DE6859BC574}"/>
    <cellStyle name="Обычный 13 2 2 2 2 2 3 3 3 4" xfId="14138" xr:uid="{C51E9C26-EC72-4862-8867-1509FC723982}"/>
    <cellStyle name="Обычный 13 2 2 2 2 2 3 3 3 4 2" xfId="14139" xr:uid="{6268A79E-C823-4701-A994-C804C26D25A8}"/>
    <cellStyle name="Обычный 13 2 2 2 2 2 3 3 3 4 2 2" xfId="14140" xr:uid="{7194E57E-7F9E-4368-99BB-5EB599DE9B47}"/>
    <cellStyle name="Обычный 13 2 2 2 2 2 3 3 3 4 3" xfId="14141" xr:uid="{F5115768-DA95-4C32-924F-7D109FB1B32B}"/>
    <cellStyle name="Обычный 13 2 2 2 2 2 3 3 3 5" xfId="14142" xr:uid="{FACD98D4-2976-4F07-8EB5-D4850A32DB70}"/>
    <cellStyle name="Обычный 13 2 2 2 2 2 3 3 3 5 2" xfId="14143" xr:uid="{ADAEB067-36EC-4EBA-B564-B768FAC201A0}"/>
    <cellStyle name="Обычный 13 2 2 2 2 2 3 3 3 6" xfId="14144" xr:uid="{A79BF5C3-25CB-4ED8-B4AA-AB0BB5809BA7}"/>
    <cellStyle name="Обычный 13 2 2 2 2 2 3 3 4" xfId="14145" xr:uid="{E199BB06-6706-47B7-8511-18B93F661A81}"/>
    <cellStyle name="Обычный 13 2 2 2 2 2 3 3 4 2" xfId="14146" xr:uid="{E0E41BE3-062B-4F28-A1F5-A4970E8884B1}"/>
    <cellStyle name="Обычный 13 2 2 2 2 2 3 3 4 2 2" xfId="14147" xr:uid="{22C12836-7B7A-4B06-8CCD-40B48952E6BF}"/>
    <cellStyle name="Обычный 13 2 2 2 2 2 3 3 4 2 2 2" xfId="14148" xr:uid="{22F951B9-E72F-4271-9B9B-20A57117379D}"/>
    <cellStyle name="Обычный 13 2 2 2 2 2 3 3 4 2 2 2 2" xfId="14149" xr:uid="{F78E64C4-5F0B-48C6-BFFA-A814FCD731DF}"/>
    <cellStyle name="Обычный 13 2 2 2 2 2 3 3 4 2 2 3" xfId="14150" xr:uid="{0CB46D7B-BBB3-4AA3-BA5E-375F42289D7D}"/>
    <cellStyle name="Обычный 13 2 2 2 2 2 3 3 4 2 3" xfId="14151" xr:uid="{29901FBC-76D8-4254-9E84-EE2F2489FB4B}"/>
    <cellStyle name="Обычный 13 2 2 2 2 2 3 3 4 2 3 2" xfId="14152" xr:uid="{788C64DC-21C6-486B-BC8B-F719A72F802B}"/>
    <cellStyle name="Обычный 13 2 2 2 2 2 3 3 4 2 4" xfId="14153" xr:uid="{7F8020CB-D07A-4D74-B557-DA9799BEBA10}"/>
    <cellStyle name="Обычный 13 2 2 2 2 2 3 3 4 3" xfId="14154" xr:uid="{945A2E3A-807E-46DE-8A2A-7494CC3BD543}"/>
    <cellStyle name="Обычный 13 2 2 2 2 2 3 3 4 3 2" xfId="14155" xr:uid="{BF460471-4246-4B0A-BDB5-85287D106AE5}"/>
    <cellStyle name="Обычный 13 2 2 2 2 2 3 3 4 3 2 2" xfId="14156" xr:uid="{66066752-839E-4446-A894-9CAB95A2B023}"/>
    <cellStyle name="Обычный 13 2 2 2 2 2 3 3 4 3 3" xfId="14157" xr:uid="{A2D578B6-4D05-4752-90F7-7C67E791D1AB}"/>
    <cellStyle name="Обычный 13 2 2 2 2 2 3 3 4 4" xfId="14158" xr:uid="{58DA7B0B-8438-4E04-B2D1-F836A6CD0FC5}"/>
    <cellStyle name="Обычный 13 2 2 2 2 2 3 3 4 4 2" xfId="14159" xr:uid="{B813EF8A-4889-4363-BC09-602BCD21A2F5}"/>
    <cellStyle name="Обычный 13 2 2 2 2 2 3 3 4 5" xfId="14160" xr:uid="{3D78AB5D-335C-45B7-8612-27F3A1FB1A77}"/>
    <cellStyle name="Обычный 13 2 2 2 2 2 3 3 5" xfId="14161" xr:uid="{3585CE16-D648-47ED-BB61-B2CA31FE7EEC}"/>
    <cellStyle name="Обычный 13 2 2 2 2 2 3 3 5 2" xfId="14162" xr:uid="{540FFBD8-E5C1-48AF-A3F6-9C49022E64E9}"/>
    <cellStyle name="Обычный 13 2 2 2 2 2 3 3 5 2 2" xfId="14163" xr:uid="{301222B5-3184-4D59-A2B1-57FEDC3FBFC5}"/>
    <cellStyle name="Обычный 13 2 2 2 2 2 3 3 5 2 2 2" xfId="14164" xr:uid="{BB05B75B-E202-4BB1-B339-B4C0B5F6A3F9}"/>
    <cellStyle name="Обычный 13 2 2 2 2 2 3 3 5 2 3" xfId="14165" xr:uid="{C52109FE-AB7A-4C9E-9A52-2E029A321103}"/>
    <cellStyle name="Обычный 13 2 2 2 2 2 3 3 5 3" xfId="14166" xr:uid="{8C0AD387-99B3-4CAC-A49F-5D8173BF3AD8}"/>
    <cellStyle name="Обычный 13 2 2 2 2 2 3 3 5 3 2" xfId="14167" xr:uid="{C2316487-066F-4432-8592-2CF9EA6CC00F}"/>
    <cellStyle name="Обычный 13 2 2 2 2 2 3 3 5 4" xfId="14168" xr:uid="{F0A94A3D-8294-478D-BF74-B0E70D83E095}"/>
    <cellStyle name="Обычный 13 2 2 2 2 2 3 3 6" xfId="14169" xr:uid="{7713B15D-3184-4AE2-8898-12189E9F44E3}"/>
    <cellStyle name="Обычный 13 2 2 2 2 2 3 3 6 2" xfId="14170" xr:uid="{E226DD94-E916-418F-A805-022E44F600BA}"/>
    <cellStyle name="Обычный 13 2 2 2 2 2 3 3 6 2 2" xfId="14171" xr:uid="{D44AD379-EC7A-4A3B-9270-9CA2A3978657}"/>
    <cellStyle name="Обычный 13 2 2 2 2 2 3 3 6 3" xfId="14172" xr:uid="{6C19FDDF-8593-4904-A8DE-9F9A864A31E1}"/>
    <cellStyle name="Обычный 13 2 2 2 2 2 3 3 7" xfId="14173" xr:uid="{1A530F18-170C-478B-815F-1888C639D088}"/>
    <cellStyle name="Обычный 13 2 2 2 2 2 3 3 7 2" xfId="14174" xr:uid="{07EB4E5D-F2F5-477B-9BD5-D86CBBCCE792}"/>
    <cellStyle name="Обычный 13 2 2 2 2 2 3 3 8" xfId="14175" xr:uid="{9AB5C1E6-28BD-4822-BC1C-443FE293942A}"/>
    <cellStyle name="Обычный 13 2 2 2 2 2 3 4" xfId="14176" xr:uid="{B20D0289-11E6-4F2B-8F69-C25504AA39A2}"/>
    <cellStyle name="Обычный 13 2 2 2 2 2 3 4 2" xfId="14177" xr:uid="{C5663B02-C22C-42B5-9AC1-D49309009800}"/>
    <cellStyle name="Обычный 13 2 2 2 2 2 3 4 2 2" xfId="14178" xr:uid="{8AD615D5-5CFA-4F19-93A7-8BC48CE8395B}"/>
    <cellStyle name="Обычный 13 2 2 2 2 2 3 4 2 2 2" xfId="14179" xr:uid="{30EEEA38-B860-43B2-A72B-482134DC0EFF}"/>
    <cellStyle name="Обычный 13 2 2 2 2 2 3 4 2 2 2 2" xfId="14180" xr:uid="{57D5FB5F-1440-4CF3-8A6E-3BAC4AE70573}"/>
    <cellStyle name="Обычный 13 2 2 2 2 2 3 4 2 2 2 2 2" xfId="14181" xr:uid="{A4BEF5D8-2D8F-4E54-BDB6-039E11400E2B}"/>
    <cellStyle name="Обычный 13 2 2 2 2 2 3 4 2 2 2 2 2 2" xfId="14182" xr:uid="{34D3EC2A-D379-478A-99D9-B13F6438A4F3}"/>
    <cellStyle name="Обычный 13 2 2 2 2 2 3 4 2 2 2 2 3" xfId="14183" xr:uid="{4D5F038B-4351-4B5B-9982-8005CEDC3480}"/>
    <cellStyle name="Обычный 13 2 2 2 2 2 3 4 2 2 2 3" xfId="14184" xr:uid="{39A482D3-99E3-409C-BB8A-ED5ED825B334}"/>
    <cellStyle name="Обычный 13 2 2 2 2 2 3 4 2 2 2 3 2" xfId="14185" xr:uid="{1422DD16-EDC5-4DD8-B1E1-BEBB6665D8F8}"/>
    <cellStyle name="Обычный 13 2 2 2 2 2 3 4 2 2 2 4" xfId="14186" xr:uid="{10261B3A-B791-47CD-ABF1-9E988C0D1760}"/>
    <cellStyle name="Обычный 13 2 2 2 2 2 3 4 2 2 3" xfId="14187" xr:uid="{5152F058-17EE-4B77-8E8F-64A983C73F40}"/>
    <cellStyle name="Обычный 13 2 2 2 2 2 3 4 2 2 3 2" xfId="14188" xr:uid="{70C5F77C-5EDC-4588-902C-07FFE09BD1D0}"/>
    <cellStyle name="Обычный 13 2 2 2 2 2 3 4 2 2 3 2 2" xfId="14189" xr:uid="{6EDC4DF4-1351-4689-A9EC-03A75FA1CB65}"/>
    <cellStyle name="Обычный 13 2 2 2 2 2 3 4 2 2 3 3" xfId="14190" xr:uid="{6B701D48-FDCA-45D2-B67F-8C9C19A70892}"/>
    <cellStyle name="Обычный 13 2 2 2 2 2 3 4 2 2 4" xfId="14191" xr:uid="{10EC4A5B-6B70-4F55-9976-E134B20922EE}"/>
    <cellStyle name="Обычный 13 2 2 2 2 2 3 4 2 2 4 2" xfId="14192" xr:uid="{F0DEF82F-3490-4D7E-A5AB-2B58B548DE85}"/>
    <cellStyle name="Обычный 13 2 2 2 2 2 3 4 2 2 5" xfId="14193" xr:uid="{441F26E8-A353-411A-8D56-9C8E155D74AE}"/>
    <cellStyle name="Обычный 13 2 2 2 2 2 3 4 2 3" xfId="14194" xr:uid="{16699003-D6F1-4C5C-8962-E8909521B7A7}"/>
    <cellStyle name="Обычный 13 2 2 2 2 2 3 4 2 3 2" xfId="14195" xr:uid="{629C196B-889C-49C2-A910-BF839C7AABEB}"/>
    <cellStyle name="Обычный 13 2 2 2 2 2 3 4 2 3 2 2" xfId="14196" xr:uid="{59B8FEEC-9371-4421-B114-E87BB26E227E}"/>
    <cellStyle name="Обычный 13 2 2 2 2 2 3 4 2 3 2 2 2" xfId="14197" xr:uid="{02F023D0-DF48-4D4C-85FC-C0B711C4F12B}"/>
    <cellStyle name="Обычный 13 2 2 2 2 2 3 4 2 3 2 3" xfId="14198" xr:uid="{AF012CEE-63B3-4549-BBD9-4444AB939241}"/>
    <cellStyle name="Обычный 13 2 2 2 2 2 3 4 2 3 3" xfId="14199" xr:uid="{D32792C9-1682-470A-8C92-A9807FEC95C4}"/>
    <cellStyle name="Обычный 13 2 2 2 2 2 3 4 2 3 3 2" xfId="14200" xr:uid="{50FD3881-E815-4806-870E-F2550B5E3EC8}"/>
    <cellStyle name="Обычный 13 2 2 2 2 2 3 4 2 3 4" xfId="14201" xr:uid="{771012F5-5C0D-45F3-BEF1-7E6AF42D7663}"/>
    <cellStyle name="Обычный 13 2 2 2 2 2 3 4 2 4" xfId="14202" xr:uid="{D1903510-5D09-445D-99F5-CC3F424EBA2C}"/>
    <cellStyle name="Обычный 13 2 2 2 2 2 3 4 2 4 2" xfId="14203" xr:uid="{FCB4E742-DB3C-43AB-A291-ECB7D61E9BEB}"/>
    <cellStyle name="Обычный 13 2 2 2 2 2 3 4 2 4 2 2" xfId="14204" xr:uid="{57F26FE0-0F17-475F-8C0C-77FDF66B84B4}"/>
    <cellStyle name="Обычный 13 2 2 2 2 2 3 4 2 4 3" xfId="14205" xr:uid="{A6254C4E-131A-459A-B964-0AB94AF14E42}"/>
    <cellStyle name="Обычный 13 2 2 2 2 2 3 4 2 5" xfId="14206" xr:uid="{B7349838-D2E3-4A61-8321-DE2236D2AE07}"/>
    <cellStyle name="Обычный 13 2 2 2 2 2 3 4 2 5 2" xfId="14207" xr:uid="{7140A7AB-ACD0-490E-9008-026914E57807}"/>
    <cellStyle name="Обычный 13 2 2 2 2 2 3 4 2 6" xfId="14208" xr:uid="{8AE8240E-3CBC-4948-99DA-1F81A7EA8A62}"/>
    <cellStyle name="Обычный 13 2 2 2 2 2 3 4 3" xfId="14209" xr:uid="{FBDE55B8-F41E-45EB-A072-F6F8A329977D}"/>
    <cellStyle name="Обычный 13 2 2 2 2 2 3 4 3 2" xfId="14210" xr:uid="{11422DBE-42F9-439D-88E7-4B50A0A42B68}"/>
    <cellStyle name="Обычный 13 2 2 2 2 2 3 4 3 2 2" xfId="14211" xr:uid="{B3B49A4D-6148-49D8-A07A-1D97A78B826B}"/>
    <cellStyle name="Обычный 13 2 2 2 2 2 3 4 3 2 2 2" xfId="14212" xr:uid="{C7A09782-A732-4EEF-9324-8B4C3D3187BF}"/>
    <cellStyle name="Обычный 13 2 2 2 2 2 3 4 3 2 2 2 2" xfId="14213" xr:uid="{E47BE479-0150-4AC8-9ACD-FB1914A29772}"/>
    <cellStyle name="Обычный 13 2 2 2 2 2 3 4 3 2 2 3" xfId="14214" xr:uid="{0CCB6779-7618-4D61-A5C7-92C14CFB82B3}"/>
    <cellStyle name="Обычный 13 2 2 2 2 2 3 4 3 2 3" xfId="14215" xr:uid="{333CC6DF-2B93-4FC5-81DF-0B1D2622041E}"/>
    <cellStyle name="Обычный 13 2 2 2 2 2 3 4 3 2 3 2" xfId="14216" xr:uid="{4B7F6A6D-2142-4151-8A57-3C3D056FE6B6}"/>
    <cellStyle name="Обычный 13 2 2 2 2 2 3 4 3 2 4" xfId="14217" xr:uid="{E12E299A-F506-46EC-8EA0-2B122D9469FC}"/>
    <cellStyle name="Обычный 13 2 2 2 2 2 3 4 3 3" xfId="14218" xr:uid="{AA5FAE19-E930-4BF0-9FD7-FC489165501A}"/>
    <cellStyle name="Обычный 13 2 2 2 2 2 3 4 3 3 2" xfId="14219" xr:uid="{F201CE37-AD33-4776-822F-5CAF37B27CDF}"/>
    <cellStyle name="Обычный 13 2 2 2 2 2 3 4 3 3 2 2" xfId="14220" xr:uid="{D6D9A408-70BD-4634-BFD2-2F2F7E59681A}"/>
    <cellStyle name="Обычный 13 2 2 2 2 2 3 4 3 3 3" xfId="14221" xr:uid="{023573D0-2797-406B-9222-9719F86022C2}"/>
    <cellStyle name="Обычный 13 2 2 2 2 2 3 4 3 4" xfId="14222" xr:uid="{17E59AAF-3E96-40EE-9B07-66F0EA797AD3}"/>
    <cellStyle name="Обычный 13 2 2 2 2 2 3 4 3 4 2" xfId="14223" xr:uid="{BD978FF4-C0AD-41B3-8758-EF798251BA60}"/>
    <cellStyle name="Обычный 13 2 2 2 2 2 3 4 3 5" xfId="14224" xr:uid="{BF733B30-EF96-4768-B620-920D7B531A49}"/>
    <cellStyle name="Обычный 13 2 2 2 2 2 3 4 4" xfId="14225" xr:uid="{FD01356A-DAC1-4E92-A641-2BEFE5F3E896}"/>
    <cellStyle name="Обычный 13 2 2 2 2 2 3 4 4 2" xfId="14226" xr:uid="{F35AC259-0563-46F9-A428-34421C0C3CBE}"/>
    <cellStyle name="Обычный 13 2 2 2 2 2 3 4 4 2 2" xfId="14227" xr:uid="{CF2AC24E-F36C-4E58-AF80-6F4CCBF90170}"/>
    <cellStyle name="Обычный 13 2 2 2 2 2 3 4 4 2 2 2" xfId="14228" xr:uid="{0F91B05C-7AEC-4145-8F9B-4C6E4FA69A13}"/>
    <cellStyle name="Обычный 13 2 2 2 2 2 3 4 4 2 3" xfId="14229" xr:uid="{640264FE-7412-46EC-ACCD-8BC9F922701C}"/>
    <cellStyle name="Обычный 13 2 2 2 2 2 3 4 4 3" xfId="14230" xr:uid="{1D425265-66BC-4BC3-83D7-AF6EFF68E19F}"/>
    <cellStyle name="Обычный 13 2 2 2 2 2 3 4 4 3 2" xfId="14231" xr:uid="{22067BC0-A54E-45BD-A92E-7C71AF4F0E41}"/>
    <cellStyle name="Обычный 13 2 2 2 2 2 3 4 4 4" xfId="14232" xr:uid="{94D379AD-81E7-4A3D-9713-8C5D1D5C64E9}"/>
    <cellStyle name="Обычный 13 2 2 2 2 2 3 4 5" xfId="14233" xr:uid="{F28485D9-973C-4965-8955-FA43F3F7E404}"/>
    <cellStyle name="Обычный 13 2 2 2 2 2 3 4 5 2" xfId="14234" xr:uid="{F67CDDC3-3EB0-4A4A-BAD9-B2225A8D8D83}"/>
    <cellStyle name="Обычный 13 2 2 2 2 2 3 4 5 2 2" xfId="14235" xr:uid="{189C7881-88C5-41FD-8560-D0554DDA9626}"/>
    <cellStyle name="Обычный 13 2 2 2 2 2 3 4 5 3" xfId="14236" xr:uid="{0511DCAE-B35B-44E0-A4FA-4A15CAF247FC}"/>
    <cellStyle name="Обычный 13 2 2 2 2 2 3 4 6" xfId="14237" xr:uid="{054442E7-656A-489F-9906-82CD3E7BE52C}"/>
    <cellStyle name="Обычный 13 2 2 2 2 2 3 4 6 2" xfId="14238" xr:uid="{A7AE2C4E-1ED9-4BB9-A32F-FE0D8BE5FDD5}"/>
    <cellStyle name="Обычный 13 2 2 2 2 2 3 4 7" xfId="14239" xr:uid="{327A9F95-E53B-4FB3-A5E8-12B8D712677C}"/>
    <cellStyle name="Обычный 13 2 2 2 2 2 3 5" xfId="14240" xr:uid="{6F4E057E-AFA5-4E18-9D0F-0DADEC887EF4}"/>
    <cellStyle name="Обычный 13 2 2 2 2 2 3 5 2" xfId="14241" xr:uid="{0F8B1076-F427-4332-AC3A-25B584D3FDE9}"/>
    <cellStyle name="Обычный 13 2 2 2 2 2 3 5 2 2" xfId="14242" xr:uid="{DEC3BF6D-6F73-4041-B065-4B2FDE26E3E6}"/>
    <cellStyle name="Обычный 13 2 2 2 2 2 3 5 2 2 2" xfId="14243" xr:uid="{B56AB27B-D9AE-49CF-BF98-01F6A8F9AE6F}"/>
    <cellStyle name="Обычный 13 2 2 2 2 2 3 5 2 2 2 2" xfId="14244" xr:uid="{FB3D369D-8CAD-469F-802F-E10222532960}"/>
    <cellStyle name="Обычный 13 2 2 2 2 2 3 5 2 2 2 2 2" xfId="14245" xr:uid="{881F26BF-EF40-488A-9FFE-B64277938C79}"/>
    <cellStyle name="Обычный 13 2 2 2 2 2 3 5 2 2 2 3" xfId="14246" xr:uid="{AFEE3B51-B104-4378-9BED-FC3A4B2A3620}"/>
    <cellStyle name="Обычный 13 2 2 2 2 2 3 5 2 2 3" xfId="14247" xr:uid="{F25E672D-1428-4327-A39E-5064AABC8E68}"/>
    <cellStyle name="Обычный 13 2 2 2 2 2 3 5 2 2 3 2" xfId="14248" xr:uid="{EA1743E9-5BD9-4FA9-A4DF-4E067B173EE6}"/>
    <cellStyle name="Обычный 13 2 2 2 2 2 3 5 2 2 4" xfId="14249" xr:uid="{4BCF066B-6736-4BE9-90CE-55BEC89614D1}"/>
    <cellStyle name="Обычный 13 2 2 2 2 2 3 5 2 3" xfId="14250" xr:uid="{0B0A46FE-3B83-4875-B127-B4BFA3A51A7E}"/>
    <cellStyle name="Обычный 13 2 2 2 2 2 3 5 2 3 2" xfId="14251" xr:uid="{D8DDDBDD-5022-4ECA-914B-529F3D6B851D}"/>
    <cellStyle name="Обычный 13 2 2 2 2 2 3 5 2 3 2 2" xfId="14252" xr:uid="{F5AF805E-22DB-4B8E-926F-DBA18A554A9C}"/>
    <cellStyle name="Обычный 13 2 2 2 2 2 3 5 2 3 3" xfId="14253" xr:uid="{3C55A042-5652-41D3-8F91-6F5AD03489BF}"/>
    <cellStyle name="Обычный 13 2 2 2 2 2 3 5 2 4" xfId="14254" xr:uid="{9883B01B-DFF3-4F61-B978-125AEC0DD90B}"/>
    <cellStyle name="Обычный 13 2 2 2 2 2 3 5 2 4 2" xfId="14255" xr:uid="{261CE3FE-138E-49F1-9ED0-5B6EE6345100}"/>
    <cellStyle name="Обычный 13 2 2 2 2 2 3 5 2 5" xfId="14256" xr:uid="{884224E6-F04F-46D6-B0A5-D7040C706825}"/>
    <cellStyle name="Обычный 13 2 2 2 2 2 3 5 3" xfId="14257" xr:uid="{08A8C5C5-C12B-44D5-929D-7E280249B4AB}"/>
    <cellStyle name="Обычный 13 2 2 2 2 2 3 5 3 2" xfId="14258" xr:uid="{82AC142D-8A26-43E3-B70D-49186E373B28}"/>
    <cellStyle name="Обычный 13 2 2 2 2 2 3 5 3 2 2" xfId="14259" xr:uid="{69D53230-3AC5-4C03-BBA2-BFE0D61326D9}"/>
    <cellStyle name="Обычный 13 2 2 2 2 2 3 5 3 2 2 2" xfId="14260" xr:uid="{A9371B21-8CD5-44E7-A2BE-C886800CED94}"/>
    <cellStyle name="Обычный 13 2 2 2 2 2 3 5 3 2 3" xfId="14261" xr:uid="{3EF49026-4D88-41AF-8660-ED81C53720F1}"/>
    <cellStyle name="Обычный 13 2 2 2 2 2 3 5 3 3" xfId="14262" xr:uid="{D0F66184-4317-4B8A-B527-DCB4CF031725}"/>
    <cellStyle name="Обычный 13 2 2 2 2 2 3 5 3 3 2" xfId="14263" xr:uid="{BAB2F94D-E306-447D-ACB3-D2710816B3E1}"/>
    <cellStyle name="Обычный 13 2 2 2 2 2 3 5 3 4" xfId="14264" xr:uid="{BFC8F53D-CDE0-46B4-BE32-3E8998D097F7}"/>
    <cellStyle name="Обычный 13 2 2 2 2 2 3 5 4" xfId="14265" xr:uid="{47C3574A-C147-4270-AE24-AB0F0F423A1E}"/>
    <cellStyle name="Обычный 13 2 2 2 2 2 3 5 4 2" xfId="14266" xr:uid="{64F11D3F-D1B9-4CA9-9868-EF79D910FC45}"/>
    <cellStyle name="Обычный 13 2 2 2 2 2 3 5 4 2 2" xfId="14267" xr:uid="{54C55D62-AC37-4509-8D33-83C28AC88D1A}"/>
    <cellStyle name="Обычный 13 2 2 2 2 2 3 5 4 3" xfId="14268" xr:uid="{05A6E21B-8678-4358-8CF4-F975F066089E}"/>
    <cellStyle name="Обычный 13 2 2 2 2 2 3 5 5" xfId="14269" xr:uid="{120EED7D-46DE-4A24-9253-FEEC2B9DDE7E}"/>
    <cellStyle name="Обычный 13 2 2 2 2 2 3 5 5 2" xfId="14270" xr:uid="{F4B7454F-8571-43D3-A876-C1D5F7FC1719}"/>
    <cellStyle name="Обычный 13 2 2 2 2 2 3 5 6" xfId="14271" xr:uid="{703EF8CF-480A-4B62-BC73-0E750391F1B2}"/>
    <cellStyle name="Обычный 13 2 2 2 2 2 3 6" xfId="14272" xr:uid="{E4D1ECB3-5ADE-4C56-AF83-E757A34095D9}"/>
    <cellStyle name="Обычный 13 2 2 2 2 2 3 6 2" xfId="14273" xr:uid="{80C76F71-20D9-41F1-B447-B2448CD03C46}"/>
    <cellStyle name="Обычный 13 2 2 2 2 2 3 6 2 2" xfId="14274" xr:uid="{7F1BD899-C46F-4A93-A51F-EA1C24BEFD48}"/>
    <cellStyle name="Обычный 13 2 2 2 2 2 3 6 2 2 2" xfId="14275" xr:uid="{260B9656-E313-48F2-8A57-D318D38B7B88}"/>
    <cellStyle name="Обычный 13 2 2 2 2 2 3 6 2 2 2 2" xfId="14276" xr:uid="{0B021B61-39B6-43A5-B5E7-4FAABF919C67}"/>
    <cellStyle name="Обычный 13 2 2 2 2 2 3 6 2 2 3" xfId="14277" xr:uid="{87EF977D-DC92-4D64-90D8-50C9EDFA45FF}"/>
    <cellStyle name="Обычный 13 2 2 2 2 2 3 6 2 3" xfId="14278" xr:uid="{FE89780D-2939-4998-844D-4630BA44C1F7}"/>
    <cellStyle name="Обычный 13 2 2 2 2 2 3 6 2 3 2" xfId="14279" xr:uid="{AC7CE1B0-CBDF-4189-97C1-0C2009E59B80}"/>
    <cellStyle name="Обычный 13 2 2 2 2 2 3 6 2 4" xfId="14280" xr:uid="{50DA0453-D3A1-42BA-AD05-A9D658CB8F00}"/>
    <cellStyle name="Обычный 13 2 2 2 2 2 3 6 3" xfId="14281" xr:uid="{6B4263FD-1F24-430A-8E77-9C41112AC285}"/>
    <cellStyle name="Обычный 13 2 2 2 2 2 3 6 3 2" xfId="14282" xr:uid="{11EBE03B-A5AC-4C9D-8220-E5C9573874D1}"/>
    <cellStyle name="Обычный 13 2 2 2 2 2 3 6 3 2 2" xfId="14283" xr:uid="{2BBEAF74-1BD3-45D7-9241-7D6DE603A862}"/>
    <cellStyle name="Обычный 13 2 2 2 2 2 3 6 3 3" xfId="14284" xr:uid="{3CD6EE37-769B-4072-B586-EDCCE3F6DEE5}"/>
    <cellStyle name="Обычный 13 2 2 2 2 2 3 6 4" xfId="14285" xr:uid="{5BA2E641-AA32-45E6-ABB2-157DECAA68F5}"/>
    <cellStyle name="Обычный 13 2 2 2 2 2 3 6 4 2" xfId="14286" xr:uid="{6DFE38DD-5805-44F4-B92D-919309FC093E}"/>
    <cellStyle name="Обычный 13 2 2 2 2 2 3 6 5" xfId="14287" xr:uid="{15BD058D-F74A-4E3C-A0B4-AFDA2E7DF057}"/>
    <cellStyle name="Обычный 13 2 2 2 2 2 3 7" xfId="14288" xr:uid="{8B592281-D8B6-4090-9CF9-355A9B934981}"/>
    <cellStyle name="Обычный 13 2 2 2 2 2 3 7 2" xfId="14289" xr:uid="{D8CF87E1-FCD7-40E1-A1EC-9432762BEB66}"/>
    <cellStyle name="Обычный 13 2 2 2 2 2 3 7 2 2" xfId="14290" xr:uid="{42AAA4A4-2B23-4072-80B3-E7D332F18480}"/>
    <cellStyle name="Обычный 13 2 2 2 2 2 3 7 2 2 2" xfId="14291" xr:uid="{EC344844-7B15-4840-B5BB-71171FDA72A4}"/>
    <cellStyle name="Обычный 13 2 2 2 2 2 3 7 2 3" xfId="14292" xr:uid="{9EF42317-B19C-4BC7-8CB0-37B970EDB737}"/>
    <cellStyle name="Обычный 13 2 2 2 2 2 3 7 3" xfId="14293" xr:uid="{7EE2A3BA-50F7-4D27-8BF4-C7A1A3C03A4B}"/>
    <cellStyle name="Обычный 13 2 2 2 2 2 3 7 3 2" xfId="14294" xr:uid="{B688A857-6D60-4392-B821-F715F2EA9DA7}"/>
    <cellStyle name="Обычный 13 2 2 2 2 2 3 7 4" xfId="14295" xr:uid="{0FE4CC74-1C85-4388-B494-A6627D2F9D14}"/>
    <cellStyle name="Обычный 13 2 2 2 2 2 3 8" xfId="14296" xr:uid="{A013AAFB-B58A-4E60-9D26-E3AE0C4B7D43}"/>
    <cellStyle name="Обычный 13 2 2 2 2 2 3 8 2" xfId="14297" xr:uid="{7D2D81E5-4730-4072-A854-F1197FD920BA}"/>
    <cellStyle name="Обычный 13 2 2 2 2 2 3 8 2 2" xfId="14298" xr:uid="{0899C1CE-638C-460E-9756-87F55180A5EA}"/>
    <cellStyle name="Обычный 13 2 2 2 2 2 3 8 3" xfId="14299" xr:uid="{7BF7E6AE-662E-4369-A56F-445366811EC3}"/>
    <cellStyle name="Обычный 13 2 2 2 2 2 3 9" xfId="14300" xr:uid="{CD255B3C-5EE0-49B4-B655-154508DE25C6}"/>
    <cellStyle name="Обычный 13 2 2 2 2 2 3 9 2" xfId="14301" xr:uid="{F7D50468-9515-4FBA-8FEF-99CBC8F85B51}"/>
    <cellStyle name="Обычный 13 2 2 2 2 2 4" xfId="14302" xr:uid="{C1BD2486-3242-4E6F-90F6-7D8CFB821C7F}"/>
    <cellStyle name="Обычный 13 2 2 2 2 2 4 2" xfId="14303" xr:uid="{DCE78198-5526-4E47-ADAB-ED14F7677982}"/>
    <cellStyle name="Обычный 13 2 2 2 2 2 4 2 2" xfId="14304" xr:uid="{A78AE50A-211C-4BEF-AB88-BF2AFCE8AF7E}"/>
    <cellStyle name="Обычный 13 2 2 2 2 2 4 2 2 2" xfId="14305" xr:uid="{76510238-8F3F-4DA7-9823-E9486A5A6CC5}"/>
    <cellStyle name="Обычный 13 2 2 2 2 2 4 2 2 2 2" xfId="14306" xr:uid="{8997D408-6E9E-4668-ABB0-2DA662F318A9}"/>
    <cellStyle name="Обычный 13 2 2 2 2 2 4 2 2 2 2 2" xfId="14307" xr:uid="{45D0050E-56BE-4DB7-9EFB-4C98A3365638}"/>
    <cellStyle name="Обычный 13 2 2 2 2 2 4 2 2 2 2 2 2" xfId="14308" xr:uid="{73574574-17DE-4AA1-850D-8079D0802985}"/>
    <cellStyle name="Обычный 13 2 2 2 2 2 4 2 2 2 2 2 2 2" xfId="14309" xr:uid="{BBA32443-2730-4CFC-93E0-F75FF011BE05}"/>
    <cellStyle name="Обычный 13 2 2 2 2 2 4 2 2 2 2 2 2 2 2" xfId="14310" xr:uid="{84D61086-B6CB-4A54-9EB8-74E9A16F3B9C}"/>
    <cellStyle name="Обычный 13 2 2 2 2 2 4 2 2 2 2 2 2 3" xfId="14311" xr:uid="{3ED1DA8C-85D9-4D06-A549-13AF53820562}"/>
    <cellStyle name="Обычный 13 2 2 2 2 2 4 2 2 2 2 2 3" xfId="14312" xr:uid="{FCB304FA-8F06-4BA4-A77C-72579429E030}"/>
    <cellStyle name="Обычный 13 2 2 2 2 2 4 2 2 2 2 2 3 2" xfId="14313" xr:uid="{070094A8-13B1-4D1F-AC8E-9557A20DF809}"/>
    <cellStyle name="Обычный 13 2 2 2 2 2 4 2 2 2 2 2 4" xfId="14314" xr:uid="{50E0E4AA-1AF2-4D45-92D0-8953A770B40A}"/>
    <cellStyle name="Обычный 13 2 2 2 2 2 4 2 2 2 2 3" xfId="14315" xr:uid="{15D76675-5598-4973-96FB-4FC3EAFE7B06}"/>
    <cellStyle name="Обычный 13 2 2 2 2 2 4 2 2 2 2 3 2" xfId="14316" xr:uid="{19EFE079-798B-4A5E-9259-F365AC6D1121}"/>
    <cellStyle name="Обычный 13 2 2 2 2 2 4 2 2 2 2 3 2 2" xfId="14317" xr:uid="{CA6544E2-67BF-4CF9-BE31-A19C20CE780E}"/>
    <cellStyle name="Обычный 13 2 2 2 2 2 4 2 2 2 2 3 3" xfId="14318" xr:uid="{CF75BDB5-001A-42D9-AED3-9E145DB80CAD}"/>
    <cellStyle name="Обычный 13 2 2 2 2 2 4 2 2 2 2 4" xfId="14319" xr:uid="{B979A40E-9A4C-4B6D-A1B7-D8D95AA95B20}"/>
    <cellStyle name="Обычный 13 2 2 2 2 2 4 2 2 2 2 4 2" xfId="14320" xr:uid="{1E089EAB-1F41-4CF6-840B-F88AEE5EA672}"/>
    <cellStyle name="Обычный 13 2 2 2 2 2 4 2 2 2 2 5" xfId="14321" xr:uid="{7CB9EF10-ED94-4C62-B9B3-B32F7DCD9325}"/>
    <cellStyle name="Обычный 13 2 2 2 2 2 4 2 2 2 3" xfId="14322" xr:uid="{EC1BA2F3-B79E-4636-9106-BAE924F8F478}"/>
    <cellStyle name="Обычный 13 2 2 2 2 2 4 2 2 2 3 2" xfId="14323" xr:uid="{3FF07C97-3234-4010-8AC8-15A52FEAC265}"/>
    <cellStyle name="Обычный 13 2 2 2 2 2 4 2 2 2 3 2 2" xfId="14324" xr:uid="{7758F070-8858-4755-8646-34A57E2FF990}"/>
    <cellStyle name="Обычный 13 2 2 2 2 2 4 2 2 2 3 2 2 2" xfId="14325" xr:uid="{BD53187F-C442-44F4-AD8F-684A23575C9C}"/>
    <cellStyle name="Обычный 13 2 2 2 2 2 4 2 2 2 3 2 3" xfId="14326" xr:uid="{DAFF0CEA-A78A-4398-A059-4A3B9D7C9697}"/>
    <cellStyle name="Обычный 13 2 2 2 2 2 4 2 2 2 3 3" xfId="14327" xr:uid="{4F071461-A8A1-49AF-941A-C8BD7C78D1E9}"/>
    <cellStyle name="Обычный 13 2 2 2 2 2 4 2 2 2 3 3 2" xfId="14328" xr:uid="{5B0A2948-55CD-4527-9C11-8E4CA605473A}"/>
    <cellStyle name="Обычный 13 2 2 2 2 2 4 2 2 2 3 4" xfId="14329" xr:uid="{328B997E-3B6D-4AF7-A8A8-839659E6227A}"/>
    <cellStyle name="Обычный 13 2 2 2 2 2 4 2 2 2 4" xfId="14330" xr:uid="{D754482A-194B-4887-91AD-CC7BA7407F01}"/>
    <cellStyle name="Обычный 13 2 2 2 2 2 4 2 2 2 4 2" xfId="14331" xr:uid="{3ECD1D67-1AED-4140-A7E6-036038FA3140}"/>
    <cellStyle name="Обычный 13 2 2 2 2 2 4 2 2 2 4 2 2" xfId="14332" xr:uid="{681C573B-E0B1-407A-BC3D-9DA84DA2B3F1}"/>
    <cellStyle name="Обычный 13 2 2 2 2 2 4 2 2 2 4 3" xfId="14333" xr:uid="{9A93FE22-543C-4E3C-A93D-C5E2F87E3B9C}"/>
    <cellStyle name="Обычный 13 2 2 2 2 2 4 2 2 2 5" xfId="14334" xr:uid="{9DB34E3B-E1B7-459E-9003-7B673CEAEED2}"/>
    <cellStyle name="Обычный 13 2 2 2 2 2 4 2 2 2 5 2" xfId="14335" xr:uid="{1D6C8632-BAE3-4F44-B341-70EEF3CCAE6E}"/>
    <cellStyle name="Обычный 13 2 2 2 2 2 4 2 2 2 6" xfId="14336" xr:uid="{854917AB-705D-44FB-93C7-CAD319024ADB}"/>
    <cellStyle name="Обычный 13 2 2 2 2 2 4 2 2 3" xfId="14337" xr:uid="{8257121D-265D-4FF8-AC7C-4F699D97ABD7}"/>
    <cellStyle name="Обычный 13 2 2 2 2 2 4 2 2 3 2" xfId="14338" xr:uid="{9050660C-313C-4B42-BFAB-AEB611F6075D}"/>
    <cellStyle name="Обычный 13 2 2 2 2 2 4 2 2 3 2 2" xfId="14339" xr:uid="{0EB08CA7-0BE3-4455-A41B-6F834EB117BF}"/>
    <cellStyle name="Обычный 13 2 2 2 2 2 4 2 2 3 2 2 2" xfId="14340" xr:uid="{127378BC-CB99-4D6A-91C3-830D8D752D68}"/>
    <cellStyle name="Обычный 13 2 2 2 2 2 4 2 2 3 2 2 2 2" xfId="14341" xr:uid="{0F9774F7-4520-457A-8D0D-643E383C5AD7}"/>
    <cellStyle name="Обычный 13 2 2 2 2 2 4 2 2 3 2 2 3" xfId="14342" xr:uid="{320EE188-F95B-44BD-885A-63F7B47BA7D7}"/>
    <cellStyle name="Обычный 13 2 2 2 2 2 4 2 2 3 2 3" xfId="14343" xr:uid="{A6616EA0-5054-45EE-B60F-BAFA4A5BFAF0}"/>
    <cellStyle name="Обычный 13 2 2 2 2 2 4 2 2 3 2 3 2" xfId="14344" xr:uid="{E31C7161-B29E-44BA-AC83-FE3F2E139618}"/>
    <cellStyle name="Обычный 13 2 2 2 2 2 4 2 2 3 2 4" xfId="14345" xr:uid="{EDECFAA9-0746-44CA-A80A-CD5131815103}"/>
    <cellStyle name="Обычный 13 2 2 2 2 2 4 2 2 3 3" xfId="14346" xr:uid="{A64EAC3D-1DF1-4F75-8DB0-E63FA858CDA2}"/>
    <cellStyle name="Обычный 13 2 2 2 2 2 4 2 2 3 3 2" xfId="14347" xr:uid="{E043D20D-67EA-42F8-BD65-15FE8AE0ADA1}"/>
    <cellStyle name="Обычный 13 2 2 2 2 2 4 2 2 3 3 2 2" xfId="14348" xr:uid="{1F6E3860-492E-41AE-9513-9A28258B0965}"/>
    <cellStyle name="Обычный 13 2 2 2 2 2 4 2 2 3 3 3" xfId="14349" xr:uid="{AB8484EC-F1B2-40E9-8C02-1D3F58D06709}"/>
    <cellStyle name="Обычный 13 2 2 2 2 2 4 2 2 3 4" xfId="14350" xr:uid="{60D6EF32-376A-492B-B3B4-FCF6191DA61E}"/>
    <cellStyle name="Обычный 13 2 2 2 2 2 4 2 2 3 4 2" xfId="14351" xr:uid="{B1E0E218-3A04-4CA3-876D-F9AD31832B7A}"/>
    <cellStyle name="Обычный 13 2 2 2 2 2 4 2 2 3 5" xfId="14352" xr:uid="{53CCCF4B-3264-4C5D-B937-749994FC19CC}"/>
    <cellStyle name="Обычный 13 2 2 2 2 2 4 2 2 4" xfId="14353" xr:uid="{A20A26F3-64A7-46BA-A3A5-4B00021076C5}"/>
    <cellStyle name="Обычный 13 2 2 2 2 2 4 2 2 4 2" xfId="14354" xr:uid="{B5164E74-67BA-4A3C-9580-092E93532C99}"/>
    <cellStyle name="Обычный 13 2 2 2 2 2 4 2 2 4 2 2" xfId="14355" xr:uid="{53FF3876-4EB0-4CB3-B7F1-2A369C31221F}"/>
    <cellStyle name="Обычный 13 2 2 2 2 2 4 2 2 4 2 2 2" xfId="14356" xr:uid="{44BB265A-5376-487E-AACC-756C9C456C33}"/>
    <cellStyle name="Обычный 13 2 2 2 2 2 4 2 2 4 2 3" xfId="14357" xr:uid="{A9038F39-27F9-47B0-93C1-B140DBE5E43E}"/>
    <cellStyle name="Обычный 13 2 2 2 2 2 4 2 2 4 3" xfId="14358" xr:uid="{78AFE0F7-00A7-4C30-84A6-86492B06571C}"/>
    <cellStyle name="Обычный 13 2 2 2 2 2 4 2 2 4 3 2" xfId="14359" xr:uid="{75100CBE-9CC4-4845-9C99-08B441F1EB48}"/>
    <cellStyle name="Обычный 13 2 2 2 2 2 4 2 2 4 4" xfId="14360" xr:uid="{28A60274-854E-4520-A7C4-C67DD4D13E24}"/>
    <cellStyle name="Обычный 13 2 2 2 2 2 4 2 2 5" xfId="14361" xr:uid="{C0CEACB4-6FD3-4B88-96DF-E96F19F360B0}"/>
    <cellStyle name="Обычный 13 2 2 2 2 2 4 2 2 5 2" xfId="14362" xr:uid="{DC749319-113D-42F8-8E0A-B3AB8BE0B556}"/>
    <cellStyle name="Обычный 13 2 2 2 2 2 4 2 2 5 2 2" xfId="14363" xr:uid="{7E9685FD-0997-4B3A-9B11-0FE9C014AB06}"/>
    <cellStyle name="Обычный 13 2 2 2 2 2 4 2 2 5 3" xfId="14364" xr:uid="{6B595424-FFEF-44BA-9170-8ECF87267D0E}"/>
    <cellStyle name="Обычный 13 2 2 2 2 2 4 2 2 6" xfId="14365" xr:uid="{E1FD38EE-A783-472D-9ADB-4F5A23B3B874}"/>
    <cellStyle name="Обычный 13 2 2 2 2 2 4 2 2 6 2" xfId="14366" xr:uid="{7F08DE59-2955-4CED-9FFA-3BFABB5FE25D}"/>
    <cellStyle name="Обычный 13 2 2 2 2 2 4 2 2 7" xfId="14367" xr:uid="{679D3160-F083-47E0-809A-7D059F14673E}"/>
    <cellStyle name="Обычный 13 2 2 2 2 2 4 2 3" xfId="14368" xr:uid="{A8421916-A857-4020-9F65-0E00999DC59B}"/>
    <cellStyle name="Обычный 13 2 2 2 2 2 4 2 3 2" xfId="14369" xr:uid="{BD9593BC-C2E6-41B9-A318-2697C2BAA0CB}"/>
    <cellStyle name="Обычный 13 2 2 2 2 2 4 2 3 2 2" xfId="14370" xr:uid="{525D9982-5180-41AA-A5BB-856AD712170D}"/>
    <cellStyle name="Обычный 13 2 2 2 2 2 4 2 3 2 2 2" xfId="14371" xr:uid="{73A7935C-4BFC-4B06-A983-CE14F7F7B6A0}"/>
    <cellStyle name="Обычный 13 2 2 2 2 2 4 2 3 2 2 2 2" xfId="14372" xr:uid="{3EAFE575-32E8-4072-B4AF-97368772C6DC}"/>
    <cellStyle name="Обычный 13 2 2 2 2 2 4 2 3 2 2 2 2 2" xfId="14373" xr:uid="{F6222AEF-F06B-4B55-B608-DA0CB5979FA6}"/>
    <cellStyle name="Обычный 13 2 2 2 2 2 4 2 3 2 2 2 3" xfId="14374" xr:uid="{EF39ACAF-6CB8-4952-9EA2-CB68246E1E5B}"/>
    <cellStyle name="Обычный 13 2 2 2 2 2 4 2 3 2 2 3" xfId="14375" xr:uid="{4D0F4091-E6A9-4EAD-8D54-6FCBEDC6E23B}"/>
    <cellStyle name="Обычный 13 2 2 2 2 2 4 2 3 2 2 3 2" xfId="14376" xr:uid="{F974A43F-6BC3-442E-AEF3-A154CB9DDB15}"/>
    <cellStyle name="Обычный 13 2 2 2 2 2 4 2 3 2 2 4" xfId="14377" xr:uid="{1B709D43-2D8E-4D30-B531-49EC29D13888}"/>
    <cellStyle name="Обычный 13 2 2 2 2 2 4 2 3 2 3" xfId="14378" xr:uid="{88D4C1E4-4A65-4A4A-B42F-A04B33732551}"/>
    <cellStyle name="Обычный 13 2 2 2 2 2 4 2 3 2 3 2" xfId="14379" xr:uid="{D57D5D9A-F0F4-420F-88CF-D0A4DB3BBF5F}"/>
    <cellStyle name="Обычный 13 2 2 2 2 2 4 2 3 2 3 2 2" xfId="14380" xr:uid="{F19C2DD1-CE4B-432E-AEAE-87E41547C9FD}"/>
    <cellStyle name="Обычный 13 2 2 2 2 2 4 2 3 2 3 3" xfId="14381" xr:uid="{BF845B76-4739-4979-8BF2-5C7E52E43612}"/>
    <cellStyle name="Обычный 13 2 2 2 2 2 4 2 3 2 4" xfId="14382" xr:uid="{F02BD492-BADC-422C-9809-F72355036692}"/>
    <cellStyle name="Обычный 13 2 2 2 2 2 4 2 3 2 4 2" xfId="14383" xr:uid="{0EACDEB9-CCB1-4EE3-80CA-072F339015CB}"/>
    <cellStyle name="Обычный 13 2 2 2 2 2 4 2 3 2 5" xfId="14384" xr:uid="{CA6BC0A3-124F-4786-A7FD-49DBB51BAE38}"/>
    <cellStyle name="Обычный 13 2 2 2 2 2 4 2 3 3" xfId="14385" xr:uid="{D9014E3A-20D5-4BA4-96ED-2642364FC59D}"/>
    <cellStyle name="Обычный 13 2 2 2 2 2 4 2 3 3 2" xfId="14386" xr:uid="{DA0AC151-4FDE-48E4-9A30-037DA1B1F3E2}"/>
    <cellStyle name="Обычный 13 2 2 2 2 2 4 2 3 3 2 2" xfId="14387" xr:uid="{D1B2BB10-B8EA-4CF6-8184-AA280AB93809}"/>
    <cellStyle name="Обычный 13 2 2 2 2 2 4 2 3 3 2 2 2" xfId="14388" xr:uid="{73CD700F-885C-441F-8895-1D3B1389CE11}"/>
    <cellStyle name="Обычный 13 2 2 2 2 2 4 2 3 3 2 3" xfId="14389" xr:uid="{611A274A-7B4E-4F4A-B9BD-F63B8A045BCC}"/>
    <cellStyle name="Обычный 13 2 2 2 2 2 4 2 3 3 3" xfId="14390" xr:uid="{B505294A-6EF7-4D42-B39C-62F9A881B126}"/>
    <cellStyle name="Обычный 13 2 2 2 2 2 4 2 3 3 3 2" xfId="14391" xr:uid="{EE2331CD-8B6D-4510-81D4-5F6FA8AF1A99}"/>
    <cellStyle name="Обычный 13 2 2 2 2 2 4 2 3 3 4" xfId="14392" xr:uid="{FFCA8484-8CBC-4046-B6D8-01B978556AFA}"/>
    <cellStyle name="Обычный 13 2 2 2 2 2 4 2 3 4" xfId="14393" xr:uid="{52C71BA1-2F18-4434-A666-AA4E49CFC40A}"/>
    <cellStyle name="Обычный 13 2 2 2 2 2 4 2 3 4 2" xfId="14394" xr:uid="{1EDB5660-305A-4D89-A8AB-D80A7090D337}"/>
    <cellStyle name="Обычный 13 2 2 2 2 2 4 2 3 4 2 2" xfId="14395" xr:uid="{85D45724-0D78-4626-8E1D-2F026E2F1060}"/>
    <cellStyle name="Обычный 13 2 2 2 2 2 4 2 3 4 3" xfId="14396" xr:uid="{332DFAF0-E2E2-4873-96F2-B8F73850308F}"/>
    <cellStyle name="Обычный 13 2 2 2 2 2 4 2 3 5" xfId="14397" xr:uid="{214B8E3B-CD6A-4E60-BC30-D247F40DCB09}"/>
    <cellStyle name="Обычный 13 2 2 2 2 2 4 2 3 5 2" xfId="14398" xr:uid="{D26D48A0-FE2F-439D-A792-6DCC33613924}"/>
    <cellStyle name="Обычный 13 2 2 2 2 2 4 2 3 6" xfId="14399" xr:uid="{774EAC61-2C40-4422-B252-0124541506DA}"/>
    <cellStyle name="Обычный 13 2 2 2 2 2 4 2 4" xfId="14400" xr:uid="{667AD63E-2360-4C71-BA91-D0F1C57B3106}"/>
    <cellStyle name="Обычный 13 2 2 2 2 2 4 2 4 2" xfId="14401" xr:uid="{BEC3D3D1-5C45-45A4-84FE-34CD32186F6A}"/>
    <cellStyle name="Обычный 13 2 2 2 2 2 4 2 4 2 2" xfId="14402" xr:uid="{B93D5A4E-E314-4CC1-821E-C0FFD988E8D1}"/>
    <cellStyle name="Обычный 13 2 2 2 2 2 4 2 4 2 2 2" xfId="14403" xr:uid="{9B2278C8-7D01-4079-9E30-DAAD1C3F98F9}"/>
    <cellStyle name="Обычный 13 2 2 2 2 2 4 2 4 2 2 2 2" xfId="14404" xr:uid="{87254FA0-8B6D-4DA9-8942-C759FBF12E7E}"/>
    <cellStyle name="Обычный 13 2 2 2 2 2 4 2 4 2 2 3" xfId="14405" xr:uid="{C4C8896B-5768-4524-A991-87A0F0A7EA36}"/>
    <cellStyle name="Обычный 13 2 2 2 2 2 4 2 4 2 3" xfId="14406" xr:uid="{88F08268-035B-4685-A607-228463457ACF}"/>
    <cellStyle name="Обычный 13 2 2 2 2 2 4 2 4 2 3 2" xfId="14407" xr:uid="{F258E1F8-FFD2-4390-9DD9-C018B56FA05F}"/>
    <cellStyle name="Обычный 13 2 2 2 2 2 4 2 4 2 4" xfId="14408" xr:uid="{479B2A82-F091-4AC1-AC3F-1878601C3EFC}"/>
    <cellStyle name="Обычный 13 2 2 2 2 2 4 2 4 3" xfId="14409" xr:uid="{3C267E8C-EE09-4341-A89A-69AA0A760397}"/>
    <cellStyle name="Обычный 13 2 2 2 2 2 4 2 4 3 2" xfId="14410" xr:uid="{E2952033-DF9F-4ABD-842D-319B3EC995A4}"/>
    <cellStyle name="Обычный 13 2 2 2 2 2 4 2 4 3 2 2" xfId="14411" xr:uid="{41FF6E49-6D0F-483F-B88D-5C2649B6F195}"/>
    <cellStyle name="Обычный 13 2 2 2 2 2 4 2 4 3 3" xfId="14412" xr:uid="{7D509242-BB70-4E24-A4FF-EDF9E35A3076}"/>
    <cellStyle name="Обычный 13 2 2 2 2 2 4 2 4 4" xfId="14413" xr:uid="{B4AB10FC-AA05-4B04-88B2-E3A5F0B7D315}"/>
    <cellStyle name="Обычный 13 2 2 2 2 2 4 2 4 4 2" xfId="14414" xr:uid="{B737EC7A-D24D-49D8-B1BA-9BCEC68C1A01}"/>
    <cellStyle name="Обычный 13 2 2 2 2 2 4 2 4 5" xfId="14415" xr:uid="{BAD004CF-8853-4FF4-9439-52CDDB7E1B90}"/>
    <cellStyle name="Обычный 13 2 2 2 2 2 4 2 5" xfId="14416" xr:uid="{1845D0BA-F350-4682-AD63-EE80E9FC9D75}"/>
    <cellStyle name="Обычный 13 2 2 2 2 2 4 2 5 2" xfId="14417" xr:uid="{0862D984-347D-48EC-915D-8ED04BE1E084}"/>
    <cellStyle name="Обычный 13 2 2 2 2 2 4 2 5 2 2" xfId="14418" xr:uid="{9840A2C4-B4E4-4AB6-81FA-298C91412950}"/>
    <cellStyle name="Обычный 13 2 2 2 2 2 4 2 5 2 2 2" xfId="14419" xr:uid="{88FB392F-D3F1-4700-BB5A-D8166F552C7D}"/>
    <cellStyle name="Обычный 13 2 2 2 2 2 4 2 5 2 3" xfId="14420" xr:uid="{A6E03AC5-4B0B-4251-B5FB-5F8F820896E9}"/>
    <cellStyle name="Обычный 13 2 2 2 2 2 4 2 5 3" xfId="14421" xr:uid="{164737FE-232F-43D0-891A-289171AAE7C1}"/>
    <cellStyle name="Обычный 13 2 2 2 2 2 4 2 5 3 2" xfId="14422" xr:uid="{74D1E438-CB79-49F1-A1A4-2D0A357218E8}"/>
    <cellStyle name="Обычный 13 2 2 2 2 2 4 2 5 4" xfId="14423" xr:uid="{88CB92FE-D163-4613-A25E-536EBB935EB7}"/>
    <cellStyle name="Обычный 13 2 2 2 2 2 4 2 6" xfId="14424" xr:uid="{19440F15-C7B3-4259-A70B-9DDAB7E6184C}"/>
    <cellStyle name="Обычный 13 2 2 2 2 2 4 2 6 2" xfId="14425" xr:uid="{B02C69C2-0093-4E7C-899B-54BE392140B1}"/>
    <cellStyle name="Обычный 13 2 2 2 2 2 4 2 6 2 2" xfId="14426" xr:uid="{2CAE88EB-5EF0-4EA2-9DD8-607F8FA202C7}"/>
    <cellStyle name="Обычный 13 2 2 2 2 2 4 2 6 3" xfId="14427" xr:uid="{27CCDF4B-2D97-441A-9A29-322ABC8CBF52}"/>
    <cellStyle name="Обычный 13 2 2 2 2 2 4 2 7" xfId="14428" xr:uid="{8675D087-12B6-490B-A60F-602AB13042AE}"/>
    <cellStyle name="Обычный 13 2 2 2 2 2 4 2 7 2" xfId="14429" xr:uid="{B5232769-973E-4EF5-864F-96EF8071E07A}"/>
    <cellStyle name="Обычный 13 2 2 2 2 2 4 2 8" xfId="14430" xr:uid="{82B4A2F9-196D-44CB-AFC9-5E31CA39144A}"/>
    <cellStyle name="Обычный 13 2 2 2 2 2 4 3" xfId="14431" xr:uid="{32AB1BAB-27F9-4412-AD98-E48EA698C706}"/>
    <cellStyle name="Обычный 13 2 2 2 2 2 4 3 2" xfId="14432" xr:uid="{F7BA2B6E-E3E7-4F5E-BFCF-5F24F9A8ACFB}"/>
    <cellStyle name="Обычный 13 2 2 2 2 2 4 3 2 2" xfId="14433" xr:uid="{949D59B7-D292-47C2-9013-856BAB9190FE}"/>
    <cellStyle name="Обычный 13 2 2 2 2 2 4 3 2 2 2" xfId="14434" xr:uid="{F39D5400-6246-496C-81D1-2A68D7B6E165}"/>
    <cellStyle name="Обычный 13 2 2 2 2 2 4 3 2 2 2 2" xfId="14435" xr:uid="{8CBF3200-6AB4-4BF4-983F-F44F453ED2BB}"/>
    <cellStyle name="Обычный 13 2 2 2 2 2 4 3 2 2 2 2 2" xfId="14436" xr:uid="{7C94B7E9-167E-47B1-A942-75DD03C57527}"/>
    <cellStyle name="Обычный 13 2 2 2 2 2 4 3 2 2 2 2 2 2" xfId="14437" xr:uid="{0E10913B-EC09-4E3E-9174-5D47715CB76B}"/>
    <cellStyle name="Обычный 13 2 2 2 2 2 4 3 2 2 2 2 3" xfId="14438" xr:uid="{C71D6ECE-0ABA-4376-B604-5CA7362DD82D}"/>
    <cellStyle name="Обычный 13 2 2 2 2 2 4 3 2 2 2 3" xfId="14439" xr:uid="{A48FB6A4-2823-4792-853E-13B89C94D8DD}"/>
    <cellStyle name="Обычный 13 2 2 2 2 2 4 3 2 2 2 3 2" xfId="14440" xr:uid="{7E99479D-D853-4F81-B4E7-D8098ABE97B0}"/>
    <cellStyle name="Обычный 13 2 2 2 2 2 4 3 2 2 2 4" xfId="14441" xr:uid="{1CC2794C-9298-4C8D-B3A5-944D66D1CC33}"/>
    <cellStyle name="Обычный 13 2 2 2 2 2 4 3 2 2 3" xfId="14442" xr:uid="{928EECFC-AE80-4F08-8654-129C413D92C0}"/>
    <cellStyle name="Обычный 13 2 2 2 2 2 4 3 2 2 3 2" xfId="14443" xr:uid="{988EAD9C-C98C-449F-8C42-1E7B347EB67C}"/>
    <cellStyle name="Обычный 13 2 2 2 2 2 4 3 2 2 3 2 2" xfId="14444" xr:uid="{71FCFC7B-A4CD-49BB-8BE4-FF68789116A4}"/>
    <cellStyle name="Обычный 13 2 2 2 2 2 4 3 2 2 3 3" xfId="14445" xr:uid="{10E7208E-4E66-4EC8-BA80-DA420D9C9D0B}"/>
    <cellStyle name="Обычный 13 2 2 2 2 2 4 3 2 2 4" xfId="14446" xr:uid="{A0238A64-B001-4794-AE29-3227616174D9}"/>
    <cellStyle name="Обычный 13 2 2 2 2 2 4 3 2 2 4 2" xfId="14447" xr:uid="{E3A6FF94-6FA9-43C8-A404-3DD63FCBD9AD}"/>
    <cellStyle name="Обычный 13 2 2 2 2 2 4 3 2 2 5" xfId="14448" xr:uid="{99269566-6A30-4D1E-9AC6-67E3358A894C}"/>
    <cellStyle name="Обычный 13 2 2 2 2 2 4 3 2 3" xfId="14449" xr:uid="{7193B8EE-174F-4655-9092-6023827E3855}"/>
    <cellStyle name="Обычный 13 2 2 2 2 2 4 3 2 3 2" xfId="14450" xr:uid="{3571F3A4-F750-4EC3-AA67-C614116746B8}"/>
    <cellStyle name="Обычный 13 2 2 2 2 2 4 3 2 3 2 2" xfId="14451" xr:uid="{83C3BB8C-2CCF-4634-84BB-AFF247CCFD00}"/>
    <cellStyle name="Обычный 13 2 2 2 2 2 4 3 2 3 2 2 2" xfId="14452" xr:uid="{EF5FFA0A-DC36-407B-8BB8-C50D7E07E5D8}"/>
    <cellStyle name="Обычный 13 2 2 2 2 2 4 3 2 3 2 3" xfId="14453" xr:uid="{9FF663AF-5C3C-40CD-9045-8CB632381948}"/>
    <cellStyle name="Обычный 13 2 2 2 2 2 4 3 2 3 3" xfId="14454" xr:uid="{44F2B039-92B0-4178-93A8-337AE8F165DC}"/>
    <cellStyle name="Обычный 13 2 2 2 2 2 4 3 2 3 3 2" xfId="14455" xr:uid="{7C3034B0-9C33-4399-A13D-10FD5621B4A9}"/>
    <cellStyle name="Обычный 13 2 2 2 2 2 4 3 2 3 4" xfId="14456" xr:uid="{22A2D705-BA00-4083-A9A0-59CA1D077DEF}"/>
    <cellStyle name="Обычный 13 2 2 2 2 2 4 3 2 4" xfId="14457" xr:uid="{1BAA3901-DCBB-4497-B217-016A1121F680}"/>
    <cellStyle name="Обычный 13 2 2 2 2 2 4 3 2 4 2" xfId="14458" xr:uid="{00EC410D-C665-4313-8114-215814DFFBFB}"/>
    <cellStyle name="Обычный 13 2 2 2 2 2 4 3 2 4 2 2" xfId="14459" xr:uid="{1D017BDE-F430-4A70-A118-98376E2625BA}"/>
    <cellStyle name="Обычный 13 2 2 2 2 2 4 3 2 4 3" xfId="14460" xr:uid="{000A6FEE-8D88-4594-8363-0115623217D0}"/>
    <cellStyle name="Обычный 13 2 2 2 2 2 4 3 2 5" xfId="14461" xr:uid="{FACE29A9-FEA9-4234-8872-75C52FFE7478}"/>
    <cellStyle name="Обычный 13 2 2 2 2 2 4 3 2 5 2" xfId="14462" xr:uid="{01FA020D-2355-4DA0-BDBA-6E73F6C280AD}"/>
    <cellStyle name="Обычный 13 2 2 2 2 2 4 3 2 6" xfId="14463" xr:uid="{71D2E796-7EE7-42D6-971D-E144B3033373}"/>
    <cellStyle name="Обычный 13 2 2 2 2 2 4 3 3" xfId="14464" xr:uid="{35DB1C62-B869-4BC7-AD9C-5F32A3C8331E}"/>
    <cellStyle name="Обычный 13 2 2 2 2 2 4 3 3 2" xfId="14465" xr:uid="{42289623-3278-48DC-B80E-BA217D754A67}"/>
    <cellStyle name="Обычный 13 2 2 2 2 2 4 3 3 2 2" xfId="14466" xr:uid="{EAF890E7-7B7D-4167-B12E-9FC13929DC77}"/>
    <cellStyle name="Обычный 13 2 2 2 2 2 4 3 3 2 2 2" xfId="14467" xr:uid="{96A92D5B-8E59-487F-ACC0-461FC2E9EE94}"/>
    <cellStyle name="Обычный 13 2 2 2 2 2 4 3 3 2 2 2 2" xfId="14468" xr:uid="{33E09A5E-12D6-4A4D-ADD8-B0E7D88E84FD}"/>
    <cellStyle name="Обычный 13 2 2 2 2 2 4 3 3 2 2 3" xfId="14469" xr:uid="{A62AD78E-2AEE-45C8-85BE-DEEC9F138011}"/>
    <cellStyle name="Обычный 13 2 2 2 2 2 4 3 3 2 3" xfId="14470" xr:uid="{84B1626C-8686-40D1-AF9E-B5C15EE1E681}"/>
    <cellStyle name="Обычный 13 2 2 2 2 2 4 3 3 2 3 2" xfId="14471" xr:uid="{81C514CB-7544-45A3-92DC-D03015A5B5EE}"/>
    <cellStyle name="Обычный 13 2 2 2 2 2 4 3 3 2 4" xfId="14472" xr:uid="{2317D1B9-9FAD-4C73-B23E-142647AC674B}"/>
    <cellStyle name="Обычный 13 2 2 2 2 2 4 3 3 3" xfId="14473" xr:uid="{6EF62E4E-16E8-472A-8C86-F435FE47B700}"/>
    <cellStyle name="Обычный 13 2 2 2 2 2 4 3 3 3 2" xfId="14474" xr:uid="{58633B60-18B5-47F3-9192-E92419BED409}"/>
    <cellStyle name="Обычный 13 2 2 2 2 2 4 3 3 3 2 2" xfId="14475" xr:uid="{2B1B5B74-9196-46F9-9DA6-5B2CE8BA4B29}"/>
    <cellStyle name="Обычный 13 2 2 2 2 2 4 3 3 3 3" xfId="14476" xr:uid="{27B7017F-0104-4DC4-977B-0D1F2176F2D5}"/>
    <cellStyle name="Обычный 13 2 2 2 2 2 4 3 3 4" xfId="14477" xr:uid="{B4F927A3-24F3-464B-B1CC-207F1A32698D}"/>
    <cellStyle name="Обычный 13 2 2 2 2 2 4 3 3 4 2" xfId="14478" xr:uid="{B27BBD43-C8CA-4FB5-AB7F-96E5522F4164}"/>
    <cellStyle name="Обычный 13 2 2 2 2 2 4 3 3 5" xfId="14479" xr:uid="{062E4A3C-E90C-4D29-98AE-C14EAACCA250}"/>
    <cellStyle name="Обычный 13 2 2 2 2 2 4 3 4" xfId="14480" xr:uid="{F1D16F0A-A119-4E2C-874F-E564A7636B24}"/>
    <cellStyle name="Обычный 13 2 2 2 2 2 4 3 4 2" xfId="14481" xr:uid="{5484CC75-CC9C-4C71-A488-1240D9BC98E8}"/>
    <cellStyle name="Обычный 13 2 2 2 2 2 4 3 4 2 2" xfId="14482" xr:uid="{0A149C5C-BF73-492C-8EBC-011CA12F3779}"/>
    <cellStyle name="Обычный 13 2 2 2 2 2 4 3 4 2 2 2" xfId="14483" xr:uid="{EC5D6AE7-F268-4FE5-B9A0-B9561E21E52F}"/>
    <cellStyle name="Обычный 13 2 2 2 2 2 4 3 4 2 3" xfId="14484" xr:uid="{B066BA32-0F73-4B00-9DB9-58778908F519}"/>
    <cellStyle name="Обычный 13 2 2 2 2 2 4 3 4 3" xfId="14485" xr:uid="{84453235-C43A-4599-8658-464AE652639B}"/>
    <cellStyle name="Обычный 13 2 2 2 2 2 4 3 4 3 2" xfId="14486" xr:uid="{E01081AB-8D97-4D7F-9755-24E9B110A9C0}"/>
    <cellStyle name="Обычный 13 2 2 2 2 2 4 3 4 4" xfId="14487" xr:uid="{60D46427-27B7-4D45-87A4-7B9E61981BC5}"/>
    <cellStyle name="Обычный 13 2 2 2 2 2 4 3 5" xfId="14488" xr:uid="{05C5FFC3-00FC-4ADA-96DD-9DD4698634FE}"/>
    <cellStyle name="Обычный 13 2 2 2 2 2 4 3 5 2" xfId="14489" xr:uid="{FC780BFC-E0BF-4081-A961-6634DABBF089}"/>
    <cellStyle name="Обычный 13 2 2 2 2 2 4 3 5 2 2" xfId="14490" xr:uid="{D4E708E6-428F-4879-89A1-44CC88C438B5}"/>
    <cellStyle name="Обычный 13 2 2 2 2 2 4 3 5 3" xfId="14491" xr:uid="{B9F99673-353A-4BB9-96A1-E24DF86F6F11}"/>
    <cellStyle name="Обычный 13 2 2 2 2 2 4 3 6" xfId="14492" xr:uid="{DD29E5E0-B399-4BD6-8C1A-80A08C8B7C46}"/>
    <cellStyle name="Обычный 13 2 2 2 2 2 4 3 6 2" xfId="14493" xr:uid="{A7764FD5-6B49-4612-9B0D-16D3573B35B5}"/>
    <cellStyle name="Обычный 13 2 2 2 2 2 4 3 7" xfId="14494" xr:uid="{1C37BB9C-3D2B-40C2-A09A-A81587A38A35}"/>
    <cellStyle name="Обычный 13 2 2 2 2 2 4 4" xfId="14495" xr:uid="{EA9C5B1E-AB96-45B3-8247-FF561698EDA7}"/>
    <cellStyle name="Обычный 13 2 2 2 2 2 4 4 2" xfId="14496" xr:uid="{9255461C-7652-429C-BEEC-FAD3F1EF9ED1}"/>
    <cellStyle name="Обычный 13 2 2 2 2 2 4 4 2 2" xfId="14497" xr:uid="{4E08B6EB-D933-4268-AE62-03A7BB6935DB}"/>
    <cellStyle name="Обычный 13 2 2 2 2 2 4 4 2 2 2" xfId="14498" xr:uid="{D6FD1308-79D3-4E40-883C-E91004B8A4BB}"/>
    <cellStyle name="Обычный 13 2 2 2 2 2 4 4 2 2 2 2" xfId="14499" xr:uid="{D7A93124-28AD-45F1-95EB-A4400BF06CEB}"/>
    <cellStyle name="Обычный 13 2 2 2 2 2 4 4 2 2 2 2 2" xfId="14500" xr:uid="{348F023D-7DF3-4BB2-A483-797B3E184C80}"/>
    <cellStyle name="Обычный 13 2 2 2 2 2 4 4 2 2 2 3" xfId="14501" xr:uid="{1A7F82FF-61A8-4E4A-B622-AE16CE73DB59}"/>
    <cellStyle name="Обычный 13 2 2 2 2 2 4 4 2 2 3" xfId="14502" xr:uid="{AB1D8218-EF45-42E2-AEA1-5748ED9EE033}"/>
    <cellStyle name="Обычный 13 2 2 2 2 2 4 4 2 2 3 2" xfId="14503" xr:uid="{7D09930C-47F4-4FA9-9D98-407882B09946}"/>
    <cellStyle name="Обычный 13 2 2 2 2 2 4 4 2 2 4" xfId="14504" xr:uid="{87A6355E-589A-4EA7-AD60-CE1FC2D09E1E}"/>
    <cellStyle name="Обычный 13 2 2 2 2 2 4 4 2 3" xfId="14505" xr:uid="{16E7AA69-CB0B-4320-9289-9F4B5F1E130C}"/>
    <cellStyle name="Обычный 13 2 2 2 2 2 4 4 2 3 2" xfId="14506" xr:uid="{639AFA43-FD6D-4DD0-B5D6-BF63755AE7AA}"/>
    <cellStyle name="Обычный 13 2 2 2 2 2 4 4 2 3 2 2" xfId="14507" xr:uid="{D32D4412-04E8-4756-894D-BCF83913B9D6}"/>
    <cellStyle name="Обычный 13 2 2 2 2 2 4 4 2 3 3" xfId="14508" xr:uid="{4B0A3594-91AE-4259-B6A6-53C6FE60FF30}"/>
    <cellStyle name="Обычный 13 2 2 2 2 2 4 4 2 4" xfId="14509" xr:uid="{AF60D71E-6CBA-4E96-9DAF-9914E67396EF}"/>
    <cellStyle name="Обычный 13 2 2 2 2 2 4 4 2 4 2" xfId="14510" xr:uid="{3A3057D7-70DB-4137-95E3-3ABC487D1BC5}"/>
    <cellStyle name="Обычный 13 2 2 2 2 2 4 4 2 5" xfId="14511" xr:uid="{6AA5DCFF-A963-4F94-B282-2073931D3DEF}"/>
    <cellStyle name="Обычный 13 2 2 2 2 2 4 4 3" xfId="14512" xr:uid="{3A476AE5-A2CE-40E0-89BB-A7F133108EFB}"/>
    <cellStyle name="Обычный 13 2 2 2 2 2 4 4 3 2" xfId="14513" xr:uid="{3BA0D140-15DC-40AE-A8A9-4F31DE63945B}"/>
    <cellStyle name="Обычный 13 2 2 2 2 2 4 4 3 2 2" xfId="14514" xr:uid="{00482AD1-8629-4CE1-A250-693DFF5F899E}"/>
    <cellStyle name="Обычный 13 2 2 2 2 2 4 4 3 2 2 2" xfId="14515" xr:uid="{F7B2DE8E-A2CB-4938-8FFE-9E65D0250E03}"/>
    <cellStyle name="Обычный 13 2 2 2 2 2 4 4 3 2 3" xfId="14516" xr:uid="{BEB9D511-6005-477E-B031-26369CB285DD}"/>
    <cellStyle name="Обычный 13 2 2 2 2 2 4 4 3 3" xfId="14517" xr:uid="{67F58054-0E25-4716-82CE-7860319D042D}"/>
    <cellStyle name="Обычный 13 2 2 2 2 2 4 4 3 3 2" xfId="14518" xr:uid="{75E27324-52B7-4096-908B-4D9C9B1E267D}"/>
    <cellStyle name="Обычный 13 2 2 2 2 2 4 4 3 4" xfId="14519" xr:uid="{E58CCFA2-4CA0-4A83-A616-3E61385EDF32}"/>
    <cellStyle name="Обычный 13 2 2 2 2 2 4 4 4" xfId="14520" xr:uid="{09232B69-6F55-43EE-AA78-20F11D1A2100}"/>
    <cellStyle name="Обычный 13 2 2 2 2 2 4 4 4 2" xfId="14521" xr:uid="{80C2AAB1-D663-4424-BD9A-FDA119B99278}"/>
    <cellStyle name="Обычный 13 2 2 2 2 2 4 4 4 2 2" xfId="14522" xr:uid="{3B8D3D13-E49C-44D3-8096-76083F479F1D}"/>
    <cellStyle name="Обычный 13 2 2 2 2 2 4 4 4 3" xfId="14523" xr:uid="{421D8291-1113-4CE0-A0B1-3B930E060F83}"/>
    <cellStyle name="Обычный 13 2 2 2 2 2 4 4 5" xfId="14524" xr:uid="{05F7AA7D-AADB-48F4-A160-BAB4D0283DAE}"/>
    <cellStyle name="Обычный 13 2 2 2 2 2 4 4 5 2" xfId="14525" xr:uid="{504EFDFC-8B06-47E8-91EA-F15E21C821AA}"/>
    <cellStyle name="Обычный 13 2 2 2 2 2 4 4 6" xfId="14526" xr:uid="{3334FF97-3F2C-4654-A417-26B759D1CE79}"/>
    <cellStyle name="Обычный 13 2 2 2 2 2 4 5" xfId="14527" xr:uid="{664BD443-8941-4905-8B7B-2D2A39FD3D4D}"/>
    <cellStyle name="Обычный 13 2 2 2 2 2 4 5 2" xfId="14528" xr:uid="{C7D3652D-A15F-49E7-8BD0-1F8074A1CDCF}"/>
    <cellStyle name="Обычный 13 2 2 2 2 2 4 5 2 2" xfId="14529" xr:uid="{788C99F7-1AD4-4CB6-B5BC-35BB70CDB59E}"/>
    <cellStyle name="Обычный 13 2 2 2 2 2 4 5 2 2 2" xfId="14530" xr:uid="{1F2A7CDE-470B-472C-9696-3F58100CD30A}"/>
    <cellStyle name="Обычный 13 2 2 2 2 2 4 5 2 2 2 2" xfId="14531" xr:uid="{67AF3CBF-EB2E-4F17-B73D-E7D74BEABDE1}"/>
    <cellStyle name="Обычный 13 2 2 2 2 2 4 5 2 2 3" xfId="14532" xr:uid="{B0BF3D59-2043-4A87-9643-8997E39E60D1}"/>
    <cellStyle name="Обычный 13 2 2 2 2 2 4 5 2 3" xfId="14533" xr:uid="{0BE45A20-5FAA-474B-8257-B46035F8DD96}"/>
    <cellStyle name="Обычный 13 2 2 2 2 2 4 5 2 3 2" xfId="14534" xr:uid="{F0FF1F67-600D-41F2-9699-4729AFA872C1}"/>
    <cellStyle name="Обычный 13 2 2 2 2 2 4 5 2 4" xfId="14535" xr:uid="{50D7E1E7-7A57-4614-9FFB-21D1DE13785A}"/>
    <cellStyle name="Обычный 13 2 2 2 2 2 4 5 3" xfId="14536" xr:uid="{F323A1AE-39F6-4C96-B446-D76F997232BE}"/>
    <cellStyle name="Обычный 13 2 2 2 2 2 4 5 3 2" xfId="14537" xr:uid="{E5A36A47-A47D-41EB-8E44-45859ADC394E}"/>
    <cellStyle name="Обычный 13 2 2 2 2 2 4 5 3 2 2" xfId="14538" xr:uid="{10D53589-480C-4911-AEB9-D3B28B98E44F}"/>
    <cellStyle name="Обычный 13 2 2 2 2 2 4 5 3 3" xfId="14539" xr:uid="{CF48BA36-C894-4F59-A93E-96C0F7F88CCD}"/>
    <cellStyle name="Обычный 13 2 2 2 2 2 4 5 4" xfId="14540" xr:uid="{74277217-3731-43E7-95D5-7F4BB6242585}"/>
    <cellStyle name="Обычный 13 2 2 2 2 2 4 5 4 2" xfId="14541" xr:uid="{5232CF9D-E5A4-4013-AA97-F259CD38DE34}"/>
    <cellStyle name="Обычный 13 2 2 2 2 2 4 5 5" xfId="14542" xr:uid="{4EFFC02F-2475-4383-A2A3-8F445BED58C1}"/>
    <cellStyle name="Обычный 13 2 2 2 2 2 4 6" xfId="14543" xr:uid="{851A5684-A572-4ACC-AAF3-9A3A500C0A4B}"/>
    <cellStyle name="Обычный 13 2 2 2 2 2 4 6 2" xfId="14544" xr:uid="{D2477DC8-1347-4437-A80C-3671D2262AC9}"/>
    <cellStyle name="Обычный 13 2 2 2 2 2 4 6 2 2" xfId="14545" xr:uid="{CB6C1213-6DD6-4A99-B877-DEF033AD5710}"/>
    <cellStyle name="Обычный 13 2 2 2 2 2 4 6 2 2 2" xfId="14546" xr:uid="{F161F8B9-17B2-4372-A446-235B9482D5B5}"/>
    <cellStyle name="Обычный 13 2 2 2 2 2 4 6 2 3" xfId="14547" xr:uid="{CEB08A9E-A6F2-4F82-9A37-865EC09E9C50}"/>
    <cellStyle name="Обычный 13 2 2 2 2 2 4 6 3" xfId="14548" xr:uid="{413DBB9E-86EB-48E8-BFD8-FC9554CBD137}"/>
    <cellStyle name="Обычный 13 2 2 2 2 2 4 6 3 2" xfId="14549" xr:uid="{D0EDDE84-2656-4005-9810-B46EEDD3B29E}"/>
    <cellStyle name="Обычный 13 2 2 2 2 2 4 6 4" xfId="14550" xr:uid="{6222A305-472D-4AC6-84EA-94989A7FEF7E}"/>
    <cellStyle name="Обычный 13 2 2 2 2 2 4 7" xfId="14551" xr:uid="{B71881B8-A7D4-498A-B971-DC97A2F735B1}"/>
    <cellStyle name="Обычный 13 2 2 2 2 2 4 7 2" xfId="14552" xr:uid="{698AC6D5-24ED-4439-9A6B-8A2E9C766466}"/>
    <cellStyle name="Обычный 13 2 2 2 2 2 4 7 2 2" xfId="14553" xr:uid="{21111D3D-C2D7-4189-A752-F19A63717CF3}"/>
    <cellStyle name="Обычный 13 2 2 2 2 2 4 7 3" xfId="14554" xr:uid="{33FFD90D-EE23-487E-B5D9-1C7D58CD9FED}"/>
    <cellStyle name="Обычный 13 2 2 2 2 2 4 8" xfId="14555" xr:uid="{94175CFB-6D97-46C7-AEFD-ABA7EE010AA9}"/>
    <cellStyle name="Обычный 13 2 2 2 2 2 4 8 2" xfId="14556" xr:uid="{7AD04795-0EEE-4D82-9022-E6370A4726C0}"/>
    <cellStyle name="Обычный 13 2 2 2 2 2 4 9" xfId="14557" xr:uid="{042B24D0-D99D-4743-8479-94EA7EE0D697}"/>
    <cellStyle name="Обычный 13 2 2 2 2 2 5" xfId="14558" xr:uid="{D6459A2C-C1DF-447F-96F9-3F1BC911FCF0}"/>
    <cellStyle name="Обычный 13 2 2 2 2 2 5 2" xfId="14559" xr:uid="{E0B0019A-7751-4280-89B4-E400F8C76C1A}"/>
    <cellStyle name="Обычный 13 2 2 2 2 2 5 2 2" xfId="14560" xr:uid="{43B4942E-2687-40F6-BFD6-E4992364ECC3}"/>
    <cellStyle name="Обычный 13 2 2 2 2 2 5 2 2 2" xfId="14561" xr:uid="{8DD511A3-3242-40F0-81C2-98E700C7A13F}"/>
    <cellStyle name="Обычный 13 2 2 2 2 2 5 2 2 2 2" xfId="14562" xr:uid="{C2561E1C-CE70-423E-8C79-0EDD669100DB}"/>
    <cellStyle name="Обычный 13 2 2 2 2 2 5 2 2 2 2 2" xfId="14563" xr:uid="{A7BEB657-E81E-4736-B105-BB7B4B76C16F}"/>
    <cellStyle name="Обычный 13 2 2 2 2 2 5 2 2 2 2 2 2" xfId="14564" xr:uid="{FD89280B-8E65-496E-895D-E42F036E9084}"/>
    <cellStyle name="Обычный 13 2 2 2 2 2 5 2 2 2 2 2 2 2" xfId="14565" xr:uid="{1A30148B-4F60-46BE-B65E-07AFFEA322A0}"/>
    <cellStyle name="Обычный 13 2 2 2 2 2 5 2 2 2 2 2 3" xfId="14566" xr:uid="{25CF1255-502F-4700-A4AB-4D5D7EA6675B}"/>
    <cellStyle name="Обычный 13 2 2 2 2 2 5 2 2 2 2 3" xfId="14567" xr:uid="{85DDF09F-030A-4B98-80DF-D59A7B095AEC}"/>
    <cellStyle name="Обычный 13 2 2 2 2 2 5 2 2 2 2 3 2" xfId="14568" xr:uid="{DB3FB1EC-15EA-4B69-94B4-07CC74338AA0}"/>
    <cellStyle name="Обычный 13 2 2 2 2 2 5 2 2 2 2 4" xfId="14569" xr:uid="{F807F3A1-088B-4925-B9FC-C9F25A2324E3}"/>
    <cellStyle name="Обычный 13 2 2 2 2 2 5 2 2 2 3" xfId="14570" xr:uid="{33E75292-FA4E-4993-B320-29D702227E48}"/>
    <cellStyle name="Обычный 13 2 2 2 2 2 5 2 2 2 3 2" xfId="14571" xr:uid="{3532FED2-8284-4C48-8F9E-C83CE0FFBDFF}"/>
    <cellStyle name="Обычный 13 2 2 2 2 2 5 2 2 2 3 2 2" xfId="14572" xr:uid="{5AAFC3CB-E74E-4A75-900C-3F798D793A99}"/>
    <cellStyle name="Обычный 13 2 2 2 2 2 5 2 2 2 3 3" xfId="14573" xr:uid="{E3EDB7E8-91EF-447F-AFCB-A63178B45025}"/>
    <cellStyle name="Обычный 13 2 2 2 2 2 5 2 2 2 4" xfId="14574" xr:uid="{2F6B52A4-761D-4128-A217-DA0A84F4FA02}"/>
    <cellStyle name="Обычный 13 2 2 2 2 2 5 2 2 2 4 2" xfId="14575" xr:uid="{9A781EB8-9A6C-4986-844A-341DD35E56AE}"/>
    <cellStyle name="Обычный 13 2 2 2 2 2 5 2 2 2 5" xfId="14576" xr:uid="{7E669F58-0B03-4CBA-9DBD-CDF05D47963A}"/>
    <cellStyle name="Обычный 13 2 2 2 2 2 5 2 2 3" xfId="14577" xr:uid="{DCF264BD-560C-463E-98A3-D062778CE66F}"/>
    <cellStyle name="Обычный 13 2 2 2 2 2 5 2 2 3 2" xfId="14578" xr:uid="{9E9F8283-96C2-47F6-B09E-25C962072676}"/>
    <cellStyle name="Обычный 13 2 2 2 2 2 5 2 2 3 2 2" xfId="14579" xr:uid="{9F3DD140-4B50-468A-9BE4-8ACBA1ED98C1}"/>
    <cellStyle name="Обычный 13 2 2 2 2 2 5 2 2 3 2 2 2" xfId="14580" xr:uid="{2FE2C774-96E9-4836-B111-0807A6818A99}"/>
    <cellStyle name="Обычный 13 2 2 2 2 2 5 2 2 3 2 3" xfId="14581" xr:uid="{E925C4CB-AB02-4752-95A9-8E1A4153CC6F}"/>
    <cellStyle name="Обычный 13 2 2 2 2 2 5 2 2 3 3" xfId="14582" xr:uid="{914F4DC8-3C9E-4394-B016-CA241EE4FAB2}"/>
    <cellStyle name="Обычный 13 2 2 2 2 2 5 2 2 3 3 2" xfId="14583" xr:uid="{036255CE-ECB0-4AA9-90B5-8B8814AAA45B}"/>
    <cellStyle name="Обычный 13 2 2 2 2 2 5 2 2 3 4" xfId="14584" xr:uid="{1731072E-6474-4D4B-AC8B-A0503C5A61B7}"/>
    <cellStyle name="Обычный 13 2 2 2 2 2 5 2 2 4" xfId="14585" xr:uid="{0E862C7C-47C7-4F28-8EB2-D95E2C3E5DE9}"/>
    <cellStyle name="Обычный 13 2 2 2 2 2 5 2 2 4 2" xfId="14586" xr:uid="{E04842FB-2A01-44D1-8EEA-C8FA3AEBB0C5}"/>
    <cellStyle name="Обычный 13 2 2 2 2 2 5 2 2 4 2 2" xfId="14587" xr:uid="{640A158C-AB34-418A-AED9-3B6013A19762}"/>
    <cellStyle name="Обычный 13 2 2 2 2 2 5 2 2 4 3" xfId="14588" xr:uid="{4D1C7B5F-EB68-4DD0-8219-5F649E886E9F}"/>
    <cellStyle name="Обычный 13 2 2 2 2 2 5 2 2 5" xfId="14589" xr:uid="{979950FA-3869-4CE0-A334-79B232CF9630}"/>
    <cellStyle name="Обычный 13 2 2 2 2 2 5 2 2 5 2" xfId="14590" xr:uid="{63244115-AE60-4CDD-9021-FB1A9FFBE460}"/>
    <cellStyle name="Обычный 13 2 2 2 2 2 5 2 2 6" xfId="14591" xr:uid="{F4207232-15C1-48E4-A22A-EF2F48280EAE}"/>
    <cellStyle name="Обычный 13 2 2 2 2 2 5 2 3" xfId="14592" xr:uid="{3317900A-6AF0-435C-BDE2-FB55BEBA295F}"/>
    <cellStyle name="Обычный 13 2 2 2 2 2 5 2 3 2" xfId="14593" xr:uid="{9F23D941-6590-4BD7-A9A3-300C8351969B}"/>
    <cellStyle name="Обычный 13 2 2 2 2 2 5 2 3 2 2" xfId="14594" xr:uid="{F7F7429A-7C5B-4FEF-9ED3-191C75106B1D}"/>
    <cellStyle name="Обычный 13 2 2 2 2 2 5 2 3 2 2 2" xfId="14595" xr:uid="{58BCC215-4132-44EC-BDAA-9D36204D735D}"/>
    <cellStyle name="Обычный 13 2 2 2 2 2 5 2 3 2 2 2 2" xfId="14596" xr:uid="{F08CB5FF-C57D-4C99-AF02-A085B8B476C0}"/>
    <cellStyle name="Обычный 13 2 2 2 2 2 5 2 3 2 2 3" xfId="14597" xr:uid="{4F438838-C03C-4678-BC21-DDB9CC304491}"/>
    <cellStyle name="Обычный 13 2 2 2 2 2 5 2 3 2 3" xfId="14598" xr:uid="{CFA86263-4817-4E8D-A869-DB5794FC259E}"/>
    <cellStyle name="Обычный 13 2 2 2 2 2 5 2 3 2 3 2" xfId="14599" xr:uid="{674C628C-83C2-460A-BC48-20446AD584DD}"/>
    <cellStyle name="Обычный 13 2 2 2 2 2 5 2 3 2 4" xfId="14600" xr:uid="{69AC3459-4DE5-42AE-94D5-250324270DEF}"/>
    <cellStyle name="Обычный 13 2 2 2 2 2 5 2 3 3" xfId="14601" xr:uid="{8CE4AD5B-3F60-4156-925F-18A492F2BB87}"/>
    <cellStyle name="Обычный 13 2 2 2 2 2 5 2 3 3 2" xfId="14602" xr:uid="{C020C631-A44C-4C4B-A722-8C1FBBC19DE9}"/>
    <cellStyle name="Обычный 13 2 2 2 2 2 5 2 3 3 2 2" xfId="14603" xr:uid="{83CBA0B2-B981-4F53-BA7E-9FBFA9DACB38}"/>
    <cellStyle name="Обычный 13 2 2 2 2 2 5 2 3 3 3" xfId="14604" xr:uid="{C095C177-143B-4BC8-96D7-6773B28A5FC1}"/>
    <cellStyle name="Обычный 13 2 2 2 2 2 5 2 3 4" xfId="14605" xr:uid="{8BF54345-1408-4920-AB76-CFE4D1AB9DC9}"/>
    <cellStyle name="Обычный 13 2 2 2 2 2 5 2 3 4 2" xfId="14606" xr:uid="{56B4A51B-A9D5-445E-9AB4-771B25BAA54A}"/>
    <cellStyle name="Обычный 13 2 2 2 2 2 5 2 3 5" xfId="14607" xr:uid="{68D09E41-6FAF-41D6-9C60-F6F4B586FD8E}"/>
    <cellStyle name="Обычный 13 2 2 2 2 2 5 2 4" xfId="14608" xr:uid="{4B7F291B-3455-408B-84C2-8CFA66EE5555}"/>
    <cellStyle name="Обычный 13 2 2 2 2 2 5 2 4 2" xfId="14609" xr:uid="{CB687CAD-CEB0-4145-9168-56436B292AB1}"/>
    <cellStyle name="Обычный 13 2 2 2 2 2 5 2 4 2 2" xfId="14610" xr:uid="{F3BE3C7D-7045-465F-9E84-FB3BD4F1E185}"/>
    <cellStyle name="Обычный 13 2 2 2 2 2 5 2 4 2 2 2" xfId="14611" xr:uid="{8FC3F1A1-4378-4F02-86A6-3DDA9249C97A}"/>
    <cellStyle name="Обычный 13 2 2 2 2 2 5 2 4 2 3" xfId="14612" xr:uid="{FDB6AEDF-9612-4104-A437-2751C4217664}"/>
    <cellStyle name="Обычный 13 2 2 2 2 2 5 2 4 3" xfId="14613" xr:uid="{9F5C2EC9-6215-4D49-87A7-286E51A0C860}"/>
    <cellStyle name="Обычный 13 2 2 2 2 2 5 2 4 3 2" xfId="14614" xr:uid="{3D9CFA71-408C-4462-A4D2-67344C963831}"/>
    <cellStyle name="Обычный 13 2 2 2 2 2 5 2 4 4" xfId="14615" xr:uid="{22952270-8097-4924-95D9-5C123C9992BB}"/>
    <cellStyle name="Обычный 13 2 2 2 2 2 5 2 5" xfId="14616" xr:uid="{E6250EA7-91BD-480A-9D61-0669638CD77E}"/>
    <cellStyle name="Обычный 13 2 2 2 2 2 5 2 5 2" xfId="14617" xr:uid="{4EE722BD-7518-46A6-8312-B7BC27FD2CDB}"/>
    <cellStyle name="Обычный 13 2 2 2 2 2 5 2 5 2 2" xfId="14618" xr:uid="{09DCA4C1-839F-48FF-B616-156C815EA0D8}"/>
    <cellStyle name="Обычный 13 2 2 2 2 2 5 2 5 3" xfId="14619" xr:uid="{068FF96A-6B24-4362-9CE5-7B43A3414E71}"/>
    <cellStyle name="Обычный 13 2 2 2 2 2 5 2 6" xfId="14620" xr:uid="{33C02034-6257-48AA-A27B-987693C0C8DD}"/>
    <cellStyle name="Обычный 13 2 2 2 2 2 5 2 6 2" xfId="14621" xr:uid="{4C66CB09-E882-4BC2-812A-853B9D50C6F7}"/>
    <cellStyle name="Обычный 13 2 2 2 2 2 5 2 7" xfId="14622" xr:uid="{56C134AA-6ECB-45D7-B3F1-9F541D425A6A}"/>
    <cellStyle name="Обычный 13 2 2 2 2 2 5 3" xfId="14623" xr:uid="{C4B12A61-44F5-40CB-899F-4DFA1EEBF9AD}"/>
    <cellStyle name="Обычный 13 2 2 2 2 2 5 3 2" xfId="14624" xr:uid="{5842DEF5-6597-458D-B554-2834D10CAB54}"/>
    <cellStyle name="Обычный 13 2 2 2 2 2 5 3 2 2" xfId="14625" xr:uid="{BD0BBCF1-AE70-4FBB-8E7F-CFA63458EB13}"/>
    <cellStyle name="Обычный 13 2 2 2 2 2 5 3 2 2 2" xfId="14626" xr:uid="{8C3E1D75-C6C7-4489-856D-86B2D12FB22B}"/>
    <cellStyle name="Обычный 13 2 2 2 2 2 5 3 2 2 2 2" xfId="14627" xr:uid="{474A9AEF-25FC-4075-85CF-9E0FF549690A}"/>
    <cellStyle name="Обычный 13 2 2 2 2 2 5 3 2 2 2 2 2" xfId="14628" xr:uid="{96E37462-9421-4870-9594-47BB17BC8B14}"/>
    <cellStyle name="Обычный 13 2 2 2 2 2 5 3 2 2 2 3" xfId="14629" xr:uid="{180323B4-233A-45E4-B1CB-B80B9E41B758}"/>
    <cellStyle name="Обычный 13 2 2 2 2 2 5 3 2 2 3" xfId="14630" xr:uid="{12D9C464-B8D5-4962-817F-8DDB63955983}"/>
    <cellStyle name="Обычный 13 2 2 2 2 2 5 3 2 2 3 2" xfId="14631" xr:uid="{44362290-38DE-4BCE-947F-113F3ADCF911}"/>
    <cellStyle name="Обычный 13 2 2 2 2 2 5 3 2 2 4" xfId="14632" xr:uid="{F8C2114C-6C35-41F8-B12C-FA1DA6653396}"/>
    <cellStyle name="Обычный 13 2 2 2 2 2 5 3 2 3" xfId="14633" xr:uid="{5D07AD5D-4030-4D70-8627-9FF174D1C2AB}"/>
    <cellStyle name="Обычный 13 2 2 2 2 2 5 3 2 3 2" xfId="14634" xr:uid="{2026F008-49D0-4AA9-931C-D5EAE7520AF2}"/>
    <cellStyle name="Обычный 13 2 2 2 2 2 5 3 2 3 2 2" xfId="14635" xr:uid="{D953356C-6469-49D8-B200-611F392BB764}"/>
    <cellStyle name="Обычный 13 2 2 2 2 2 5 3 2 3 3" xfId="14636" xr:uid="{9FE15163-418E-4036-BD46-749327715C7C}"/>
    <cellStyle name="Обычный 13 2 2 2 2 2 5 3 2 4" xfId="14637" xr:uid="{C08D07C3-8DEA-4788-A9FA-BB6DBD4A99E5}"/>
    <cellStyle name="Обычный 13 2 2 2 2 2 5 3 2 4 2" xfId="14638" xr:uid="{3622D44E-A2D8-458D-99F9-2FE38429FEAE}"/>
    <cellStyle name="Обычный 13 2 2 2 2 2 5 3 2 5" xfId="14639" xr:uid="{CD322B7F-E660-40F2-ADEA-E6274E6AD91F}"/>
    <cellStyle name="Обычный 13 2 2 2 2 2 5 3 3" xfId="14640" xr:uid="{179BA16F-68C1-43D8-8549-974FC2D714C2}"/>
    <cellStyle name="Обычный 13 2 2 2 2 2 5 3 3 2" xfId="14641" xr:uid="{F491BD09-CDD5-4CC2-A556-E25BD4FC4B27}"/>
    <cellStyle name="Обычный 13 2 2 2 2 2 5 3 3 2 2" xfId="14642" xr:uid="{7075FB7E-BD40-46CB-903F-3208DBA0875E}"/>
    <cellStyle name="Обычный 13 2 2 2 2 2 5 3 3 2 2 2" xfId="14643" xr:uid="{4F002728-BC28-45C2-87A5-7E837BD47AB1}"/>
    <cellStyle name="Обычный 13 2 2 2 2 2 5 3 3 2 3" xfId="14644" xr:uid="{8C1D0AB4-F861-463E-803A-1E72B908778D}"/>
    <cellStyle name="Обычный 13 2 2 2 2 2 5 3 3 3" xfId="14645" xr:uid="{10EA6125-722D-4F88-BBE5-89C817AB0F60}"/>
    <cellStyle name="Обычный 13 2 2 2 2 2 5 3 3 3 2" xfId="14646" xr:uid="{568E6024-FD74-46EB-8836-529FC089BE45}"/>
    <cellStyle name="Обычный 13 2 2 2 2 2 5 3 3 4" xfId="14647" xr:uid="{96DF462F-9B9D-4913-ABD1-AB6238609581}"/>
    <cellStyle name="Обычный 13 2 2 2 2 2 5 3 4" xfId="14648" xr:uid="{C779B3AA-0BBA-4F32-8DC6-C15FF097A678}"/>
    <cellStyle name="Обычный 13 2 2 2 2 2 5 3 4 2" xfId="14649" xr:uid="{67070C5A-C6FC-410A-95F2-F5AED070EE3E}"/>
    <cellStyle name="Обычный 13 2 2 2 2 2 5 3 4 2 2" xfId="14650" xr:uid="{7A2D61F0-9640-4153-AE87-109F30F5D22E}"/>
    <cellStyle name="Обычный 13 2 2 2 2 2 5 3 4 3" xfId="14651" xr:uid="{7636A316-ADC1-4288-8BE3-786FB715FA7D}"/>
    <cellStyle name="Обычный 13 2 2 2 2 2 5 3 5" xfId="14652" xr:uid="{3D033048-B946-4A4E-B77B-02A395917258}"/>
    <cellStyle name="Обычный 13 2 2 2 2 2 5 3 5 2" xfId="14653" xr:uid="{A709C768-289B-492B-B524-94DE9A3572AD}"/>
    <cellStyle name="Обычный 13 2 2 2 2 2 5 3 6" xfId="14654" xr:uid="{058504DF-4467-4F18-BE1C-BA90D30E75AB}"/>
    <cellStyle name="Обычный 13 2 2 2 2 2 5 4" xfId="14655" xr:uid="{EF414328-F889-4E90-9095-106197BE6C56}"/>
    <cellStyle name="Обычный 13 2 2 2 2 2 5 4 2" xfId="14656" xr:uid="{3A88775C-43A1-451D-A762-0606C6E62089}"/>
    <cellStyle name="Обычный 13 2 2 2 2 2 5 4 2 2" xfId="14657" xr:uid="{EDCDA5BE-B47A-43CC-A100-3DA57B6C0E65}"/>
    <cellStyle name="Обычный 13 2 2 2 2 2 5 4 2 2 2" xfId="14658" xr:uid="{ED90A4DF-BAE4-4629-8120-2CE6F201B48A}"/>
    <cellStyle name="Обычный 13 2 2 2 2 2 5 4 2 2 2 2" xfId="14659" xr:uid="{0F470B85-1BBF-40A8-A77E-D7D532661B7D}"/>
    <cellStyle name="Обычный 13 2 2 2 2 2 5 4 2 2 3" xfId="14660" xr:uid="{1862F020-431B-47C8-9E93-6EDA15E5B555}"/>
    <cellStyle name="Обычный 13 2 2 2 2 2 5 4 2 3" xfId="14661" xr:uid="{A649D74B-D50D-4CC4-82EB-2F7D1499FFD2}"/>
    <cellStyle name="Обычный 13 2 2 2 2 2 5 4 2 3 2" xfId="14662" xr:uid="{824170CC-31F0-4104-B4AB-9BCA7A17E4F2}"/>
    <cellStyle name="Обычный 13 2 2 2 2 2 5 4 2 4" xfId="14663" xr:uid="{63AEB389-52D8-42E5-8719-9B2A4BDB2B64}"/>
    <cellStyle name="Обычный 13 2 2 2 2 2 5 4 3" xfId="14664" xr:uid="{7B80D582-52BE-452A-AC1F-B0F3D735BB16}"/>
    <cellStyle name="Обычный 13 2 2 2 2 2 5 4 3 2" xfId="14665" xr:uid="{7300C061-790B-4FC9-9A3D-BF44C69631C8}"/>
    <cellStyle name="Обычный 13 2 2 2 2 2 5 4 3 2 2" xfId="14666" xr:uid="{9FEA6527-FE49-4744-8FF3-58225C23AA6C}"/>
    <cellStyle name="Обычный 13 2 2 2 2 2 5 4 3 3" xfId="14667" xr:uid="{FC20DF14-900D-468D-9861-1298F87DFA26}"/>
    <cellStyle name="Обычный 13 2 2 2 2 2 5 4 4" xfId="14668" xr:uid="{7E84D9D7-D426-4962-8220-C7FDB9C62620}"/>
    <cellStyle name="Обычный 13 2 2 2 2 2 5 4 4 2" xfId="14669" xr:uid="{0AFDB9E5-D819-4E28-BB49-56222C0D885E}"/>
    <cellStyle name="Обычный 13 2 2 2 2 2 5 4 5" xfId="14670" xr:uid="{D55CFEC0-3E94-4117-924F-EAFEFFD3847B}"/>
    <cellStyle name="Обычный 13 2 2 2 2 2 5 5" xfId="14671" xr:uid="{462BE6C5-0ABA-4ED0-BE71-5F7B95BB7456}"/>
    <cellStyle name="Обычный 13 2 2 2 2 2 5 5 2" xfId="14672" xr:uid="{9E1A8558-DCF5-424E-8C07-6892A82B8C41}"/>
    <cellStyle name="Обычный 13 2 2 2 2 2 5 5 2 2" xfId="14673" xr:uid="{B53A81CE-87ED-43A2-BB73-A07F5091B6B1}"/>
    <cellStyle name="Обычный 13 2 2 2 2 2 5 5 2 2 2" xfId="14674" xr:uid="{1C485750-762B-4B21-9E40-AC811523AAAD}"/>
    <cellStyle name="Обычный 13 2 2 2 2 2 5 5 2 3" xfId="14675" xr:uid="{A07C2406-4CA8-47B6-B896-61AA6477E09D}"/>
    <cellStyle name="Обычный 13 2 2 2 2 2 5 5 3" xfId="14676" xr:uid="{3909A833-3F14-4CBE-BD5D-64B233512587}"/>
    <cellStyle name="Обычный 13 2 2 2 2 2 5 5 3 2" xfId="14677" xr:uid="{8C15BF76-C45A-48E2-89FB-FD3B460D5487}"/>
    <cellStyle name="Обычный 13 2 2 2 2 2 5 5 4" xfId="14678" xr:uid="{ECB0D284-7BFB-4CA1-89F5-6C46703D0276}"/>
    <cellStyle name="Обычный 13 2 2 2 2 2 5 6" xfId="14679" xr:uid="{A7E7CE5A-827B-4BFA-A627-22554D5EC001}"/>
    <cellStyle name="Обычный 13 2 2 2 2 2 5 6 2" xfId="14680" xr:uid="{CFFC6E8E-1F84-46A9-BEB8-2332B6D1FF80}"/>
    <cellStyle name="Обычный 13 2 2 2 2 2 5 6 2 2" xfId="14681" xr:uid="{D2FC4EA9-C0F9-478F-AB16-51A1496AADB0}"/>
    <cellStyle name="Обычный 13 2 2 2 2 2 5 6 3" xfId="14682" xr:uid="{82AD25A3-127B-4CA7-88BC-CD6AB79213F4}"/>
    <cellStyle name="Обычный 13 2 2 2 2 2 5 7" xfId="14683" xr:uid="{9F9488BA-202E-44BD-B67E-8A3F7AC2FB20}"/>
    <cellStyle name="Обычный 13 2 2 2 2 2 5 7 2" xfId="14684" xr:uid="{D95F5A32-57CF-4258-90D9-961778BF9177}"/>
    <cellStyle name="Обычный 13 2 2 2 2 2 5 8" xfId="14685" xr:uid="{4E9D8EE9-243D-4E70-AD10-7C1B916AB8DD}"/>
    <cellStyle name="Обычный 13 2 2 2 2 2 6" xfId="14686" xr:uid="{BF9BDBB2-B6BF-4DC9-9C00-3BABF95D9A27}"/>
    <cellStyle name="Обычный 13 2 2 2 2 2 6 2" xfId="14687" xr:uid="{C3436F3B-740E-464F-A4E6-6382FAB35F7E}"/>
    <cellStyle name="Обычный 13 2 2 2 2 2 6 2 2" xfId="14688" xr:uid="{8D846469-6B7C-4A2B-8DB4-D62793662DF0}"/>
    <cellStyle name="Обычный 13 2 2 2 2 2 6 2 2 2" xfId="14689" xr:uid="{57D21F1A-6304-4E1A-920F-295ADDBE0E2C}"/>
    <cellStyle name="Обычный 13 2 2 2 2 2 6 2 2 2 2" xfId="14690" xr:uid="{78696B82-BF1C-432F-8816-E859C052A622}"/>
    <cellStyle name="Обычный 13 2 2 2 2 2 6 2 2 2 2 2" xfId="14691" xr:uid="{0B753FE2-A029-4570-83DB-23C1BB0AFC6A}"/>
    <cellStyle name="Обычный 13 2 2 2 2 2 6 2 2 2 2 2 2" xfId="14692" xr:uid="{4BE209D5-36B0-4D38-9B9E-B45FE62DECD5}"/>
    <cellStyle name="Обычный 13 2 2 2 2 2 6 2 2 2 2 3" xfId="14693" xr:uid="{8E49702C-EDCE-440F-B0A9-780B42133E69}"/>
    <cellStyle name="Обычный 13 2 2 2 2 2 6 2 2 2 3" xfId="14694" xr:uid="{D235AA3D-CDCB-4060-A7A0-EF65042C2242}"/>
    <cellStyle name="Обычный 13 2 2 2 2 2 6 2 2 2 3 2" xfId="14695" xr:uid="{5EBFDB5E-03C9-48C5-8D99-BE9E1FD29ED3}"/>
    <cellStyle name="Обычный 13 2 2 2 2 2 6 2 2 2 4" xfId="14696" xr:uid="{67ED7498-13F6-42B3-B49F-BCBC9E832564}"/>
    <cellStyle name="Обычный 13 2 2 2 2 2 6 2 2 3" xfId="14697" xr:uid="{6C9A498A-6649-4F13-AEB6-7713FAB5A9A4}"/>
    <cellStyle name="Обычный 13 2 2 2 2 2 6 2 2 3 2" xfId="14698" xr:uid="{6ECC8691-CF32-4C7C-B3F3-058120E5376F}"/>
    <cellStyle name="Обычный 13 2 2 2 2 2 6 2 2 3 2 2" xfId="14699" xr:uid="{7FF8E488-920D-4CAC-AA48-FE746D7397A2}"/>
    <cellStyle name="Обычный 13 2 2 2 2 2 6 2 2 3 3" xfId="14700" xr:uid="{70F40252-7AD9-43C1-B3C2-FFDE53B939A3}"/>
    <cellStyle name="Обычный 13 2 2 2 2 2 6 2 2 4" xfId="14701" xr:uid="{565D98CB-DFAC-4BE0-A931-6DB4ED8647CD}"/>
    <cellStyle name="Обычный 13 2 2 2 2 2 6 2 2 4 2" xfId="14702" xr:uid="{DDB618D7-4165-4C56-84BC-BDE5B7B7D894}"/>
    <cellStyle name="Обычный 13 2 2 2 2 2 6 2 2 5" xfId="14703" xr:uid="{07CEAEB1-793F-4882-8495-A8A371BBFD9B}"/>
    <cellStyle name="Обычный 13 2 2 2 2 2 6 2 3" xfId="14704" xr:uid="{7D6BF56C-F4CF-4FAD-B5A5-BEA7A5954AF0}"/>
    <cellStyle name="Обычный 13 2 2 2 2 2 6 2 3 2" xfId="14705" xr:uid="{ED6FCEFB-EA00-4FAA-BAFB-55E6E75A697B}"/>
    <cellStyle name="Обычный 13 2 2 2 2 2 6 2 3 2 2" xfId="14706" xr:uid="{974317A2-234B-4208-89C3-89ABD703CEAA}"/>
    <cellStyle name="Обычный 13 2 2 2 2 2 6 2 3 2 2 2" xfId="14707" xr:uid="{95B86B2A-DBE9-476C-AF4C-7D3131FB2022}"/>
    <cellStyle name="Обычный 13 2 2 2 2 2 6 2 3 2 3" xfId="14708" xr:uid="{A08E0794-FA0B-4B07-A3A9-C634F6830CA1}"/>
    <cellStyle name="Обычный 13 2 2 2 2 2 6 2 3 3" xfId="14709" xr:uid="{96B9DA53-30BB-44F4-9A5B-46FC96A8E6C3}"/>
    <cellStyle name="Обычный 13 2 2 2 2 2 6 2 3 3 2" xfId="14710" xr:uid="{29CE13EC-B16B-4024-9BAD-619A5F5EF47E}"/>
    <cellStyle name="Обычный 13 2 2 2 2 2 6 2 3 4" xfId="14711" xr:uid="{A790356F-FF9C-4485-AC0A-EEC8A637B51A}"/>
    <cellStyle name="Обычный 13 2 2 2 2 2 6 2 4" xfId="14712" xr:uid="{41ACEBE1-8C85-4BD9-8A25-0461D64F01EE}"/>
    <cellStyle name="Обычный 13 2 2 2 2 2 6 2 4 2" xfId="14713" xr:uid="{4157D937-BA3E-4CC3-872C-DD121C64D8C5}"/>
    <cellStyle name="Обычный 13 2 2 2 2 2 6 2 4 2 2" xfId="14714" xr:uid="{F12B8DA2-80E5-48C6-8C21-DCA6CF90090A}"/>
    <cellStyle name="Обычный 13 2 2 2 2 2 6 2 4 3" xfId="14715" xr:uid="{22701242-0083-4689-853A-DE2427767D64}"/>
    <cellStyle name="Обычный 13 2 2 2 2 2 6 2 5" xfId="14716" xr:uid="{8446AC31-FAFF-411C-ACF6-1999AB3B4ECC}"/>
    <cellStyle name="Обычный 13 2 2 2 2 2 6 2 5 2" xfId="14717" xr:uid="{0B33C384-07A0-4FFB-85FD-1FFF19ED0063}"/>
    <cellStyle name="Обычный 13 2 2 2 2 2 6 2 6" xfId="14718" xr:uid="{D93CA35A-7D7E-4A6E-A16E-A1E4BC0182EF}"/>
    <cellStyle name="Обычный 13 2 2 2 2 2 6 3" xfId="14719" xr:uid="{D5440ECF-6B14-41AE-8DE6-C4E625844467}"/>
    <cellStyle name="Обычный 13 2 2 2 2 2 6 3 2" xfId="14720" xr:uid="{E8962A57-89AB-44E2-8342-F1F0D597F82A}"/>
    <cellStyle name="Обычный 13 2 2 2 2 2 6 3 2 2" xfId="14721" xr:uid="{E4476216-66D2-43E3-A825-9C87F69877A1}"/>
    <cellStyle name="Обычный 13 2 2 2 2 2 6 3 2 2 2" xfId="14722" xr:uid="{2E1D1891-B29D-4CE3-91BB-2FAF10E373D3}"/>
    <cellStyle name="Обычный 13 2 2 2 2 2 6 3 2 2 2 2" xfId="14723" xr:uid="{04CD8663-3FB3-4B53-B98E-4F46261A903E}"/>
    <cellStyle name="Обычный 13 2 2 2 2 2 6 3 2 2 3" xfId="14724" xr:uid="{F486B954-253A-4D7E-A713-0C9BAC52A2B7}"/>
    <cellStyle name="Обычный 13 2 2 2 2 2 6 3 2 3" xfId="14725" xr:uid="{8B618E7B-E340-4445-884B-42FA0FB3E3E7}"/>
    <cellStyle name="Обычный 13 2 2 2 2 2 6 3 2 3 2" xfId="14726" xr:uid="{729729D8-A5A3-4FEE-85FC-A3A401F13BDD}"/>
    <cellStyle name="Обычный 13 2 2 2 2 2 6 3 2 4" xfId="14727" xr:uid="{D913CE84-C385-426D-8A49-48E956049307}"/>
    <cellStyle name="Обычный 13 2 2 2 2 2 6 3 3" xfId="14728" xr:uid="{FE91F1CD-DD23-4B46-AFB0-77379E685529}"/>
    <cellStyle name="Обычный 13 2 2 2 2 2 6 3 3 2" xfId="14729" xr:uid="{7F87017C-6D6E-4A42-9783-42E2E04B7879}"/>
    <cellStyle name="Обычный 13 2 2 2 2 2 6 3 3 2 2" xfId="14730" xr:uid="{0EC026F8-F803-468C-A613-7CCEE9FB7F2F}"/>
    <cellStyle name="Обычный 13 2 2 2 2 2 6 3 3 3" xfId="14731" xr:uid="{7C031D11-1D5D-432E-B313-9641BBB427D2}"/>
    <cellStyle name="Обычный 13 2 2 2 2 2 6 3 4" xfId="14732" xr:uid="{FB776787-72D9-4FB4-910E-04E2E8DEE455}"/>
    <cellStyle name="Обычный 13 2 2 2 2 2 6 3 4 2" xfId="14733" xr:uid="{43663956-82E2-489E-A0DE-82D770AD0BAB}"/>
    <cellStyle name="Обычный 13 2 2 2 2 2 6 3 5" xfId="14734" xr:uid="{31FDCC07-B4E8-4FFE-A8CB-F044219F5602}"/>
    <cellStyle name="Обычный 13 2 2 2 2 2 6 4" xfId="14735" xr:uid="{124B6C35-AC7D-4F3E-8A66-29AB2A78F1A5}"/>
    <cellStyle name="Обычный 13 2 2 2 2 2 6 4 2" xfId="14736" xr:uid="{1C8520EA-57F3-4C2A-AC96-A6DAC82223FC}"/>
    <cellStyle name="Обычный 13 2 2 2 2 2 6 4 2 2" xfId="14737" xr:uid="{236D6B18-171E-4EED-BCF6-74C3CD6F3B30}"/>
    <cellStyle name="Обычный 13 2 2 2 2 2 6 4 2 2 2" xfId="14738" xr:uid="{B43F8636-A569-4204-B83A-FC2C591159D7}"/>
    <cellStyle name="Обычный 13 2 2 2 2 2 6 4 2 3" xfId="14739" xr:uid="{72F532BF-E7B4-49ED-893B-F176D0650C88}"/>
    <cellStyle name="Обычный 13 2 2 2 2 2 6 4 3" xfId="14740" xr:uid="{3AED86E0-BA0A-4440-BB50-A9F43A0BAE73}"/>
    <cellStyle name="Обычный 13 2 2 2 2 2 6 4 3 2" xfId="14741" xr:uid="{E2011F10-1893-4D71-BC71-355FDAA0536C}"/>
    <cellStyle name="Обычный 13 2 2 2 2 2 6 4 4" xfId="14742" xr:uid="{2640D511-3047-49B9-8A3B-9FBF9AF419C5}"/>
    <cellStyle name="Обычный 13 2 2 2 2 2 6 5" xfId="14743" xr:uid="{DB72777F-ECE3-4B0A-BCFD-46D10381648D}"/>
    <cellStyle name="Обычный 13 2 2 2 2 2 6 5 2" xfId="14744" xr:uid="{C69B68B5-5D5E-4555-8D2E-A66B81FDC810}"/>
    <cellStyle name="Обычный 13 2 2 2 2 2 6 5 2 2" xfId="14745" xr:uid="{760BC51D-576F-468D-8401-879754458431}"/>
    <cellStyle name="Обычный 13 2 2 2 2 2 6 5 3" xfId="14746" xr:uid="{DE77E2F5-5104-4019-9E4D-6667774B233A}"/>
    <cellStyle name="Обычный 13 2 2 2 2 2 6 6" xfId="14747" xr:uid="{A1AE58BB-F72A-480C-A8D5-F094C2528716}"/>
    <cellStyle name="Обычный 13 2 2 2 2 2 6 6 2" xfId="14748" xr:uid="{81226D5A-7071-4FE1-AAF9-05A81A9E925D}"/>
    <cellStyle name="Обычный 13 2 2 2 2 2 6 7" xfId="14749" xr:uid="{BFFE5BCB-E812-4FFC-87E3-9000CEABE4FE}"/>
    <cellStyle name="Обычный 13 2 2 2 2 2 7" xfId="14750" xr:uid="{0F405625-C79E-491A-A162-A7EE9C1C3FC0}"/>
    <cellStyle name="Обычный 13 2 2 2 2 2 7 2" xfId="14751" xr:uid="{E0F74B68-0548-4056-9C09-D40493B0840E}"/>
    <cellStyle name="Обычный 13 2 2 2 2 2 7 2 2" xfId="14752" xr:uid="{31DC62A2-7696-4B60-B6CA-3811FCFB43BF}"/>
    <cellStyle name="Обычный 13 2 2 2 2 2 7 2 2 2" xfId="14753" xr:uid="{0020CDD8-5EA7-4974-8E9F-D5816DA5E4A1}"/>
    <cellStyle name="Обычный 13 2 2 2 2 2 7 2 2 2 2" xfId="14754" xr:uid="{B4B00D9C-D91A-47BF-B6D0-762C6DA8D3E4}"/>
    <cellStyle name="Обычный 13 2 2 2 2 2 7 2 2 2 2 2" xfId="14755" xr:uid="{CA176CD0-55B1-41D2-9133-721BDD065951}"/>
    <cellStyle name="Обычный 13 2 2 2 2 2 7 2 2 2 3" xfId="14756" xr:uid="{A9F455B5-7EA9-4D7D-AF18-5DC89950F027}"/>
    <cellStyle name="Обычный 13 2 2 2 2 2 7 2 2 3" xfId="14757" xr:uid="{55BA71D5-9D7A-477D-AB98-79C599E43060}"/>
    <cellStyle name="Обычный 13 2 2 2 2 2 7 2 2 3 2" xfId="14758" xr:uid="{F9B38FBB-9DE6-482D-B89E-1D1A1FB14543}"/>
    <cellStyle name="Обычный 13 2 2 2 2 2 7 2 2 4" xfId="14759" xr:uid="{AF017A92-5A54-4940-8951-D31713223EF9}"/>
    <cellStyle name="Обычный 13 2 2 2 2 2 7 2 3" xfId="14760" xr:uid="{F5460298-0CF8-49B0-B3AD-A3CF1E241970}"/>
    <cellStyle name="Обычный 13 2 2 2 2 2 7 2 3 2" xfId="14761" xr:uid="{21699FD4-C140-42F3-B528-DDC0B2D696CE}"/>
    <cellStyle name="Обычный 13 2 2 2 2 2 7 2 3 2 2" xfId="14762" xr:uid="{8ECC3FAB-F432-492D-98F7-18DADA731CEE}"/>
    <cellStyle name="Обычный 13 2 2 2 2 2 7 2 3 3" xfId="14763" xr:uid="{BEFF7E82-3F35-4F26-BD04-A6ACA7830B8D}"/>
    <cellStyle name="Обычный 13 2 2 2 2 2 7 2 4" xfId="14764" xr:uid="{1A333632-61A0-4B9E-A4D1-28F918A7A74B}"/>
    <cellStyle name="Обычный 13 2 2 2 2 2 7 2 4 2" xfId="14765" xr:uid="{1F1F1431-9677-4452-BE4B-33A99150324C}"/>
    <cellStyle name="Обычный 13 2 2 2 2 2 7 2 5" xfId="14766" xr:uid="{BC926AA5-FF0E-4200-AC24-0F7567B3AB32}"/>
    <cellStyle name="Обычный 13 2 2 2 2 2 7 3" xfId="14767" xr:uid="{2DA3F734-54AA-431E-BAA1-4D499F8F72B7}"/>
    <cellStyle name="Обычный 13 2 2 2 2 2 7 3 2" xfId="14768" xr:uid="{3E29BB42-1DD4-43BD-836C-F0368EB0661C}"/>
    <cellStyle name="Обычный 13 2 2 2 2 2 7 3 2 2" xfId="14769" xr:uid="{66796871-2402-4B2C-9FBA-6E7C1BA5F045}"/>
    <cellStyle name="Обычный 13 2 2 2 2 2 7 3 2 2 2" xfId="14770" xr:uid="{B3C737A7-D0EE-491D-A671-2C6807E2498D}"/>
    <cellStyle name="Обычный 13 2 2 2 2 2 7 3 2 3" xfId="14771" xr:uid="{90BEC2B0-6C00-4883-80A4-D82BD98088DC}"/>
    <cellStyle name="Обычный 13 2 2 2 2 2 7 3 3" xfId="14772" xr:uid="{26A0DB33-DDAF-4EDB-98E4-FC6EC04CD5CD}"/>
    <cellStyle name="Обычный 13 2 2 2 2 2 7 3 3 2" xfId="14773" xr:uid="{4A461DD3-99CF-4062-B5F6-984EC01181F6}"/>
    <cellStyle name="Обычный 13 2 2 2 2 2 7 3 4" xfId="14774" xr:uid="{3EBD0EA7-5604-44DF-AC4F-CC3E71A4636E}"/>
    <cellStyle name="Обычный 13 2 2 2 2 2 7 4" xfId="14775" xr:uid="{74721D50-4A49-4782-A211-75721542A1BD}"/>
    <cellStyle name="Обычный 13 2 2 2 2 2 7 4 2" xfId="14776" xr:uid="{7FA3C7AD-0910-4047-9FA8-55911EAA1B6C}"/>
    <cellStyle name="Обычный 13 2 2 2 2 2 7 4 2 2" xfId="14777" xr:uid="{E08B4139-995F-4D44-9A1B-7A4F2189DA40}"/>
    <cellStyle name="Обычный 13 2 2 2 2 2 7 4 3" xfId="14778" xr:uid="{54C06D5A-732C-4753-8A3E-B5CFA9E6AA1F}"/>
    <cellStyle name="Обычный 13 2 2 2 2 2 7 5" xfId="14779" xr:uid="{1749EB5D-4FCE-4542-8A2B-D4872ADFECDE}"/>
    <cellStyle name="Обычный 13 2 2 2 2 2 7 5 2" xfId="14780" xr:uid="{FD7E472C-E278-4DAE-8F99-990C93A5381A}"/>
    <cellStyle name="Обычный 13 2 2 2 2 2 7 6" xfId="14781" xr:uid="{1D10BF52-A684-491D-BD19-05E5B5505F07}"/>
    <cellStyle name="Обычный 13 2 2 2 2 2 8" xfId="14782" xr:uid="{EB884D57-875E-46BB-968D-B9A6B1A6D093}"/>
    <cellStyle name="Обычный 13 2 2 2 2 2 8 2" xfId="14783" xr:uid="{A1B5DCF4-64FD-44B9-87CF-26D954A42111}"/>
    <cellStyle name="Обычный 13 2 2 2 2 2 8 2 2" xfId="14784" xr:uid="{8FE3B28E-E041-41B1-AEB6-3294C9F0C004}"/>
    <cellStyle name="Обычный 13 2 2 2 2 2 8 2 2 2" xfId="14785" xr:uid="{B1C7AF1E-BE89-4FDA-BF7B-0720BF83D720}"/>
    <cellStyle name="Обычный 13 2 2 2 2 2 8 2 2 2 2" xfId="14786" xr:uid="{5407CC04-FD35-4B3C-9C95-F8C343D6B56B}"/>
    <cellStyle name="Обычный 13 2 2 2 2 2 8 2 2 3" xfId="14787" xr:uid="{5BAF1DCD-7233-4B19-AEAE-6D230467CB43}"/>
    <cellStyle name="Обычный 13 2 2 2 2 2 8 2 3" xfId="14788" xr:uid="{25FB7FA2-1554-4EFD-8A82-F0DFCF3CA25A}"/>
    <cellStyle name="Обычный 13 2 2 2 2 2 8 2 3 2" xfId="14789" xr:uid="{BB69D6DC-A8AF-4A17-940A-3ADEC8E52F85}"/>
    <cellStyle name="Обычный 13 2 2 2 2 2 8 2 4" xfId="14790" xr:uid="{09CAD632-1F9E-4199-A376-5CF7A70E1BFD}"/>
    <cellStyle name="Обычный 13 2 2 2 2 2 8 3" xfId="14791" xr:uid="{E18B6EE7-B20F-4A3C-A20E-CDB8E3204014}"/>
    <cellStyle name="Обычный 13 2 2 2 2 2 8 3 2" xfId="14792" xr:uid="{1B1D9EED-D8B5-4282-A0CC-723DB24EB606}"/>
    <cellStyle name="Обычный 13 2 2 2 2 2 8 3 2 2" xfId="14793" xr:uid="{06CB80CE-F264-4D6A-A47E-2C9C8BD79000}"/>
    <cellStyle name="Обычный 13 2 2 2 2 2 8 3 3" xfId="14794" xr:uid="{09FB9881-B223-4822-8051-1A15DD1CCF87}"/>
    <cellStyle name="Обычный 13 2 2 2 2 2 8 4" xfId="14795" xr:uid="{B7D0931F-88EF-45ED-BBCD-1DB876318855}"/>
    <cellStyle name="Обычный 13 2 2 2 2 2 8 4 2" xfId="14796" xr:uid="{2B1B4F16-C8D3-4F0D-835F-B82596BAD396}"/>
    <cellStyle name="Обычный 13 2 2 2 2 2 8 5" xfId="14797" xr:uid="{8F2A52BB-7E84-4362-8C8D-1143F6E1A7FF}"/>
    <cellStyle name="Обычный 13 2 2 2 2 2 9" xfId="14798" xr:uid="{71EC2927-3EA0-4A0B-A54D-29B919C0CE9B}"/>
    <cellStyle name="Обычный 13 2 2 2 2 2 9 2" xfId="14799" xr:uid="{21F6D448-D9E6-454F-9426-F0D8AA1326EB}"/>
    <cellStyle name="Обычный 13 2 2 2 2 2 9 2 2" xfId="14800" xr:uid="{33FF3FAF-2A09-4776-99D7-6D3983F63F17}"/>
    <cellStyle name="Обычный 13 2 2 2 2 2 9 2 2 2" xfId="14801" xr:uid="{16A0D6CE-2252-49D6-BFBB-9AECDA004923}"/>
    <cellStyle name="Обычный 13 2 2 2 2 2 9 2 3" xfId="14802" xr:uid="{F63139E2-1111-4D5A-85F1-3D3ED1929181}"/>
    <cellStyle name="Обычный 13 2 2 2 2 2 9 3" xfId="14803" xr:uid="{5EA28C27-F58D-40D6-A867-942C344167B1}"/>
    <cellStyle name="Обычный 13 2 2 2 2 2 9 3 2" xfId="14804" xr:uid="{97E57669-A05A-48E6-A3B4-ACF926F5D11A}"/>
    <cellStyle name="Обычный 13 2 2 2 2 2 9 4" xfId="14805" xr:uid="{55A49EC8-28D4-4BF7-BE5C-7B337D8F1119}"/>
    <cellStyle name="Обычный 13 2 2 2 2 3" xfId="14806" xr:uid="{340875AB-1487-427F-A93E-9AE65C724559}"/>
    <cellStyle name="Обычный 13 2 2 2 2 3 10" xfId="14807" xr:uid="{7D6A2247-854E-4E14-A125-0E7C2DA549F0}"/>
    <cellStyle name="Обычный 13 2 2 2 2 3 2" xfId="14808" xr:uid="{6E94FEB4-1083-4AD6-8B6F-CC604C74A029}"/>
    <cellStyle name="Обычный 13 2 2 2 2 3 2 2" xfId="14809" xr:uid="{E7239EE2-9B1D-4D9B-A6CE-4B75950B2023}"/>
    <cellStyle name="Обычный 13 2 2 2 2 3 2 2 2" xfId="14810" xr:uid="{3C876D89-4B02-4E8C-9340-D6093C47BEDE}"/>
    <cellStyle name="Обычный 13 2 2 2 2 3 2 2 2 2" xfId="14811" xr:uid="{005DC7CE-1D09-411E-8A8C-DDB632AAC9C9}"/>
    <cellStyle name="Обычный 13 2 2 2 2 3 2 2 2 2 2" xfId="14812" xr:uid="{834F55C6-C576-4698-9DAA-775E9C2DC0AA}"/>
    <cellStyle name="Обычный 13 2 2 2 2 3 2 2 2 2 2 2" xfId="14813" xr:uid="{3476F55B-9127-4DA3-9342-17A2250E01F4}"/>
    <cellStyle name="Обычный 13 2 2 2 2 3 2 2 2 2 2 2 2" xfId="14814" xr:uid="{977A0769-4A2A-4F6E-B71B-8B87F68F2E99}"/>
    <cellStyle name="Обычный 13 2 2 2 2 3 2 2 2 2 2 2 2 2" xfId="14815" xr:uid="{E6239FAE-981B-4373-9219-043CF81B6C6A}"/>
    <cellStyle name="Обычный 13 2 2 2 2 3 2 2 2 2 2 2 2 2 2" xfId="14816" xr:uid="{4EDFDC44-60B9-430C-A5BB-ED74EF8F70AB}"/>
    <cellStyle name="Обычный 13 2 2 2 2 3 2 2 2 2 2 2 2 3" xfId="14817" xr:uid="{4109EFA3-ABD4-4D6D-832D-4FEBD827ACB8}"/>
    <cellStyle name="Обычный 13 2 2 2 2 3 2 2 2 2 2 2 3" xfId="14818" xr:uid="{93D406A9-6A1E-45C8-B997-A5BE2F898A11}"/>
    <cellStyle name="Обычный 13 2 2 2 2 3 2 2 2 2 2 2 3 2" xfId="14819" xr:uid="{3E839136-0FF5-4745-ADD3-68A1E536E68C}"/>
    <cellStyle name="Обычный 13 2 2 2 2 3 2 2 2 2 2 2 4" xfId="14820" xr:uid="{208B2017-9FBE-4406-B4CC-832E99917486}"/>
    <cellStyle name="Обычный 13 2 2 2 2 3 2 2 2 2 2 3" xfId="14821" xr:uid="{04B6A453-8561-4B5C-8A3C-3485292EE42A}"/>
    <cellStyle name="Обычный 13 2 2 2 2 3 2 2 2 2 2 3 2" xfId="14822" xr:uid="{3D08D5DF-6C56-4C41-AF93-C096E38E39FF}"/>
    <cellStyle name="Обычный 13 2 2 2 2 3 2 2 2 2 2 3 2 2" xfId="14823" xr:uid="{D1C76D06-D1C4-4134-8141-684BE1710CBA}"/>
    <cellStyle name="Обычный 13 2 2 2 2 3 2 2 2 2 2 3 3" xfId="14824" xr:uid="{15CBF9FC-7288-4972-A8DD-748708483639}"/>
    <cellStyle name="Обычный 13 2 2 2 2 3 2 2 2 2 2 4" xfId="14825" xr:uid="{65BA8CA3-C743-4AD4-9864-6B10808A9E7B}"/>
    <cellStyle name="Обычный 13 2 2 2 2 3 2 2 2 2 2 4 2" xfId="14826" xr:uid="{B97D0A87-722F-4C6E-A747-FB2D44ADBA98}"/>
    <cellStyle name="Обычный 13 2 2 2 2 3 2 2 2 2 2 5" xfId="14827" xr:uid="{0BD829F4-DB28-4D32-8312-445702E4630F}"/>
    <cellStyle name="Обычный 13 2 2 2 2 3 2 2 2 2 3" xfId="14828" xr:uid="{E081F4E5-6B12-48E4-9264-1B5E922E38C1}"/>
    <cellStyle name="Обычный 13 2 2 2 2 3 2 2 2 2 3 2" xfId="14829" xr:uid="{ACC51786-58FC-4CF7-A0EE-448C61E86B30}"/>
    <cellStyle name="Обычный 13 2 2 2 2 3 2 2 2 2 3 2 2" xfId="14830" xr:uid="{D68EE78B-01B9-4B26-ABD1-68A1C633AAFD}"/>
    <cellStyle name="Обычный 13 2 2 2 2 3 2 2 2 2 3 2 2 2" xfId="14831" xr:uid="{83A7A67F-5201-4174-87F9-13B0EFA759F3}"/>
    <cellStyle name="Обычный 13 2 2 2 2 3 2 2 2 2 3 2 3" xfId="14832" xr:uid="{6737EE02-FDDF-4B67-8711-5CC01066EB32}"/>
    <cellStyle name="Обычный 13 2 2 2 2 3 2 2 2 2 3 3" xfId="14833" xr:uid="{A700E13C-5FC9-46AE-BE85-5B118F228A80}"/>
    <cellStyle name="Обычный 13 2 2 2 2 3 2 2 2 2 3 3 2" xfId="14834" xr:uid="{370CB489-F507-44F2-88B0-99419DDC260C}"/>
    <cellStyle name="Обычный 13 2 2 2 2 3 2 2 2 2 3 4" xfId="14835" xr:uid="{B159A5E6-B3E2-45CF-9F0A-57DDCC229669}"/>
    <cellStyle name="Обычный 13 2 2 2 2 3 2 2 2 2 4" xfId="14836" xr:uid="{F0C91EDD-A7C4-4628-B09D-CB3F7DDB0A49}"/>
    <cellStyle name="Обычный 13 2 2 2 2 3 2 2 2 2 4 2" xfId="14837" xr:uid="{93DE3049-813A-460D-BA96-216D5843E293}"/>
    <cellStyle name="Обычный 13 2 2 2 2 3 2 2 2 2 4 2 2" xfId="14838" xr:uid="{C9A3D4D1-B9E6-4CCA-97FC-9971982B694E}"/>
    <cellStyle name="Обычный 13 2 2 2 2 3 2 2 2 2 4 3" xfId="14839" xr:uid="{885472DA-57EE-4293-8BC3-F044E7D1F65A}"/>
    <cellStyle name="Обычный 13 2 2 2 2 3 2 2 2 2 5" xfId="14840" xr:uid="{39ABD891-61F1-4CEF-AAD3-FAA807084588}"/>
    <cellStyle name="Обычный 13 2 2 2 2 3 2 2 2 2 5 2" xfId="14841" xr:uid="{1D51D426-704E-47CB-9B0B-60916C1DE893}"/>
    <cellStyle name="Обычный 13 2 2 2 2 3 2 2 2 2 6" xfId="14842" xr:uid="{51017D4B-1CDE-4E27-A46B-EAADFF0F21BC}"/>
    <cellStyle name="Обычный 13 2 2 2 2 3 2 2 2 3" xfId="14843" xr:uid="{BDE5DF94-6811-4C85-9FA8-4776C8CEBC51}"/>
    <cellStyle name="Обычный 13 2 2 2 2 3 2 2 2 3 2" xfId="14844" xr:uid="{389FFF92-955B-4E2A-B91A-0F09AF3FE0B5}"/>
    <cellStyle name="Обычный 13 2 2 2 2 3 2 2 2 3 2 2" xfId="14845" xr:uid="{35CE05A3-E9A6-4E5F-9ABC-0F71AA2B68DE}"/>
    <cellStyle name="Обычный 13 2 2 2 2 3 2 2 2 3 2 2 2" xfId="14846" xr:uid="{03A13B5A-F555-4447-8526-61E2CBEE7C5A}"/>
    <cellStyle name="Обычный 13 2 2 2 2 3 2 2 2 3 2 2 2 2" xfId="14847" xr:uid="{D83AAB57-56F9-4CCC-9188-A62861B57F82}"/>
    <cellStyle name="Обычный 13 2 2 2 2 3 2 2 2 3 2 2 3" xfId="14848" xr:uid="{876E2700-952C-4C05-918F-8FA59D25B67C}"/>
    <cellStyle name="Обычный 13 2 2 2 2 3 2 2 2 3 2 3" xfId="14849" xr:uid="{ACC1A261-75C5-473E-9878-A84495B1D2E3}"/>
    <cellStyle name="Обычный 13 2 2 2 2 3 2 2 2 3 2 3 2" xfId="14850" xr:uid="{EB791621-6B6C-4ACE-A50C-1866C85C7DE3}"/>
    <cellStyle name="Обычный 13 2 2 2 2 3 2 2 2 3 2 4" xfId="14851" xr:uid="{4E945096-F945-4A84-8C3E-EDC2596E8F11}"/>
    <cellStyle name="Обычный 13 2 2 2 2 3 2 2 2 3 3" xfId="14852" xr:uid="{35E9D460-44BE-4F47-A136-37BE97BD1E3B}"/>
    <cellStyle name="Обычный 13 2 2 2 2 3 2 2 2 3 3 2" xfId="14853" xr:uid="{28EFDB20-D17B-4255-9DC8-9C4FCFD4E273}"/>
    <cellStyle name="Обычный 13 2 2 2 2 3 2 2 2 3 3 2 2" xfId="14854" xr:uid="{E6DB30C9-2E69-45BB-B7BE-7FCE4B140A9C}"/>
    <cellStyle name="Обычный 13 2 2 2 2 3 2 2 2 3 3 3" xfId="14855" xr:uid="{DD389BEE-EFDB-4C1B-B6E1-8238D70D7347}"/>
    <cellStyle name="Обычный 13 2 2 2 2 3 2 2 2 3 4" xfId="14856" xr:uid="{80A683CE-9B72-44B6-BB6E-E3BC6CEF2529}"/>
    <cellStyle name="Обычный 13 2 2 2 2 3 2 2 2 3 4 2" xfId="14857" xr:uid="{D06028F5-F3D1-4C26-A056-B15247CB32FE}"/>
    <cellStyle name="Обычный 13 2 2 2 2 3 2 2 2 3 5" xfId="14858" xr:uid="{196550D2-DD3D-4FF6-A69C-5F3441C39B62}"/>
    <cellStyle name="Обычный 13 2 2 2 2 3 2 2 2 4" xfId="14859" xr:uid="{08D1B459-C807-4980-9372-738DBCEEF73F}"/>
    <cellStyle name="Обычный 13 2 2 2 2 3 2 2 2 4 2" xfId="14860" xr:uid="{88C42D69-29C6-4409-A861-95B79B4667B1}"/>
    <cellStyle name="Обычный 13 2 2 2 2 3 2 2 2 4 2 2" xfId="14861" xr:uid="{0CFF98DC-3545-497D-9BF2-1049B3AF8459}"/>
    <cellStyle name="Обычный 13 2 2 2 2 3 2 2 2 4 2 2 2" xfId="14862" xr:uid="{03977432-3887-4975-8C2C-86B446317A08}"/>
    <cellStyle name="Обычный 13 2 2 2 2 3 2 2 2 4 2 3" xfId="14863" xr:uid="{E5FB3580-60C3-420F-A0AE-83B2266CC1A4}"/>
    <cellStyle name="Обычный 13 2 2 2 2 3 2 2 2 4 3" xfId="14864" xr:uid="{ADF9ACAB-E420-4370-BD05-8D94E093B63C}"/>
    <cellStyle name="Обычный 13 2 2 2 2 3 2 2 2 4 3 2" xfId="14865" xr:uid="{597EFD4B-94FE-4E16-A0DB-D6480E7DE1BB}"/>
    <cellStyle name="Обычный 13 2 2 2 2 3 2 2 2 4 4" xfId="14866" xr:uid="{2A945554-EEC4-4925-B813-654407B9FD70}"/>
    <cellStyle name="Обычный 13 2 2 2 2 3 2 2 2 5" xfId="14867" xr:uid="{475C35B8-1A3A-4A9F-A303-D66E275CA46D}"/>
    <cellStyle name="Обычный 13 2 2 2 2 3 2 2 2 5 2" xfId="14868" xr:uid="{DFB620DC-A7E7-475E-8E52-AD54709A6C12}"/>
    <cellStyle name="Обычный 13 2 2 2 2 3 2 2 2 5 2 2" xfId="14869" xr:uid="{F90C3159-3572-4CDC-B2CD-EAE4E9BC259C}"/>
    <cellStyle name="Обычный 13 2 2 2 2 3 2 2 2 5 3" xfId="14870" xr:uid="{A9478068-F219-45B4-A0F6-A1A3B0F9B16A}"/>
    <cellStyle name="Обычный 13 2 2 2 2 3 2 2 2 6" xfId="14871" xr:uid="{1A8D4008-F55B-4BFE-B947-0E5492BEE588}"/>
    <cellStyle name="Обычный 13 2 2 2 2 3 2 2 2 6 2" xfId="14872" xr:uid="{7856093C-0948-488A-BB47-16E1CDE4D829}"/>
    <cellStyle name="Обычный 13 2 2 2 2 3 2 2 2 7" xfId="14873" xr:uid="{CCF10E68-885B-402E-BA09-DBA4A58E6701}"/>
    <cellStyle name="Обычный 13 2 2 2 2 3 2 2 3" xfId="14874" xr:uid="{1E701839-E73E-43A9-A5CC-A6B24AF67093}"/>
    <cellStyle name="Обычный 13 2 2 2 2 3 2 2 3 2" xfId="14875" xr:uid="{77E15FC7-A08E-40AB-9C13-D313AB32059A}"/>
    <cellStyle name="Обычный 13 2 2 2 2 3 2 2 3 2 2" xfId="14876" xr:uid="{2F28990C-0DED-408C-B0C7-6FDBA6681113}"/>
    <cellStyle name="Обычный 13 2 2 2 2 3 2 2 3 2 2 2" xfId="14877" xr:uid="{EA389CF5-1961-41E8-AFEF-BF9D392137EF}"/>
    <cellStyle name="Обычный 13 2 2 2 2 3 2 2 3 2 2 2 2" xfId="14878" xr:uid="{51E7D483-69AE-4F9F-A899-130BC122C9AA}"/>
    <cellStyle name="Обычный 13 2 2 2 2 3 2 2 3 2 2 2 2 2" xfId="14879" xr:uid="{D078D5BA-3D47-4777-9133-1B8B0CC79AD0}"/>
    <cellStyle name="Обычный 13 2 2 2 2 3 2 2 3 2 2 2 3" xfId="14880" xr:uid="{827AD2DC-391E-49AE-AB9E-71C375DDE922}"/>
    <cellStyle name="Обычный 13 2 2 2 2 3 2 2 3 2 2 3" xfId="14881" xr:uid="{B7F61EF9-EEA8-461D-A3FA-64A2B3C47004}"/>
    <cellStyle name="Обычный 13 2 2 2 2 3 2 2 3 2 2 3 2" xfId="14882" xr:uid="{BFEFB5A5-4389-4463-B3C8-B520BF5EE8A3}"/>
    <cellStyle name="Обычный 13 2 2 2 2 3 2 2 3 2 2 4" xfId="14883" xr:uid="{E306B242-7A26-47F7-AE33-15A2C1C932A8}"/>
    <cellStyle name="Обычный 13 2 2 2 2 3 2 2 3 2 3" xfId="14884" xr:uid="{73E4D826-1EB3-4000-BCD1-9DF66091CD1A}"/>
    <cellStyle name="Обычный 13 2 2 2 2 3 2 2 3 2 3 2" xfId="14885" xr:uid="{D76251DC-E8A0-4A1A-AC97-DE9E49D7C05B}"/>
    <cellStyle name="Обычный 13 2 2 2 2 3 2 2 3 2 3 2 2" xfId="14886" xr:uid="{5432C991-58F2-4727-B096-1793D85D39D2}"/>
    <cellStyle name="Обычный 13 2 2 2 2 3 2 2 3 2 3 3" xfId="14887" xr:uid="{E614B8A6-F10E-46AC-AC60-BCDC93B8B472}"/>
    <cellStyle name="Обычный 13 2 2 2 2 3 2 2 3 2 4" xfId="14888" xr:uid="{F20238F0-CD3A-4DCF-ACFC-2CFD0C645B80}"/>
    <cellStyle name="Обычный 13 2 2 2 2 3 2 2 3 2 4 2" xfId="14889" xr:uid="{B4C84AA2-4239-4713-BA09-E74FC8C123EE}"/>
    <cellStyle name="Обычный 13 2 2 2 2 3 2 2 3 2 5" xfId="14890" xr:uid="{96208492-2A45-4BCB-B817-54FE3F2EC46A}"/>
    <cellStyle name="Обычный 13 2 2 2 2 3 2 2 3 3" xfId="14891" xr:uid="{FEE16A45-302B-46CE-B59C-B7662F1E1E4F}"/>
    <cellStyle name="Обычный 13 2 2 2 2 3 2 2 3 3 2" xfId="14892" xr:uid="{AC035489-B05C-4F51-93BB-D127B47FE336}"/>
    <cellStyle name="Обычный 13 2 2 2 2 3 2 2 3 3 2 2" xfId="14893" xr:uid="{15BE5F00-DC5C-436C-B5E6-33FF294B75CE}"/>
    <cellStyle name="Обычный 13 2 2 2 2 3 2 2 3 3 2 2 2" xfId="14894" xr:uid="{39C5B919-6BBA-489D-A258-89661D208580}"/>
    <cellStyle name="Обычный 13 2 2 2 2 3 2 2 3 3 2 3" xfId="14895" xr:uid="{39536FC3-DBA6-44C3-B543-92C61082CB91}"/>
    <cellStyle name="Обычный 13 2 2 2 2 3 2 2 3 3 3" xfId="14896" xr:uid="{9BA31314-A4B8-4158-A6C9-FDDC60044405}"/>
    <cellStyle name="Обычный 13 2 2 2 2 3 2 2 3 3 3 2" xfId="14897" xr:uid="{905AE456-43BE-43B9-999E-BB38827CBE1A}"/>
    <cellStyle name="Обычный 13 2 2 2 2 3 2 2 3 3 4" xfId="14898" xr:uid="{C37231FB-BC43-4AAB-B360-4B5E322517EC}"/>
    <cellStyle name="Обычный 13 2 2 2 2 3 2 2 3 4" xfId="14899" xr:uid="{5A1E9344-5BB7-4BF6-88BC-E6E86AC814D6}"/>
    <cellStyle name="Обычный 13 2 2 2 2 3 2 2 3 4 2" xfId="14900" xr:uid="{58199F1E-AEC6-4544-B466-C3B05D846A4B}"/>
    <cellStyle name="Обычный 13 2 2 2 2 3 2 2 3 4 2 2" xfId="14901" xr:uid="{DA12CE3A-233C-4396-B3F4-E69433243419}"/>
    <cellStyle name="Обычный 13 2 2 2 2 3 2 2 3 4 3" xfId="14902" xr:uid="{7C611DDC-83A4-4956-8B99-4B2947079F2A}"/>
    <cellStyle name="Обычный 13 2 2 2 2 3 2 2 3 5" xfId="14903" xr:uid="{AF73CE9E-0B49-450A-9874-70D12B5DE167}"/>
    <cellStyle name="Обычный 13 2 2 2 2 3 2 2 3 5 2" xfId="14904" xr:uid="{C1BB7A65-EC2A-4D23-9CE5-082DF343D973}"/>
    <cellStyle name="Обычный 13 2 2 2 2 3 2 2 3 6" xfId="14905" xr:uid="{B8542324-CB54-47C9-A568-62520BD1A3DB}"/>
    <cellStyle name="Обычный 13 2 2 2 2 3 2 2 4" xfId="14906" xr:uid="{372D1372-DB39-4F70-A3BA-74893697C226}"/>
    <cellStyle name="Обычный 13 2 2 2 2 3 2 2 4 2" xfId="14907" xr:uid="{6C975F68-BCDE-415C-BCAF-B3A28F2E4BB9}"/>
    <cellStyle name="Обычный 13 2 2 2 2 3 2 2 4 2 2" xfId="14908" xr:uid="{73821D87-090F-4BEA-A2BA-FD481E74ECC1}"/>
    <cellStyle name="Обычный 13 2 2 2 2 3 2 2 4 2 2 2" xfId="14909" xr:uid="{9CEE4004-59BD-4D23-9184-473228EAADBE}"/>
    <cellStyle name="Обычный 13 2 2 2 2 3 2 2 4 2 2 2 2" xfId="14910" xr:uid="{CC0FE434-3343-4B0A-A738-8055C6155A02}"/>
    <cellStyle name="Обычный 13 2 2 2 2 3 2 2 4 2 2 3" xfId="14911" xr:uid="{9FBE6D71-C88E-4C68-AAC5-AFD4543AE31A}"/>
    <cellStyle name="Обычный 13 2 2 2 2 3 2 2 4 2 3" xfId="14912" xr:uid="{6030A211-B0F7-4D8A-B8D1-C8A962FEEAA0}"/>
    <cellStyle name="Обычный 13 2 2 2 2 3 2 2 4 2 3 2" xfId="14913" xr:uid="{D4253B4E-5C18-45DD-9A4B-8D7F4647A912}"/>
    <cellStyle name="Обычный 13 2 2 2 2 3 2 2 4 2 4" xfId="14914" xr:uid="{DE5FF42F-441B-4563-A912-DC9A06E71979}"/>
    <cellStyle name="Обычный 13 2 2 2 2 3 2 2 4 3" xfId="14915" xr:uid="{56600DAA-B995-4C6E-9B32-EE7649392015}"/>
    <cellStyle name="Обычный 13 2 2 2 2 3 2 2 4 3 2" xfId="14916" xr:uid="{8B5777C5-B1C1-4455-BA9F-831E20290ECA}"/>
    <cellStyle name="Обычный 13 2 2 2 2 3 2 2 4 3 2 2" xfId="14917" xr:uid="{5B22AF87-BBE5-4280-80E3-B0DE817C159C}"/>
    <cellStyle name="Обычный 13 2 2 2 2 3 2 2 4 3 3" xfId="14918" xr:uid="{89ACBB3D-6E68-4674-946D-F74A2F6B31FE}"/>
    <cellStyle name="Обычный 13 2 2 2 2 3 2 2 4 4" xfId="14919" xr:uid="{F0C64FDD-9F1E-4798-9FF7-0481358992B2}"/>
    <cellStyle name="Обычный 13 2 2 2 2 3 2 2 4 4 2" xfId="14920" xr:uid="{A6341980-EC45-482C-B375-EDEAFB3B7306}"/>
    <cellStyle name="Обычный 13 2 2 2 2 3 2 2 4 5" xfId="14921" xr:uid="{31E1E3E6-F4E5-4BD2-B553-6F70D129E538}"/>
    <cellStyle name="Обычный 13 2 2 2 2 3 2 2 5" xfId="14922" xr:uid="{F7E165CB-A29F-418B-92A3-449F8857708B}"/>
    <cellStyle name="Обычный 13 2 2 2 2 3 2 2 5 2" xfId="14923" xr:uid="{658D1909-ADB5-4D3F-8E95-0FF798282C7D}"/>
    <cellStyle name="Обычный 13 2 2 2 2 3 2 2 5 2 2" xfId="14924" xr:uid="{03E53AA9-852E-403F-B344-BB5A024E262E}"/>
    <cellStyle name="Обычный 13 2 2 2 2 3 2 2 5 2 2 2" xfId="14925" xr:uid="{E15ED84F-17AA-4CF2-A4EA-819813497538}"/>
    <cellStyle name="Обычный 13 2 2 2 2 3 2 2 5 2 3" xfId="14926" xr:uid="{AB476904-8960-4C86-83F2-76C2C5220EDC}"/>
    <cellStyle name="Обычный 13 2 2 2 2 3 2 2 5 3" xfId="14927" xr:uid="{717121F8-D5B5-4482-8EC4-6F07388E3503}"/>
    <cellStyle name="Обычный 13 2 2 2 2 3 2 2 5 3 2" xfId="14928" xr:uid="{46F50261-3905-4BF5-9AE7-2F83404A8426}"/>
    <cellStyle name="Обычный 13 2 2 2 2 3 2 2 5 4" xfId="14929" xr:uid="{0D360B65-F624-4E10-B348-78D78D0CC31A}"/>
    <cellStyle name="Обычный 13 2 2 2 2 3 2 2 6" xfId="14930" xr:uid="{6E113D2A-53E2-45B4-B7D8-E680F5D29A4C}"/>
    <cellStyle name="Обычный 13 2 2 2 2 3 2 2 6 2" xfId="14931" xr:uid="{04EEDF43-6A55-439B-AD57-F30FD5E1D080}"/>
    <cellStyle name="Обычный 13 2 2 2 2 3 2 2 6 2 2" xfId="14932" xr:uid="{88E7E0CA-C176-423D-9C95-C84A6A4D9523}"/>
    <cellStyle name="Обычный 13 2 2 2 2 3 2 2 6 3" xfId="14933" xr:uid="{A43CAC4D-B2D4-40F5-B084-7572947C81CE}"/>
    <cellStyle name="Обычный 13 2 2 2 2 3 2 2 7" xfId="14934" xr:uid="{9B8BF73C-24FC-472C-AA2C-B3A303FE4622}"/>
    <cellStyle name="Обычный 13 2 2 2 2 3 2 2 7 2" xfId="14935" xr:uid="{769798A3-C03A-4A77-B2C6-320D444B4EEC}"/>
    <cellStyle name="Обычный 13 2 2 2 2 3 2 2 8" xfId="14936" xr:uid="{B1F45D09-9613-457F-9293-9ED7BDDF5E5C}"/>
    <cellStyle name="Обычный 13 2 2 2 2 3 2 3" xfId="14937" xr:uid="{9899FACA-2618-4457-BD5E-3CF046908B78}"/>
    <cellStyle name="Обычный 13 2 2 2 2 3 2 3 2" xfId="14938" xr:uid="{0282EA9C-4DCB-475D-9C38-69443CF97D89}"/>
    <cellStyle name="Обычный 13 2 2 2 2 3 2 3 2 2" xfId="14939" xr:uid="{75B0AFC6-0377-43D3-8E89-5C676811BB66}"/>
    <cellStyle name="Обычный 13 2 2 2 2 3 2 3 2 2 2" xfId="14940" xr:uid="{FEF54A80-6E9E-4778-88DB-24AEF1599F4C}"/>
    <cellStyle name="Обычный 13 2 2 2 2 3 2 3 2 2 2 2" xfId="14941" xr:uid="{3E8EDD0A-94DA-485B-9C75-C1CAD98682B7}"/>
    <cellStyle name="Обычный 13 2 2 2 2 3 2 3 2 2 2 2 2" xfId="14942" xr:uid="{7ED4D6DC-06D3-4585-A599-63D4FD7F5F49}"/>
    <cellStyle name="Обычный 13 2 2 2 2 3 2 3 2 2 2 2 2 2" xfId="14943" xr:uid="{03C2821F-2B0A-4A09-9974-1C97D6B18797}"/>
    <cellStyle name="Обычный 13 2 2 2 2 3 2 3 2 2 2 2 3" xfId="14944" xr:uid="{16C7FA53-BA18-4EFD-925B-D1C526641DF6}"/>
    <cellStyle name="Обычный 13 2 2 2 2 3 2 3 2 2 2 3" xfId="14945" xr:uid="{6D4A5966-6D0D-4541-A235-3DEE76359844}"/>
    <cellStyle name="Обычный 13 2 2 2 2 3 2 3 2 2 2 3 2" xfId="14946" xr:uid="{5589BE98-91D8-41F9-A3BF-3F51D75CB959}"/>
    <cellStyle name="Обычный 13 2 2 2 2 3 2 3 2 2 2 4" xfId="14947" xr:uid="{DFDFC385-5899-4640-A723-00E44A3AECF9}"/>
    <cellStyle name="Обычный 13 2 2 2 2 3 2 3 2 2 3" xfId="14948" xr:uid="{E057EF52-8191-4F90-8D5A-028DCFD1F07F}"/>
    <cellStyle name="Обычный 13 2 2 2 2 3 2 3 2 2 3 2" xfId="14949" xr:uid="{15B057D8-674F-413B-BEEE-B647DEF76A95}"/>
    <cellStyle name="Обычный 13 2 2 2 2 3 2 3 2 2 3 2 2" xfId="14950" xr:uid="{B4BC6CE4-891B-4525-843C-15E83637F658}"/>
    <cellStyle name="Обычный 13 2 2 2 2 3 2 3 2 2 3 3" xfId="14951" xr:uid="{6CD7F533-5AB1-4738-9F5F-1C8FEDFBE3BA}"/>
    <cellStyle name="Обычный 13 2 2 2 2 3 2 3 2 2 4" xfId="14952" xr:uid="{DFEED674-1A99-406A-9B98-212F2EB491AF}"/>
    <cellStyle name="Обычный 13 2 2 2 2 3 2 3 2 2 4 2" xfId="14953" xr:uid="{FCAD4AAD-09A8-4FA2-A040-7F61B2885DFB}"/>
    <cellStyle name="Обычный 13 2 2 2 2 3 2 3 2 2 5" xfId="14954" xr:uid="{853DD562-A420-4D09-9774-DF6063400708}"/>
    <cellStyle name="Обычный 13 2 2 2 2 3 2 3 2 3" xfId="14955" xr:uid="{B99F8D90-A069-41AC-98FF-FEC6A9B5A375}"/>
    <cellStyle name="Обычный 13 2 2 2 2 3 2 3 2 3 2" xfId="14956" xr:uid="{4552F18F-5D17-4E6A-A801-CD8137BE518D}"/>
    <cellStyle name="Обычный 13 2 2 2 2 3 2 3 2 3 2 2" xfId="14957" xr:uid="{0BD5CB62-4C1C-4C22-915A-047F04B40B86}"/>
    <cellStyle name="Обычный 13 2 2 2 2 3 2 3 2 3 2 2 2" xfId="14958" xr:uid="{B657805C-447C-43EC-A307-0662616C0842}"/>
    <cellStyle name="Обычный 13 2 2 2 2 3 2 3 2 3 2 3" xfId="14959" xr:uid="{24597BFE-7A81-48ED-A32C-AC01777CB085}"/>
    <cellStyle name="Обычный 13 2 2 2 2 3 2 3 2 3 3" xfId="14960" xr:uid="{C8A686B1-61B3-48AC-BEC0-CCB25AD4F3BE}"/>
    <cellStyle name="Обычный 13 2 2 2 2 3 2 3 2 3 3 2" xfId="14961" xr:uid="{8A09D092-A8DA-4CB8-8FFF-37868B3DF18C}"/>
    <cellStyle name="Обычный 13 2 2 2 2 3 2 3 2 3 4" xfId="14962" xr:uid="{8BCEE7F7-EEEC-461A-87A8-B67976FB0A18}"/>
    <cellStyle name="Обычный 13 2 2 2 2 3 2 3 2 4" xfId="14963" xr:uid="{1F675A15-0963-4CF1-A2EB-8BD2E6EBC674}"/>
    <cellStyle name="Обычный 13 2 2 2 2 3 2 3 2 4 2" xfId="14964" xr:uid="{F8D6F40F-077B-4980-99ED-1BF74E388760}"/>
    <cellStyle name="Обычный 13 2 2 2 2 3 2 3 2 4 2 2" xfId="14965" xr:uid="{6EE7E64D-2135-4CFA-85A5-C527B5B679AE}"/>
    <cellStyle name="Обычный 13 2 2 2 2 3 2 3 2 4 3" xfId="14966" xr:uid="{42EFF89F-7082-4D34-B682-651661453C22}"/>
    <cellStyle name="Обычный 13 2 2 2 2 3 2 3 2 5" xfId="14967" xr:uid="{3792248E-64AD-4C15-9AB3-4F26ED70334D}"/>
    <cellStyle name="Обычный 13 2 2 2 2 3 2 3 2 5 2" xfId="14968" xr:uid="{A8C4A893-2109-4591-82B4-6EFA3B620B98}"/>
    <cellStyle name="Обычный 13 2 2 2 2 3 2 3 2 6" xfId="14969" xr:uid="{C013D6C2-419C-4F40-A7D3-C1F7F6FA2CE7}"/>
    <cellStyle name="Обычный 13 2 2 2 2 3 2 3 3" xfId="14970" xr:uid="{C7AD3D01-6486-4F34-9E50-0212BD76C9B2}"/>
    <cellStyle name="Обычный 13 2 2 2 2 3 2 3 3 2" xfId="14971" xr:uid="{F243F19D-6CEC-4150-9C85-AF0AD1BE9E8A}"/>
    <cellStyle name="Обычный 13 2 2 2 2 3 2 3 3 2 2" xfId="14972" xr:uid="{AF864AD6-8193-4FF1-898E-80D3BD41241B}"/>
    <cellStyle name="Обычный 13 2 2 2 2 3 2 3 3 2 2 2" xfId="14973" xr:uid="{03BB9CF4-435B-47DD-AAA8-3E3572FFF9DB}"/>
    <cellStyle name="Обычный 13 2 2 2 2 3 2 3 3 2 2 2 2" xfId="14974" xr:uid="{F7659837-D6F7-4B9A-8670-328A2D6B38E0}"/>
    <cellStyle name="Обычный 13 2 2 2 2 3 2 3 3 2 2 3" xfId="14975" xr:uid="{CD92E338-B69D-4CD9-953B-54AD64512C1B}"/>
    <cellStyle name="Обычный 13 2 2 2 2 3 2 3 3 2 3" xfId="14976" xr:uid="{C3D3BAD4-D4C7-4846-887B-8FDD38ED0F37}"/>
    <cellStyle name="Обычный 13 2 2 2 2 3 2 3 3 2 3 2" xfId="14977" xr:uid="{6E9F5636-685B-437C-BF92-58CA3BEE0C1E}"/>
    <cellStyle name="Обычный 13 2 2 2 2 3 2 3 3 2 4" xfId="14978" xr:uid="{17EC82C0-C221-4E72-B944-99517970A45C}"/>
    <cellStyle name="Обычный 13 2 2 2 2 3 2 3 3 3" xfId="14979" xr:uid="{1664CCA7-F4A5-4A72-A17A-778EA0AEEB41}"/>
    <cellStyle name="Обычный 13 2 2 2 2 3 2 3 3 3 2" xfId="14980" xr:uid="{E038FFC0-FF99-47D8-880C-C94BB1305DAA}"/>
    <cellStyle name="Обычный 13 2 2 2 2 3 2 3 3 3 2 2" xfId="14981" xr:uid="{33061B3A-472D-4488-8AFA-199158A90AB7}"/>
    <cellStyle name="Обычный 13 2 2 2 2 3 2 3 3 3 3" xfId="14982" xr:uid="{8159F891-E477-44F7-AF62-28229F6D67BD}"/>
    <cellStyle name="Обычный 13 2 2 2 2 3 2 3 3 4" xfId="14983" xr:uid="{711E8B2A-CB7D-491E-930D-595CF1D0E07F}"/>
    <cellStyle name="Обычный 13 2 2 2 2 3 2 3 3 4 2" xfId="14984" xr:uid="{D3816BAD-AD38-479E-9ECB-295B24DBAEF3}"/>
    <cellStyle name="Обычный 13 2 2 2 2 3 2 3 3 5" xfId="14985" xr:uid="{F2AED1B4-F50F-4387-9325-06B0C7FF3158}"/>
    <cellStyle name="Обычный 13 2 2 2 2 3 2 3 4" xfId="14986" xr:uid="{867EEEBC-3CD8-4AD6-B1CC-3C185881D8E3}"/>
    <cellStyle name="Обычный 13 2 2 2 2 3 2 3 4 2" xfId="14987" xr:uid="{059EC9EB-F3D9-4435-A926-F8317C249BA1}"/>
    <cellStyle name="Обычный 13 2 2 2 2 3 2 3 4 2 2" xfId="14988" xr:uid="{FDEB1606-58C2-4921-95F2-DF996D277035}"/>
    <cellStyle name="Обычный 13 2 2 2 2 3 2 3 4 2 2 2" xfId="14989" xr:uid="{245225A9-904C-4599-AC31-E8937F38397E}"/>
    <cellStyle name="Обычный 13 2 2 2 2 3 2 3 4 2 3" xfId="14990" xr:uid="{B8740E83-6B5A-4E9E-A623-ACD0E61F5D4A}"/>
    <cellStyle name="Обычный 13 2 2 2 2 3 2 3 4 3" xfId="14991" xr:uid="{2B272455-1D1C-4A2E-BFFE-3A4158FF4BF3}"/>
    <cellStyle name="Обычный 13 2 2 2 2 3 2 3 4 3 2" xfId="14992" xr:uid="{AFEE03EF-FB28-473C-88A6-C86E8300E3B3}"/>
    <cellStyle name="Обычный 13 2 2 2 2 3 2 3 4 4" xfId="14993" xr:uid="{FE2C3330-9560-4920-8FF8-2502BED5D1AA}"/>
    <cellStyle name="Обычный 13 2 2 2 2 3 2 3 5" xfId="14994" xr:uid="{F3B07168-AEA4-4B30-9E53-D20989C7CEF7}"/>
    <cellStyle name="Обычный 13 2 2 2 2 3 2 3 5 2" xfId="14995" xr:uid="{FF9168A1-BF79-41F9-BD61-37CB78C9DED9}"/>
    <cellStyle name="Обычный 13 2 2 2 2 3 2 3 5 2 2" xfId="14996" xr:uid="{9801782F-9588-44F5-808D-8DECBFA1FE5B}"/>
    <cellStyle name="Обычный 13 2 2 2 2 3 2 3 5 3" xfId="14997" xr:uid="{62D66F70-8EE6-4A4A-8190-ACC664F8BE19}"/>
    <cellStyle name="Обычный 13 2 2 2 2 3 2 3 6" xfId="14998" xr:uid="{9DE3D773-2D82-4FAA-8815-01FAE81BB18B}"/>
    <cellStyle name="Обычный 13 2 2 2 2 3 2 3 6 2" xfId="14999" xr:uid="{4A933267-1BE3-41DD-93AB-420EFB0951DE}"/>
    <cellStyle name="Обычный 13 2 2 2 2 3 2 3 7" xfId="15000" xr:uid="{1982CF2C-1B13-4BBC-A6BE-E75DFD2E97F7}"/>
    <cellStyle name="Обычный 13 2 2 2 2 3 2 4" xfId="15001" xr:uid="{EA2817DC-7E40-46C7-AE00-3A111420B3DD}"/>
    <cellStyle name="Обычный 13 2 2 2 2 3 2 4 2" xfId="15002" xr:uid="{F13493A3-98F0-4249-BC90-BFF73EDAE149}"/>
    <cellStyle name="Обычный 13 2 2 2 2 3 2 4 2 2" xfId="15003" xr:uid="{087A9584-4CBC-4A7E-BF81-E920B6B66335}"/>
    <cellStyle name="Обычный 13 2 2 2 2 3 2 4 2 2 2" xfId="15004" xr:uid="{28338154-87FF-4453-BB3E-B5DB38DA763C}"/>
    <cellStyle name="Обычный 13 2 2 2 2 3 2 4 2 2 2 2" xfId="15005" xr:uid="{45AF43CE-2106-49AC-AE1C-B339BB801DF4}"/>
    <cellStyle name="Обычный 13 2 2 2 2 3 2 4 2 2 2 2 2" xfId="15006" xr:uid="{D7B851EE-02C8-434A-8D81-BBA98C7AD66F}"/>
    <cellStyle name="Обычный 13 2 2 2 2 3 2 4 2 2 2 3" xfId="15007" xr:uid="{3228AD37-4320-4B25-9363-2800E07075EE}"/>
    <cellStyle name="Обычный 13 2 2 2 2 3 2 4 2 2 3" xfId="15008" xr:uid="{374EEEB4-E4EC-4958-88AB-2431F08B1FC7}"/>
    <cellStyle name="Обычный 13 2 2 2 2 3 2 4 2 2 3 2" xfId="15009" xr:uid="{6B525A45-9308-487B-8D85-970DC557C6BF}"/>
    <cellStyle name="Обычный 13 2 2 2 2 3 2 4 2 2 4" xfId="15010" xr:uid="{4E5AD74D-F959-4FAC-BC8B-53F6B65B40EC}"/>
    <cellStyle name="Обычный 13 2 2 2 2 3 2 4 2 3" xfId="15011" xr:uid="{30AE4B38-C508-4082-AD7C-4A7F2EEB3805}"/>
    <cellStyle name="Обычный 13 2 2 2 2 3 2 4 2 3 2" xfId="15012" xr:uid="{C5E85413-8C46-41EE-A95E-712C186C4794}"/>
    <cellStyle name="Обычный 13 2 2 2 2 3 2 4 2 3 2 2" xfId="15013" xr:uid="{B207A483-7758-4036-B58A-B27E953C5855}"/>
    <cellStyle name="Обычный 13 2 2 2 2 3 2 4 2 3 3" xfId="15014" xr:uid="{A2587FEC-99AE-48FC-A74D-8889E8B0A8CF}"/>
    <cellStyle name="Обычный 13 2 2 2 2 3 2 4 2 4" xfId="15015" xr:uid="{BA911D77-0018-463E-AD1E-EEB343A1BD83}"/>
    <cellStyle name="Обычный 13 2 2 2 2 3 2 4 2 4 2" xfId="15016" xr:uid="{300602B7-C595-4AA5-9B87-0743EA16B220}"/>
    <cellStyle name="Обычный 13 2 2 2 2 3 2 4 2 5" xfId="15017" xr:uid="{4A37EFE0-7B80-4111-BB0E-F3579B8F7681}"/>
    <cellStyle name="Обычный 13 2 2 2 2 3 2 4 3" xfId="15018" xr:uid="{442E2BC0-9007-48BF-8C3D-1DACC749A7C7}"/>
    <cellStyle name="Обычный 13 2 2 2 2 3 2 4 3 2" xfId="15019" xr:uid="{A33DBF42-27A9-44A3-B5EF-CC863A9FF234}"/>
    <cellStyle name="Обычный 13 2 2 2 2 3 2 4 3 2 2" xfId="15020" xr:uid="{DA0A0625-071E-477C-B2FD-9E8AD8465604}"/>
    <cellStyle name="Обычный 13 2 2 2 2 3 2 4 3 2 2 2" xfId="15021" xr:uid="{5AD442F3-8397-4C82-B5CE-D11492ED160E}"/>
    <cellStyle name="Обычный 13 2 2 2 2 3 2 4 3 2 3" xfId="15022" xr:uid="{73A058A0-F4D5-4CC6-AFFC-8B5AAF62DA39}"/>
    <cellStyle name="Обычный 13 2 2 2 2 3 2 4 3 3" xfId="15023" xr:uid="{B53E941B-92B0-4F24-AD61-A5960B32EDB4}"/>
    <cellStyle name="Обычный 13 2 2 2 2 3 2 4 3 3 2" xfId="15024" xr:uid="{76C0FC77-AAA5-48F5-AC08-6AEC2343D19B}"/>
    <cellStyle name="Обычный 13 2 2 2 2 3 2 4 3 4" xfId="15025" xr:uid="{07850702-1B93-4CC8-88E2-C9D572699176}"/>
    <cellStyle name="Обычный 13 2 2 2 2 3 2 4 4" xfId="15026" xr:uid="{4A582A7C-52B0-4102-8C70-CA18ED1553CC}"/>
    <cellStyle name="Обычный 13 2 2 2 2 3 2 4 4 2" xfId="15027" xr:uid="{1ABB0A67-0365-40FE-BFB5-020EDC158402}"/>
    <cellStyle name="Обычный 13 2 2 2 2 3 2 4 4 2 2" xfId="15028" xr:uid="{0CD80DA8-D3A5-45B6-B74B-C0752A9E6186}"/>
    <cellStyle name="Обычный 13 2 2 2 2 3 2 4 4 3" xfId="15029" xr:uid="{61529DC3-B37F-44A8-867C-3F09D9E06F88}"/>
    <cellStyle name="Обычный 13 2 2 2 2 3 2 4 5" xfId="15030" xr:uid="{126C2793-C254-437E-8270-5A3A947944C2}"/>
    <cellStyle name="Обычный 13 2 2 2 2 3 2 4 5 2" xfId="15031" xr:uid="{2BD6F2B8-4B52-4D77-BD93-99668424FE00}"/>
    <cellStyle name="Обычный 13 2 2 2 2 3 2 4 6" xfId="15032" xr:uid="{6B2BF386-5045-4BE0-A3E8-6782357177EC}"/>
    <cellStyle name="Обычный 13 2 2 2 2 3 2 5" xfId="15033" xr:uid="{34394CFD-097B-4657-B7C6-670292AE6B50}"/>
    <cellStyle name="Обычный 13 2 2 2 2 3 2 5 2" xfId="15034" xr:uid="{D583A7CC-B4C9-414A-9872-C362498BDD83}"/>
    <cellStyle name="Обычный 13 2 2 2 2 3 2 5 2 2" xfId="15035" xr:uid="{526FCBE1-719E-4685-B31A-DDB39F55E980}"/>
    <cellStyle name="Обычный 13 2 2 2 2 3 2 5 2 2 2" xfId="15036" xr:uid="{6FD7FA7F-3954-4F05-A5A9-A5D0A1A1F906}"/>
    <cellStyle name="Обычный 13 2 2 2 2 3 2 5 2 2 2 2" xfId="15037" xr:uid="{F28A1919-7EA4-416C-870B-8F9E23EADBE6}"/>
    <cellStyle name="Обычный 13 2 2 2 2 3 2 5 2 2 3" xfId="15038" xr:uid="{70DF5D37-87FD-4598-A76D-05EC90F9C4DA}"/>
    <cellStyle name="Обычный 13 2 2 2 2 3 2 5 2 3" xfId="15039" xr:uid="{506BB32D-F552-40D9-8A42-D8B997392679}"/>
    <cellStyle name="Обычный 13 2 2 2 2 3 2 5 2 3 2" xfId="15040" xr:uid="{C0B49208-5612-4EE8-A5EC-7B22013C46D5}"/>
    <cellStyle name="Обычный 13 2 2 2 2 3 2 5 2 4" xfId="15041" xr:uid="{63E645E3-3611-4DA1-A561-26E3B107C5FF}"/>
    <cellStyle name="Обычный 13 2 2 2 2 3 2 5 3" xfId="15042" xr:uid="{B48EACA3-B774-4D20-96C7-6F2F51B2D4B9}"/>
    <cellStyle name="Обычный 13 2 2 2 2 3 2 5 3 2" xfId="15043" xr:uid="{4DC79042-A7B8-4B5F-982B-BCB6C468E3B0}"/>
    <cellStyle name="Обычный 13 2 2 2 2 3 2 5 3 2 2" xfId="15044" xr:uid="{2F32E125-161B-48C7-87FA-3D939D0106AE}"/>
    <cellStyle name="Обычный 13 2 2 2 2 3 2 5 3 3" xfId="15045" xr:uid="{6AF596CF-1C21-40E5-B1E3-575B42A519C4}"/>
    <cellStyle name="Обычный 13 2 2 2 2 3 2 5 4" xfId="15046" xr:uid="{25C4B43E-440E-4F53-8FA9-ED20653813FE}"/>
    <cellStyle name="Обычный 13 2 2 2 2 3 2 5 4 2" xfId="15047" xr:uid="{EFF847B6-999B-4F99-970C-293CF59D3037}"/>
    <cellStyle name="Обычный 13 2 2 2 2 3 2 5 5" xfId="15048" xr:uid="{5B12A749-2ED0-46B6-86C2-A9A8F6A0F2F4}"/>
    <cellStyle name="Обычный 13 2 2 2 2 3 2 6" xfId="15049" xr:uid="{DA1A3F49-5604-46B7-A824-C9AD9AC12293}"/>
    <cellStyle name="Обычный 13 2 2 2 2 3 2 6 2" xfId="15050" xr:uid="{77392A66-A076-47AF-99DC-305B2ABC297F}"/>
    <cellStyle name="Обычный 13 2 2 2 2 3 2 6 2 2" xfId="15051" xr:uid="{52ED066F-9459-4019-B7F4-85EA3490F0A0}"/>
    <cellStyle name="Обычный 13 2 2 2 2 3 2 6 2 2 2" xfId="15052" xr:uid="{63705A87-98E8-4E99-B73F-47A7EE689FE5}"/>
    <cellStyle name="Обычный 13 2 2 2 2 3 2 6 2 3" xfId="15053" xr:uid="{1D777D15-86EA-4F85-A5B4-B2CAEAE7767E}"/>
    <cellStyle name="Обычный 13 2 2 2 2 3 2 6 3" xfId="15054" xr:uid="{478ABADB-D7AB-4BE9-875B-B5B74A97817F}"/>
    <cellStyle name="Обычный 13 2 2 2 2 3 2 6 3 2" xfId="15055" xr:uid="{6340613F-DCCB-432C-8213-618A5548ED59}"/>
    <cellStyle name="Обычный 13 2 2 2 2 3 2 6 4" xfId="15056" xr:uid="{95603259-E8C6-434A-9EA5-BF023E982270}"/>
    <cellStyle name="Обычный 13 2 2 2 2 3 2 7" xfId="15057" xr:uid="{92C947A7-3366-4C22-BB8F-292A8BF69BBD}"/>
    <cellStyle name="Обычный 13 2 2 2 2 3 2 7 2" xfId="15058" xr:uid="{FF31A3E4-1477-4CD5-9D76-4C789A8624FB}"/>
    <cellStyle name="Обычный 13 2 2 2 2 3 2 7 2 2" xfId="15059" xr:uid="{2A139A16-0E52-4784-AEBF-5A75404AAB6B}"/>
    <cellStyle name="Обычный 13 2 2 2 2 3 2 7 3" xfId="15060" xr:uid="{E63ABE34-8966-4EAA-B395-23C43C1B9E42}"/>
    <cellStyle name="Обычный 13 2 2 2 2 3 2 8" xfId="15061" xr:uid="{BA57091C-E473-4CF7-A188-980010A14993}"/>
    <cellStyle name="Обычный 13 2 2 2 2 3 2 8 2" xfId="15062" xr:uid="{4960CF46-89B5-4FFF-B6AB-28A0B11F837D}"/>
    <cellStyle name="Обычный 13 2 2 2 2 3 2 9" xfId="15063" xr:uid="{FAE9CD94-8461-4E3A-8C79-7A3ABD2AE29F}"/>
    <cellStyle name="Обычный 13 2 2 2 2 3 3" xfId="15064" xr:uid="{41899B00-738F-4EFA-9A6A-145E97112362}"/>
    <cellStyle name="Обычный 13 2 2 2 2 3 3 2" xfId="15065" xr:uid="{E7E39116-EF04-447D-AAC3-B4EF226190EB}"/>
    <cellStyle name="Обычный 13 2 2 2 2 3 3 2 2" xfId="15066" xr:uid="{9C5BF483-9AE8-4371-9E2C-8AF87C0FE774}"/>
    <cellStyle name="Обычный 13 2 2 2 2 3 3 2 2 2" xfId="15067" xr:uid="{C82B389A-FC28-45A9-BE18-AA85D0541B30}"/>
    <cellStyle name="Обычный 13 2 2 2 2 3 3 2 2 2 2" xfId="15068" xr:uid="{3E84D737-3DD8-496D-9367-E327590264C8}"/>
    <cellStyle name="Обычный 13 2 2 2 2 3 3 2 2 2 2 2" xfId="15069" xr:uid="{F7488767-D3D2-41AD-AE3D-23D5EC8C0A0C}"/>
    <cellStyle name="Обычный 13 2 2 2 2 3 3 2 2 2 2 2 2" xfId="15070" xr:uid="{395B2108-561F-41EF-B604-60DEEB4B6FF8}"/>
    <cellStyle name="Обычный 13 2 2 2 2 3 3 2 2 2 2 2 2 2" xfId="15071" xr:uid="{50351440-32C9-44F2-BE1A-6BFF4453BA03}"/>
    <cellStyle name="Обычный 13 2 2 2 2 3 3 2 2 2 2 2 3" xfId="15072" xr:uid="{BD3160D4-C617-479D-9871-B4B3B49C64EB}"/>
    <cellStyle name="Обычный 13 2 2 2 2 3 3 2 2 2 2 3" xfId="15073" xr:uid="{6EBCF2AF-79F0-497C-8884-4C9586059524}"/>
    <cellStyle name="Обычный 13 2 2 2 2 3 3 2 2 2 2 3 2" xfId="15074" xr:uid="{DDE63F47-5036-4C97-BFD7-7C2F9E2B4D26}"/>
    <cellStyle name="Обычный 13 2 2 2 2 3 3 2 2 2 2 4" xfId="15075" xr:uid="{A73D484D-0445-42AF-9AB0-7ECEE4041A29}"/>
    <cellStyle name="Обычный 13 2 2 2 2 3 3 2 2 2 3" xfId="15076" xr:uid="{AB86A8C5-EA13-4983-AD99-C1EA1AE836C4}"/>
    <cellStyle name="Обычный 13 2 2 2 2 3 3 2 2 2 3 2" xfId="15077" xr:uid="{5D89F400-A931-4F14-A4AC-F9A22379C730}"/>
    <cellStyle name="Обычный 13 2 2 2 2 3 3 2 2 2 3 2 2" xfId="15078" xr:uid="{20F7886E-9DE6-4EBE-8666-0032864AF22B}"/>
    <cellStyle name="Обычный 13 2 2 2 2 3 3 2 2 2 3 3" xfId="15079" xr:uid="{89740E0E-BED4-42D9-A41D-0B3D6E2FBB96}"/>
    <cellStyle name="Обычный 13 2 2 2 2 3 3 2 2 2 4" xfId="15080" xr:uid="{EA997CF2-DAA3-40EA-AE24-7A0CB9C4CC75}"/>
    <cellStyle name="Обычный 13 2 2 2 2 3 3 2 2 2 4 2" xfId="15081" xr:uid="{E6821ACE-E326-43B2-B335-0467F5261FB4}"/>
    <cellStyle name="Обычный 13 2 2 2 2 3 3 2 2 2 5" xfId="15082" xr:uid="{6B6E1503-8DB6-4C2E-9829-1822B1CB1CFB}"/>
    <cellStyle name="Обычный 13 2 2 2 2 3 3 2 2 3" xfId="15083" xr:uid="{E1554E89-0D99-473C-AD9E-9967B76D238B}"/>
    <cellStyle name="Обычный 13 2 2 2 2 3 3 2 2 3 2" xfId="15084" xr:uid="{5F7898EE-BC1D-4175-A3C4-881E374BB847}"/>
    <cellStyle name="Обычный 13 2 2 2 2 3 3 2 2 3 2 2" xfId="15085" xr:uid="{922E8FC6-B84E-467F-9F34-DF9C826CEC30}"/>
    <cellStyle name="Обычный 13 2 2 2 2 3 3 2 2 3 2 2 2" xfId="15086" xr:uid="{8A993BF9-0DEE-4B26-9447-5F982525B4E6}"/>
    <cellStyle name="Обычный 13 2 2 2 2 3 3 2 2 3 2 3" xfId="15087" xr:uid="{05403439-99DD-4EB7-A9FB-C34CD46E8D27}"/>
    <cellStyle name="Обычный 13 2 2 2 2 3 3 2 2 3 3" xfId="15088" xr:uid="{80795932-F2AC-4E55-BEA0-CAFC033A73E3}"/>
    <cellStyle name="Обычный 13 2 2 2 2 3 3 2 2 3 3 2" xfId="15089" xr:uid="{72138103-2AA8-4AA6-B372-A6E46B6BA6C3}"/>
    <cellStyle name="Обычный 13 2 2 2 2 3 3 2 2 3 4" xfId="15090" xr:uid="{7F54F66E-23A6-4C05-8FBE-95BEE45A40A5}"/>
    <cellStyle name="Обычный 13 2 2 2 2 3 3 2 2 4" xfId="15091" xr:uid="{8E2096F1-3869-45B6-B6B1-7A0C39101839}"/>
    <cellStyle name="Обычный 13 2 2 2 2 3 3 2 2 4 2" xfId="15092" xr:uid="{04550FF5-23EE-4123-87A2-91BB13657FDC}"/>
    <cellStyle name="Обычный 13 2 2 2 2 3 3 2 2 4 2 2" xfId="15093" xr:uid="{F0E105C9-B8D8-49D2-93F1-7D7F6D7CEE89}"/>
    <cellStyle name="Обычный 13 2 2 2 2 3 3 2 2 4 3" xfId="15094" xr:uid="{2B2F77BD-D42B-4A97-B3DD-CD3833E519A1}"/>
    <cellStyle name="Обычный 13 2 2 2 2 3 3 2 2 5" xfId="15095" xr:uid="{B0765F2F-2A88-4094-9BE4-4E3E00BC04C7}"/>
    <cellStyle name="Обычный 13 2 2 2 2 3 3 2 2 5 2" xfId="15096" xr:uid="{800D541E-6F15-4FA5-A89F-80B387CB063A}"/>
    <cellStyle name="Обычный 13 2 2 2 2 3 3 2 2 6" xfId="15097" xr:uid="{144DE69E-379A-49AC-B50C-EA5A6D6EAB59}"/>
    <cellStyle name="Обычный 13 2 2 2 2 3 3 2 3" xfId="15098" xr:uid="{EA08780C-A489-4D7A-B2BB-3F3E65823F04}"/>
    <cellStyle name="Обычный 13 2 2 2 2 3 3 2 3 2" xfId="15099" xr:uid="{8B853764-7BAD-4AE2-8769-C275960A4051}"/>
    <cellStyle name="Обычный 13 2 2 2 2 3 3 2 3 2 2" xfId="15100" xr:uid="{F155A547-4BCB-447F-AB42-E8CDFF0DA179}"/>
    <cellStyle name="Обычный 13 2 2 2 2 3 3 2 3 2 2 2" xfId="15101" xr:uid="{59A40AD7-6C77-47EB-BDB9-6276F356D9BC}"/>
    <cellStyle name="Обычный 13 2 2 2 2 3 3 2 3 2 2 2 2" xfId="15102" xr:uid="{B8AD256E-F16A-4FBD-9F54-823832441685}"/>
    <cellStyle name="Обычный 13 2 2 2 2 3 3 2 3 2 2 3" xfId="15103" xr:uid="{65758FF2-36C0-4AA1-8358-038586170D6B}"/>
    <cellStyle name="Обычный 13 2 2 2 2 3 3 2 3 2 3" xfId="15104" xr:uid="{1A59DBF6-1832-4395-82E1-2FD800766A18}"/>
    <cellStyle name="Обычный 13 2 2 2 2 3 3 2 3 2 3 2" xfId="15105" xr:uid="{26C4AE30-9EBE-440D-A32F-8CEEC269980B}"/>
    <cellStyle name="Обычный 13 2 2 2 2 3 3 2 3 2 4" xfId="15106" xr:uid="{7FF22520-47D6-4C7F-AE57-76DBEE8ECDCD}"/>
    <cellStyle name="Обычный 13 2 2 2 2 3 3 2 3 3" xfId="15107" xr:uid="{8B0DC438-DCEE-4C0B-854E-6BA4344115DB}"/>
    <cellStyle name="Обычный 13 2 2 2 2 3 3 2 3 3 2" xfId="15108" xr:uid="{48C0CF84-64C8-4553-8C6C-3D97515495FC}"/>
    <cellStyle name="Обычный 13 2 2 2 2 3 3 2 3 3 2 2" xfId="15109" xr:uid="{F5574C77-22F5-4C9B-88D9-AAF077EE6FDD}"/>
    <cellStyle name="Обычный 13 2 2 2 2 3 3 2 3 3 3" xfId="15110" xr:uid="{FC1B37C1-4745-4671-936A-986C2FC7D723}"/>
    <cellStyle name="Обычный 13 2 2 2 2 3 3 2 3 4" xfId="15111" xr:uid="{47950CB8-EDD4-4B3A-91C3-7173B99111C1}"/>
    <cellStyle name="Обычный 13 2 2 2 2 3 3 2 3 4 2" xfId="15112" xr:uid="{D1836647-73F6-44B0-A3C8-C006F7A367F1}"/>
    <cellStyle name="Обычный 13 2 2 2 2 3 3 2 3 5" xfId="15113" xr:uid="{5720AF31-2B51-49A4-9B56-48F3F46F29BA}"/>
    <cellStyle name="Обычный 13 2 2 2 2 3 3 2 4" xfId="15114" xr:uid="{1B4F4434-2519-4154-874B-899988E4DAB4}"/>
    <cellStyle name="Обычный 13 2 2 2 2 3 3 2 4 2" xfId="15115" xr:uid="{D5A4BD22-453D-433E-891F-3921F9A58463}"/>
    <cellStyle name="Обычный 13 2 2 2 2 3 3 2 4 2 2" xfId="15116" xr:uid="{3B5CAE5E-03CF-4453-9B81-87D8D25822BA}"/>
    <cellStyle name="Обычный 13 2 2 2 2 3 3 2 4 2 2 2" xfId="15117" xr:uid="{33F75E02-AF84-4025-B01A-DEAE728C85CC}"/>
    <cellStyle name="Обычный 13 2 2 2 2 3 3 2 4 2 3" xfId="15118" xr:uid="{92E5FE0D-E8C9-4DF0-ADA8-CF94B96EEA44}"/>
    <cellStyle name="Обычный 13 2 2 2 2 3 3 2 4 3" xfId="15119" xr:uid="{5F55F48F-5BA7-4154-9751-92B91340B08C}"/>
    <cellStyle name="Обычный 13 2 2 2 2 3 3 2 4 3 2" xfId="15120" xr:uid="{68C202FE-FA71-49EC-B847-B0283A38E83A}"/>
    <cellStyle name="Обычный 13 2 2 2 2 3 3 2 4 4" xfId="15121" xr:uid="{0B96A201-1BF1-4593-BBF6-F32BB294E4A9}"/>
    <cellStyle name="Обычный 13 2 2 2 2 3 3 2 5" xfId="15122" xr:uid="{2C154E66-ED85-40D6-B215-1DD22DDD60A1}"/>
    <cellStyle name="Обычный 13 2 2 2 2 3 3 2 5 2" xfId="15123" xr:uid="{09A322BC-95A2-4C82-9758-AC3A6F4292CF}"/>
    <cellStyle name="Обычный 13 2 2 2 2 3 3 2 5 2 2" xfId="15124" xr:uid="{6583C4D1-FD4C-4BB5-A1E9-45D0318E93AB}"/>
    <cellStyle name="Обычный 13 2 2 2 2 3 3 2 5 3" xfId="15125" xr:uid="{19FE7AFB-B946-417A-B6D3-3DC5AFDF8D48}"/>
    <cellStyle name="Обычный 13 2 2 2 2 3 3 2 6" xfId="15126" xr:uid="{D64CA9F4-0DDA-47A5-A45B-2F27DFD91A68}"/>
    <cellStyle name="Обычный 13 2 2 2 2 3 3 2 6 2" xfId="15127" xr:uid="{50B5970D-DFC8-4252-A6DE-7B5FADD5AD4C}"/>
    <cellStyle name="Обычный 13 2 2 2 2 3 3 2 7" xfId="15128" xr:uid="{13778339-A66A-48F5-A1FB-033CA15068B3}"/>
    <cellStyle name="Обычный 13 2 2 2 2 3 3 3" xfId="15129" xr:uid="{DB8E312A-5C34-4BBB-9959-C7957B8BFE97}"/>
    <cellStyle name="Обычный 13 2 2 2 2 3 3 3 2" xfId="15130" xr:uid="{D0D3C8F9-0A0E-478E-A3BF-7BBFD0853A36}"/>
    <cellStyle name="Обычный 13 2 2 2 2 3 3 3 2 2" xfId="15131" xr:uid="{FDB1E249-C37E-4901-B260-694F4D19670E}"/>
    <cellStyle name="Обычный 13 2 2 2 2 3 3 3 2 2 2" xfId="15132" xr:uid="{197E856E-0030-48BD-81B1-22347079CBF8}"/>
    <cellStyle name="Обычный 13 2 2 2 2 3 3 3 2 2 2 2" xfId="15133" xr:uid="{CC5AA335-4F1C-44DF-90AB-A623E209ABA5}"/>
    <cellStyle name="Обычный 13 2 2 2 2 3 3 3 2 2 2 2 2" xfId="15134" xr:uid="{6B6CC4C2-2653-4D7F-9FD8-8C55CD1E6C9D}"/>
    <cellStyle name="Обычный 13 2 2 2 2 3 3 3 2 2 2 3" xfId="15135" xr:uid="{5E831C11-A8C8-4B15-85E9-2B47A183FA1D}"/>
    <cellStyle name="Обычный 13 2 2 2 2 3 3 3 2 2 3" xfId="15136" xr:uid="{A4932EFA-BA8B-4944-AAEC-CDF20C4B85C7}"/>
    <cellStyle name="Обычный 13 2 2 2 2 3 3 3 2 2 3 2" xfId="15137" xr:uid="{E4C4DB9F-FDC8-4AA6-A49A-1A56A9EA8AD6}"/>
    <cellStyle name="Обычный 13 2 2 2 2 3 3 3 2 2 4" xfId="15138" xr:uid="{9C86397A-993E-4711-BA05-F9D4C6F2277C}"/>
    <cellStyle name="Обычный 13 2 2 2 2 3 3 3 2 3" xfId="15139" xr:uid="{CE8C2777-785E-4508-B2B7-9BAB59311248}"/>
    <cellStyle name="Обычный 13 2 2 2 2 3 3 3 2 3 2" xfId="15140" xr:uid="{4F53737F-E698-4A5B-B22B-8FE72172CBCC}"/>
    <cellStyle name="Обычный 13 2 2 2 2 3 3 3 2 3 2 2" xfId="15141" xr:uid="{D0441853-C70E-4D25-AAF2-01C3D2FD2788}"/>
    <cellStyle name="Обычный 13 2 2 2 2 3 3 3 2 3 3" xfId="15142" xr:uid="{375EF5F8-BEA2-463D-A9DB-00A2824925A4}"/>
    <cellStyle name="Обычный 13 2 2 2 2 3 3 3 2 4" xfId="15143" xr:uid="{2DDE1740-681C-4ABF-A3BE-4A55855AE170}"/>
    <cellStyle name="Обычный 13 2 2 2 2 3 3 3 2 4 2" xfId="15144" xr:uid="{9E9EF4AA-5EFB-4D30-A739-683017854CAB}"/>
    <cellStyle name="Обычный 13 2 2 2 2 3 3 3 2 5" xfId="15145" xr:uid="{6F378C70-A4AF-4A40-B743-CF8441BB42ED}"/>
    <cellStyle name="Обычный 13 2 2 2 2 3 3 3 3" xfId="15146" xr:uid="{663AC94E-2D8B-4920-A8AB-55F1059016F7}"/>
    <cellStyle name="Обычный 13 2 2 2 2 3 3 3 3 2" xfId="15147" xr:uid="{3FB49FE4-A815-4415-B7C7-F6DA37FD0D7E}"/>
    <cellStyle name="Обычный 13 2 2 2 2 3 3 3 3 2 2" xfId="15148" xr:uid="{13988C42-5C15-4F92-BE9D-92EFBC2A23E0}"/>
    <cellStyle name="Обычный 13 2 2 2 2 3 3 3 3 2 2 2" xfId="15149" xr:uid="{F1530B98-FF32-49D6-8B3F-BEDE68D6B0F1}"/>
    <cellStyle name="Обычный 13 2 2 2 2 3 3 3 3 2 3" xfId="15150" xr:uid="{ED0478C8-74AE-437C-B546-4894B075758F}"/>
    <cellStyle name="Обычный 13 2 2 2 2 3 3 3 3 3" xfId="15151" xr:uid="{5F60C8E6-3022-425D-B4F0-8DF0054C80E5}"/>
    <cellStyle name="Обычный 13 2 2 2 2 3 3 3 3 3 2" xfId="15152" xr:uid="{9C1BD225-D5B3-4982-80F3-A2D91CE256B4}"/>
    <cellStyle name="Обычный 13 2 2 2 2 3 3 3 3 4" xfId="15153" xr:uid="{B4F39041-0A62-417D-A37F-17B6EEDA2798}"/>
    <cellStyle name="Обычный 13 2 2 2 2 3 3 3 4" xfId="15154" xr:uid="{15F6CF4A-9386-456C-B0D0-C23DF463D0D7}"/>
    <cellStyle name="Обычный 13 2 2 2 2 3 3 3 4 2" xfId="15155" xr:uid="{55695A66-26F5-4D95-A4F3-8C0A95198A99}"/>
    <cellStyle name="Обычный 13 2 2 2 2 3 3 3 4 2 2" xfId="15156" xr:uid="{BA43D837-5884-42B3-A6F2-F0C2F5CBF41F}"/>
    <cellStyle name="Обычный 13 2 2 2 2 3 3 3 4 3" xfId="15157" xr:uid="{B01EE145-8231-4929-8092-DE0C9109D6D8}"/>
    <cellStyle name="Обычный 13 2 2 2 2 3 3 3 5" xfId="15158" xr:uid="{4DFEEA0A-5574-42AC-B69F-903AF735ABAD}"/>
    <cellStyle name="Обычный 13 2 2 2 2 3 3 3 5 2" xfId="15159" xr:uid="{0EE7330F-554C-4161-9B7C-66D126780791}"/>
    <cellStyle name="Обычный 13 2 2 2 2 3 3 3 6" xfId="15160" xr:uid="{11A3F528-5056-4008-AA14-BB2138536245}"/>
    <cellStyle name="Обычный 13 2 2 2 2 3 3 4" xfId="15161" xr:uid="{5FC4E9B7-A19D-4178-9AFA-34972ADCBE13}"/>
    <cellStyle name="Обычный 13 2 2 2 2 3 3 4 2" xfId="15162" xr:uid="{9C28C54A-F32F-4E87-B247-3B571073EDA8}"/>
    <cellStyle name="Обычный 13 2 2 2 2 3 3 4 2 2" xfId="15163" xr:uid="{BD231750-FEE2-4596-8BEC-BABF9EF5DA65}"/>
    <cellStyle name="Обычный 13 2 2 2 2 3 3 4 2 2 2" xfId="15164" xr:uid="{49635D6B-79CF-46C3-AA56-FE800F4C2676}"/>
    <cellStyle name="Обычный 13 2 2 2 2 3 3 4 2 2 2 2" xfId="15165" xr:uid="{B296F722-0695-4CD7-9A71-72A6DFA4B36C}"/>
    <cellStyle name="Обычный 13 2 2 2 2 3 3 4 2 2 3" xfId="15166" xr:uid="{A13A83FC-48F3-416A-BF55-47EAFDA735E0}"/>
    <cellStyle name="Обычный 13 2 2 2 2 3 3 4 2 3" xfId="15167" xr:uid="{9DBFD734-7C81-4652-9E01-E46BA462AD26}"/>
    <cellStyle name="Обычный 13 2 2 2 2 3 3 4 2 3 2" xfId="15168" xr:uid="{DBF851FB-381C-44B4-8E44-A02043EFBD52}"/>
    <cellStyle name="Обычный 13 2 2 2 2 3 3 4 2 4" xfId="15169" xr:uid="{E2093656-531D-40AD-84B2-45F9C9F0AD85}"/>
    <cellStyle name="Обычный 13 2 2 2 2 3 3 4 3" xfId="15170" xr:uid="{227D3749-1210-4687-A4F4-7CE9CCE52168}"/>
    <cellStyle name="Обычный 13 2 2 2 2 3 3 4 3 2" xfId="15171" xr:uid="{0C758565-B160-4051-A989-58E08ABDADF1}"/>
    <cellStyle name="Обычный 13 2 2 2 2 3 3 4 3 2 2" xfId="15172" xr:uid="{F0ABD97C-8B20-4F04-AF7E-33F87EDF6C7C}"/>
    <cellStyle name="Обычный 13 2 2 2 2 3 3 4 3 3" xfId="15173" xr:uid="{C7ECF5DA-C3F8-446E-9C11-4336BD9ABD38}"/>
    <cellStyle name="Обычный 13 2 2 2 2 3 3 4 4" xfId="15174" xr:uid="{9942020B-2992-4444-814C-AC4C11AC0833}"/>
    <cellStyle name="Обычный 13 2 2 2 2 3 3 4 4 2" xfId="15175" xr:uid="{93958572-2EA6-427E-98AC-0393B8172551}"/>
    <cellStyle name="Обычный 13 2 2 2 2 3 3 4 5" xfId="15176" xr:uid="{C3B18B63-1D06-4B0E-8F15-F735985C71BB}"/>
    <cellStyle name="Обычный 13 2 2 2 2 3 3 5" xfId="15177" xr:uid="{82A02E51-CC54-49ED-9A7D-1D17A4994E4B}"/>
    <cellStyle name="Обычный 13 2 2 2 2 3 3 5 2" xfId="15178" xr:uid="{D80BCF33-6290-49EC-971B-E4D2C7505C3F}"/>
    <cellStyle name="Обычный 13 2 2 2 2 3 3 5 2 2" xfId="15179" xr:uid="{B427EA1C-5FBE-4902-A919-494F3D972512}"/>
    <cellStyle name="Обычный 13 2 2 2 2 3 3 5 2 2 2" xfId="15180" xr:uid="{461D26BF-451F-452F-9AA7-D4FAF0D4D146}"/>
    <cellStyle name="Обычный 13 2 2 2 2 3 3 5 2 3" xfId="15181" xr:uid="{E5FF3E2E-AA5B-4DF2-ADB6-48D58230AB11}"/>
    <cellStyle name="Обычный 13 2 2 2 2 3 3 5 3" xfId="15182" xr:uid="{9F33B87B-90A9-4DFE-AA50-F03EBD3E4CF3}"/>
    <cellStyle name="Обычный 13 2 2 2 2 3 3 5 3 2" xfId="15183" xr:uid="{D5DE5060-318D-42D4-89A8-042120A26BF4}"/>
    <cellStyle name="Обычный 13 2 2 2 2 3 3 5 4" xfId="15184" xr:uid="{1053A65B-4566-4284-87A7-3611C98D3193}"/>
    <cellStyle name="Обычный 13 2 2 2 2 3 3 6" xfId="15185" xr:uid="{DE3A5A12-193B-4137-9C01-CB80B9C914BB}"/>
    <cellStyle name="Обычный 13 2 2 2 2 3 3 6 2" xfId="15186" xr:uid="{7BDCA302-4596-47ED-9D0A-713EFFF8F315}"/>
    <cellStyle name="Обычный 13 2 2 2 2 3 3 6 2 2" xfId="15187" xr:uid="{0FEC79B3-557F-4A28-9E61-35FDDC0F871C}"/>
    <cellStyle name="Обычный 13 2 2 2 2 3 3 6 3" xfId="15188" xr:uid="{6F8EE699-CDEC-4015-A58C-2ABE52CD2F8F}"/>
    <cellStyle name="Обычный 13 2 2 2 2 3 3 7" xfId="15189" xr:uid="{4CDEDCC9-4B80-4BE2-8BF2-B32C2A776601}"/>
    <cellStyle name="Обычный 13 2 2 2 2 3 3 7 2" xfId="15190" xr:uid="{904074D2-9661-4F8B-8089-19E13E506703}"/>
    <cellStyle name="Обычный 13 2 2 2 2 3 3 8" xfId="15191" xr:uid="{847594AB-5CC4-49FC-A4F8-8BB09E8AE128}"/>
    <cellStyle name="Обычный 13 2 2 2 2 3 4" xfId="15192" xr:uid="{A853E63F-2DBD-4B34-94EE-1101292A2986}"/>
    <cellStyle name="Обычный 13 2 2 2 2 3 4 2" xfId="15193" xr:uid="{7D226F53-481D-4ACB-AA1B-C8D3FB2ADE36}"/>
    <cellStyle name="Обычный 13 2 2 2 2 3 4 2 2" xfId="15194" xr:uid="{E21338D4-6309-4479-978B-8BEAB30CD8DE}"/>
    <cellStyle name="Обычный 13 2 2 2 2 3 4 2 2 2" xfId="15195" xr:uid="{1EC34F37-8A92-4812-A849-4144FED30A17}"/>
    <cellStyle name="Обычный 13 2 2 2 2 3 4 2 2 2 2" xfId="15196" xr:uid="{74DD0EBD-9739-463F-9D89-3D369D80FA77}"/>
    <cellStyle name="Обычный 13 2 2 2 2 3 4 2 2 2 2 2" xfId="15197" xr:uid="{76DC1767-39D2-4463-AA34-93C2DEE1EC92}"/>
    <cellStyle name="Обычный 13 2 2 2 2 3 4 2 2 2 2 2 2" xfId="15198" xr:uid="{2E36E28C-68F0-442C-A51D-82F71D0CC319}"/>
    <cellStyle name="Обычный 13 2 2 2 2 3 4 2 2 2 2 3" xfId="15199" xr:uid="{213C62E4-9F62-485E-9C72-102162F3ACBB}"/>
    <cellStyle name="Обычный 13 2 2 2 2 3 4 2 2 2 3" xfId="15200" xr:uid="{EA328B7B-E457-405A-9E7D-7B4F4D26A471}"/>
    <cellStyle name="Обычный 13 2 2 2 2 3 4 2 2 2 3 2" xfId="15201" xr:uid="{1EC87953-3435-4AD9-A9EC-07FDB867436C}"/>
    <cellStyle name="Обычный 13 2 2 2 2 3 4 2 2 2 4" xfId="15202" xr:uid="{318F3AC9-E379-4EA5-91D0-59210C4F103E}"/>
    <cellStyle name="Обычный 13 2 2 2 2 3 4 2 2 3" xfId="15203" xr:uid="{BAAB72C2-82B4-4B51-A8B9-2096B1C7F12F}"/>
    <cellStyle name="Обычный 13 2 2 2 2 3 4 2 2 3 2" xfId="15204" xr:uid="{6816D646-D40B-40D8-9871-F91E0F121231}"/>
    <cellStyle name="Обычный 13 2 2 2 2 3 4 2 2 3 2 2" xfId="15205" xr:uid="{883C7EB0-0369-432B-81B6-46835C83138B}"/>
    <cellStyle name="Обычный 13 2 2 2 2 3 4 2 2 3 3" xfId="15206" xr:uid="{16A1C828-9774-459A-BE1C-13A021389FBD}"/>
    <cellStyle name="Обычный 13 2 2 2 2 3 4 2 2 4" xfId="15207" xr:uid="{D618EAE4-ED6B-401D-859B-7FC242E03BBF}"/>
    <cellStyle name="Обычный 13 2 2 2 2 3 4 2 2 4 2" xfId="15208" xr:uid="{8A6BD64D-5AD0-49A0-A17B-1EA3CD4859D8}"/>
    <cellStyle name="Обычный 13 2 2 2 2 3 4 2 2 5" xfId="15209" xr:uid="{7CCF0622-72E8-44C3-91EA-D56061144CFE}"/>
    <cellStyle name="Обычный 13 2 2 2 2 3 4 2 3" xfId="15210" xr:uid="{C2F16E6D-4998-415A-866E-EB213EB4CC60}"/>
    <cellStyle name="Обычный 13 2 2 2 2 3 4 2 3 2" xfId="15211" xr:uid="{E154C8B1-C995-4360-80AF-2D0C4C988E5A}"/>
    <cellStyle name="Обычный 13 2 2 2 2 3 4 2 3 2 2" xfId="15212" xr:uid="{A86866C1-8EA2-4090-BBB2-18168658862B}"/>
    <cellStyle name="Обычный 13 2 2 2 2 3 4 2 3 2 2 2" xfId="15213" xr:uid="{D8CC39BC-90F0-4C58-8DD1-D03551A688D7}"/>
    <cellStyle name="Обычный 13 2 2 2 2 3 4 2 3 2 3" xfId="15214" xr:uid="{0A826B6A-0F16-4FEC-8B05-7DC4719A9CF2}"/>
    <cellStyle name="Обычный 13 2 2 2 2 3 4 2 3 3" xfId="15215" xr:uid="{0AECF1FE-1B4C-4E95-B4E3-FFE418D31B23}"/>
    <cellStyle name="Обычный 13 2 2 2 2 3 4 2 3 3 2" xfId="15216" xr:uid="{DEF38D20-8076-4AC8-A414-085FFBCCEE41}"/>
    <cellStyle name="Обычный 13 2 2 2 2 3 4 2 3 4" xfId="15217" xr:uid="{D0EFED13-46CB-4B36-BDC3-E96E129B95BD}"/>
    <cellStyle name="Обычный 13 2 2 2 2 3 4 2 4" xfId="15218" xr:uid="{0E2E83CB-F67D-4467-9F53-E148D2244B63}"/>
    <cellStyle name="Обычный 13 2 2 2 2 3 4 2 4 2" xfId="15219" xr:uid="{C13673C5-9137-4428-8870-A4717E1E5E47}"/>
    <cellStyle name="Обычный 13 2 2 2 2 3 4 2 4 2 2" xfId="15220" xr:uid="{83BC1324-322F-40C7-B84B-E8643C6F19F1}"/>
    <cellStyle name="Обычный 13 2 2 2 2 3 4 2 4 3" xfId="15221" xr:uid="{2F407950-573B-46D8-93FC-3A53C6D170BB}"/>
    <cellStyle name="Обычный 13 2 2 2 2 3 4 2 5" xfId="15222" xr:uid="{4CEEAED5-E220-4735-A901-6868905EAEC8}"/>
    <cellStyle name="Обычный 13 2 2 2 2 3 4 2 5 2" xfId="15223" xr:uid="{950C9F8E-6C74-4F28-A9E1-0E8E146B841F}"/>
    <cellStyle name="Обычный 13 2 2 2 2 3 4 2 6" xfId="15224" xr:uid="{AEE6F538-5706-470B-9029-311B31D3B05E}"/>
    <cellStyle name="Обычный 13 2 2 2 2 3 4 3" xfId="15225" xr:uid="{F219EA71-3162-4494-ACAB-4742B6F9D2F4}"/>
    <cellStyle name="Обычный 13 2 2 2 2 3 4 3 2" xfId="15226" xr:uid="{0E4D62A6-A040-4C9B-AB5C-9390759C4C64}"/>
    <cellStyle name="Обычный 13 2 2 2 2 3 4 3 2 2" xfId="15227" xr:uid="{8BD83369-562E-458D-9042-8582567C0DD2}"/>
    <cellStyle name="Обычный 13 2 2 2 2 3 4 3 2 2 2" xfId="15228" xr:uid="{866D6F0D-0872-436C-A446-47FF49A49398}"/>
    <cellStyle name="Обычный 13 2 2 2 2 3 4 3 2 2 2 2" xfId="15229" xr:uid="{3A0293FA-94E7-4F7C-BB5E-FC72E5BC2C29}"/>
    <cellStyle name="Обычный 13 2 2 2 2 3 4 3 2 2 3" xfId="15230" xr:uid="{B665F2F6-4C1D-4272-A633-E8C821BFB71B}"/>
    <cellStyle name="Обычный 13 2 2 2 2 3 4 3 2 3" xfId="15231" xr:uid="{7430DA36-1DD9-46BC-BD4C-C122DD1B1E58}"/>
    <cellStyle name="Обычный 13 2 2 2 2 3 4 3 2 3 2" xfId="15232" xr:uid="{CEF2F553-F39E-4EC3-91CF-1BBDFC009401}"/>
    <cellStyle name="Обычный 13 2 2 2 2 3 4 3 2 4" xfId="15233" xr:uid="{6E179010-FDE2-477F-B33B-6FCA77AA0D08}"/>
    <cellStyle name="Обычный 13 2 2 2 2 3 4 3 3" xfId="15234" xr:uid="{E5556F90-BD77-4956-8DDC-8EE73F515EAE}"/>
    <cellStyle name="Обычный 13 2 2 2 2 3 4 3 3 2" xfId="15235" xr:uid="{630B4725-9FA6-4E0A-BF8C-EAEF5BC2F2D3}"/>
    <cellStyle name="Обычный 13 2 2 2 2 3 4 3 3 2 2" xfId="15236" xr:uid="{17EFB277-6933-4315-97F5-6543847FC759}"/>
    <cellStyle name="Обычный 13 2 2 2 2 3 4 3 3 3" xfId="15237" xr:uid="{59582EAB-7CA6-4F1C-8B68-823EABE2932E}"/>
    <cellStyle name="Обычный 13 2 2 2 2 3 4 3 4" xfId="15238" xr:uid="{95502F2C-869A-4C3E-A23A-CEAA31E49C45}"/>
    <cellStyle name="Обычный 13 2 2 2 2 3 4 3 4 2" xfId="15239" xr:uid="{C8DB1534-456B-47CA-BB70-2BFB1A75EE7B}"/>
    <cellStyle name="Обычный 13 2 2 2 2 3 4 3 5" xfId="15240" xr:uid="{F76FBBB8-AE2B-4F19-BB6A-F9EC65B6B4A8}"/>
    <cellStyle name="Обычный 13 2 2 2 2 3 4 4" xfId="15241" xr:uid="{874C6FDD-109B-43F7-BF94-7756FDE881CA}"/>
    <cellStyle name="Обычный 13 2 2 2 2 3 4 4 2" xfId="15242" xr:uid="{F725DF66-48A5-41B4-B2C3-5DDDE49B4126}"/>
    <cellStyle name="Обычный 13 2 2 2 2 3 4 4 2 2" xfId="15243" xr:uid="{7306CAD2-D584-4C26-AD7A-B1BE5A7F234A}"/>
    <cellStyle name="Обычный 13 2 2 2 2 3 4 4 2 2 2" xfId="15244" xr:uid="{866EDCA6-AA22-4365-B1AA-AC3AECF77B76}"/>
    <cellStyle name="Обычный 13 2 2 2 2 3 4 4 2 3" xfId="15245" xr:uid="{86C7A2B4-6112-4397-B7F3-D838593F7567}"/>
    <cellStyle name="Обычный 13 2 2 2 2 3 4 4 3" xfId="15246" xr:uid="{4D358444-BA34-49B8-8C46-66A5DB11B95B}"/>
    <cellStyle name="Обычный 13 2 2 2 2 3 4 4 3 2" xfId="15247" xr:uid="{03DF4DD1-C2FE-4255-BBCF-3D7D3B1FBEC1}"/>
    <cellStyle name="Обычный 13 2 2 2 2 3 4 4 4" xfId="15248" xr:uid="{374AC55C-1DFE-49B9-A5C9-0FCE7A664106}"/>
    <cellStyle name="Обычный 13 2 2 2 2 3 4 5" xfId="15249" xr:uid="{E94FB8FC-9545-4A59-814F-A170E92D1DD0}"/>
    <cellStyle name="Обычный 13 2 2 2 2 3 4 5 2" xfId="15250" xr:uid="{E5F33BEB-D132-4138-AFC7-7FF48A546A29}"/>
    <cellStyle name="Обычный 13 2 2 2 2 3 4 5 2 2" xfId="15251" xr:uid="{B2C3B33A-F5C1-4DE8-89AC-38C5D63C4BB5}"/>
    <cellStyle name="Обычный 13 2 2 2 2 3 4 5 3" xfId="15252" xr:uid="{DB771B5A-E768-404D-B031-F14F4FC65C8B}"/>
    <cellStyle name="Обычный 13 2 2 2 2 3 4 6" xfId="15253" xr:uid="{6DF0B463-E26C-4609-9092-26F783FD3B0A}"/>
    <cellStyle name="Обычный 13 2 2 2 2 3 4 6 2" xfId="15254" xr:uid="{B8A3FC5D-256F-410E-83B4-0C925D842980}"/>
    <cellStyle name="Обычный 13 2 2 2 2 3 4 7" xfId="15255" xr:uid="{E9E56FF8-9A71-473E-ABF7-08D2C87F51FB}"/>
    <cellStyle name="Обычный 13 2 2 2 2 3 5" xfId="15256" xr:uid="{FD139D7E-56BE-4856-8F97-B15A2CECAC91}"/>
    <cellStyle name="Обычный 13 2 2 2 2 3 5 2" xfId="15257" xr:uid="{20A55809-0C74-49AF-86AB-ED553FBBFFE7}"/>
    <cellStyle name="Обычный 13 2 2 2 2 3 5 2 2" xfId="15258" xr:uid="{426AEF63-FF68-4143-9E53-D319E1E0964A}"/>
    <cellStyle name="Обычный 13 2 2 2 2 3 5 2 2 2" xfId="15259" xr:uid="{674D05B4-E555-41EB-AA8C-38708C398625}"/>
    <cellStyle name="Обычный 13 2 2 2 2 3 5 2 2 2 2" xfId="15260" xr:uid="{4D470126-2862-44DE-ACAA-87EE7B756219}"/>
    <cellStyle name="Обычный 13 2 2 2 2 3 5 2 2 2 2 2" xfId="15261" xr:uid="{D3F65CE0-A35E-4240-BB47-10A8A288AC29}"/>
    <cellStyle name="Обычный 13 2 2 2 2 3 5 2 2 2 3" xfId="15262" xr:uid="{B85D091B-CB09-4CD3-A554-696E1F320D11}"/>
    <cellStyle name="Обычный 13 2 2 2 2 3 5 2 2 3" xfId="15263" xr:uid="{C26FC18A-A157-48EC-8F13-3266B6B41D16}"/>
    <cellStyle name="Обычный 13 2 2 2 2 3 5 2 2 3 2" xfId="15264" xr:uid="{FC1B529B-E876-4C69-9387-735430F4AF7F}"/>
    <cellStyle name="Обычный 13 2 2 2 2 3 5 2 2 4" xfId="15265" xr:uid="{21049686-6FAC-4E05-9EF6-A492D2B49E11}"/>
    <cellStyle name="Обычный 13 2 2 2 2 3 5 2 3" xfId="15266" xr:uid="{6B4EC07F-5291-4121-9DC1-B1BDC79D7A0D}"/>
    <cellStyle name="Обычный 13 2 2 2 2 3 5 2 3 2" xfId="15267" xr:uid="{0CAB2427-916D-43A7-AC12-F250CFF1DB48}"/>
    <cellStyle name="Обычный 13 2 2 2 2 3 5 2 3 2 2" xfId="15268" xr:uid="{3DA4EB18-C589-4A13-B2EB-DA1B55EE42EA}"/>
    <cellStyle name="Обычный 13 2 2 2 2 3 5 2 3 3" xfId="15269" xr:uid="{B3F7B6F3-8311-455A-8EE9-D838A4D6E283}"/>
    <cellStyle name="Обычный 13 2 2 2 2 3 5 2 4" xfId="15270" xr:uid="{D3BE2B90-D225-4795-AC1E-63CE33C48A56}"/>
    <cellStyle name="Обычный 13 2 2 2 2 3 5 2 4 2" xfId="15271" xr:uid="{695DFCEA-8429-4342-8AE0-34BDC1B74D23}"/>
    <cellStyle name="Обычный 13 2 2 2 2 3 5 2 5" xfId="15272" xr:uid="{DF3A7DEF-2402-4C63-BCBB-9D08792CFD26}"/>
    <cellStyle name="Обычный 13 2 2 2 2 3 5 3" xfId="15273" xr:uid="{D476C7C1-AF1A-4F38-9357-287D07F4E23B}"/>
    <cellStyle name="Обычный 13 2 2 2 2 3 5 3 2" xfId="15274" xr:uid="{5467F09D-D4B2-42E5-A343-B8E3EB408562}"/>
    <cellStyle name="Обычный 13 2 2 2 2 3 5 3 2 2" xfId="15275" xr:uid="{3C447734-124F-4265-A640-870955B2DA3C}"/>
    <cellStyle name="Обычный 13 2 2 2 2 3 5 3 2 2 2" xfId="15276" xr:uid="{D5697588-F053-446D-B29F-CDFE6E32EB28}"/>
    <cellStyle name="Обычный 13 2 2 2 2 3 5 3 2 3" xfId="15277" xr:uid="{78C3A956-F53F-40E2-913F-161602150722}"/>
    <cellStyle name="Обычный 13 2 2 2 2 3 5 3 3" xfId="15278" xr:uid="{0F46EFCC-8A48-4141-8B97-5592FAACF59E}"/>
    <cellStyle name="Обычный 13 2 2 2 2 3 5 3 3 2" xfId="15279" xr:uid="{D2BB75DF-4A89-4C84-8A53-267FB6A395CD}"/>
    <cellStyle name="Обычный 13 2 2 2 2 3 5 3 4" xfId="15280" xr:uid="{90F7F9B5-B325-43AF-9D6C-84A94CD88A19}"/>
    <cellStyle name="Обычный 13 2 2 2 2 3 5 4" xfId="15281" xr:uid="{416B9E7C-F100-404D-B905-0BB5AD5AED51}"/>
    <cellStyle name="Обычный 13 2 2 2 2 3 5 4 2" xfId="15282" xr:uid="{CDAB2781-B786-4E68-9735-E26223B4F284}"/>
    <cellStyle name="Обычный 13 2 2 2 2 3 5 4 2 2" xfId="15283" xr:uid="{1A735EE5-469C-4734-B485-6826463A5AD8}"/>
    <cellStyle name="Обычный 13 2 2 2 2 3 5 4 3" xfId="15284" xr:uid="{CC220954-5799-49A8-8384-CB127AF535EC}"/>
    <cellStyle name="Обычный 13 2 2 2 2 3 5 5" xfId="15285" xr:uid="{DC77333E-BDC6-4702-9D1B-2065AC6ACC62}"/>
    <cellStyle name="Обычный 13 2 2 2 2 3 5 5 2" xfId="15286" xr:uid="{85F72E4F-099E-4674-BD64-EC9A086F91F7}"/>
    <cellStyle name="Обычный 13 2 2 2 2 3 5 6" xfId="15287" xr:uid="{AFC33B59-EE4E-45DE-A2F2-419B23C24809}"/>
    <cellStyle name="Обычный 13 2 2 2 2 3 6" xfId="15288" xr:uid="{9D952704-C583-42EC-A659-8F08C1AC02B3}"/>
    <cellStyle name="Обычный 13 2 2 2 2 3 6 2" xfId="15289" xr:uid="{D315C7D6-8C07-4B47-BE81-7EC157F096EE}"/>
    <cellStyle name="Обычный 13 2 2 2 2 3 6 2 2" xfId="15290" xr:uid="{C27214A0-D516-4E21-A797-C27993FBA89B}"/>
    <cellStyle name="Обычный 13 2 2 2 2 3 6 2 2 2" xfId="15291" xr:uid="{488F81E3-7E73-4BA8-841B-9D382597FFC4}"/>
    <cellStyle name="Обычный 13 2 2 2 2 3 6 2 2 2 2" xfId="15292" xr:uid="{7EB42077-4638-4604-8A18-DBA8231E27FC}"/>
    <cellStyle name="Обычный 13 2 2 2 2 3 6 2 2 3" xfId="15293" xr:uid="{B73962FD-2CB5-4C29-B4D3-061485495D89}"/>
    <cellStyle name="Обычный 13 2 2 2 2 3 6 2 3" xfId="15294" xr:uid="{E7EA0586-B33E-4C7D-8D47-10FD0FAD1E67}"/>
    <cellStyle name="Обычный 13 2 2 2 2 3 6 2 3 2" xfId="15295" xr:uid="{C66F9B8C-2627-4DA0-BA57-4DB550ECBB98}"/>
    <cellStyle name="Обычный 13 2 2 2 2 3 6 2 4" xfId="15296" xr:uid="{77065571-F823-4591-94A6-30B8378F3357}"/>
    <cellStyle name="Обычный 13 2 2 2 2 3 6 3" xfId="15297" xr:uid="{417B67D0-DF87-4FEA-9366-2CE2237EE25F}"/>
    <cellStyle name="Обычный 13 2 2 2 2 3 6 3 2" xfId="15298" xr:uid="{CC95BE59-3781-4DEC-BB4F-DC9AFFA17B6E}"/>
    <cellStyle name="Обычный 13 2 2 2 2 3 6 3 2 2" xfId="15299" xr:uid="{C6E5E28E-4565-4745-AFF6-7F3353289239}"/>
    <cellStyle name="Обычный 13 2 2 2 2 3 6 3 3" xfId="15300" xr:uid="{B50E49D2-800A-45CA-BEDE-6FE5F0747B99}"/>
    <cellStyle name="Обычный 13 2 2 2 2 3 6 4" xfId="15301" xr:uid="{555C99EA-F29A-46E4-A65B-0D9939B3A9D7}"/>
    <cellStyle name="Обычный 13 2 2 2 2 3 6 4 2" xfId="15302" xr:uid="{FF37678D-876D-4F39-A395-02158DB66786}"/>
    <cellStyle name="Обычный 13 2 2 2 2 3 6 5" xfId="15303" xr:uid="{79838DFB-5ACB-454F-B4F1-D1D97480389B}"/>
    <cellStyle name="Обычный 13 2 2 2 2 3 7" xfId="15304" xr:uid="{BA76F350-CEE0-4368-89F5-A25E5448BE8F}"/>
    <cellStyle name="Обычный 13 2 2 2 2 3 7 2" xfId="15305" xr:uid="{C8986CC9-710F-4B16-85ED-26E3FB4D314B}"/>
    <cellStyle name="Обычный 13 2 2 2 2 3 7 2 2" xfId="15306" xr:uid="{2F12D059-00CE-478D-B0B6-9A6214627CBA}"/>
    <cellStyle name="Обычный 13 2 2 2 2 3 7 2 2 2" xfId="15307" xr:uid="{DE50D201-D109-4886-81CE-6F4D1D03ABDE}"/>
    <cellStyle name="Обычный 13 2 2 2 2 3 7 2 3" xfId="15308" xr:uid="{51C4436E-DBE8-4350-AFFD-5413B2CCFEB0}"/>
    <cellStyle name="Обычный 13 2 2 2 2 3 7 3" xfId="15309" xr:uid="{23BBC5F0-F4B7-4D15-A2E4-AA10BE863F4D}"/>
    <cellStyle name="Обычный 13 2 2 2 2 3 7 3 2" xfId="15310" xr:uid="{EB164513-CE35-4D7D-AD9B-A1D09362491B}"/>
    <cellStyle name="Обычный 13 2 2 2 2 3 7 4" xfId="15311" xr:uid="{4463F91D-15E3-4EC0-A11A-FB15CBDC9245}"/>
    <cellStyle name="Обычный 13 2 2 2 2 3 8" xfId="15312" xr:uid="{5F43F425-1152-457C-9567-6030FF4590FA}"/>
    <cellStyle name="Обычный 13 2 2 2 2 3 8 2" xfId="15313" xr:uid="{4B598B4B-83B0-4E38-89A6-5AC664EEAEDE}"/>
    <cellStyle name="Обычный 13 2 2 2 2 3 8 2 2" xfId="15314" xr:uid="{62B257C0-6B39-4661-B456-6A60B2D11B0F}"/>
    <cellStyle name="Обычный 13 2 2 2 2 3 8 3" xfId="15315" xr:uid="{FE65C7C8-D514-442A-8971-A7AB7DB05BC4}"/>
    <cellStyle name="Обычный 13 2 2 2 2 3 9" xfId="15316" xr:uid="{AB843E98-711C-4E58-9C81-1AF971873DD9}"/>
    <cellStyle name="Обычный 13 2 2 2 2 3 9 2" xfId="15317" xr:uid="{A146A9F5-A6D0-40AF-8D8B-9EDAB79AC8B8}"/>
    <cellStyle name="Обычный 13 2 2 2 2 4" xfId="15318" xr:uid="{DDCBCDB2-0C24-4EF3-B1AB-A299CC60BF08}"/>
    <cellStyle name="Обычный 13 2 2 2 2 4 2" xfId="15319" xr:uid="{BD2BE967-DC3A-47E7-BF45-5BC50E851EB1}"/>
    <cellStyle name="Обычный 13 2 2 2 2 4 2 2" xfId="15320" xr:uid="{F1EF96D1-4E48-4995-A8C2-52B6126AD391}"/>
    <cellStyle name="Обычный 13 2 2 2 2 4 2 2 2" xfId="15321" xr:uid="{E426BFE5-A36F-497C-845E-F309D553185A}"/>
    <cellStyle name="Обычный 13 2 2 2 2 4 2 2 2 2" xfId="15322" xr:uid="{62E23120-E7E5-437C-ACB7-81CBD14AB038}"/>
    <cellStyle name="Обычный 13 2 2 2 2 4 2 2 2 2 2" xfId="15323" xr:uid="{20560967-F4FA-4C94-A9B2-87EDC393F33E}"/>
    <cellStyle name="Обычный 13 2 2 2 2 4 2 2 2 2 2 2" xfId="15324" xr:uid="{F9E1D61F-ACAA-44B3-BACA-360F45CA77D3}"/>
    <cellStyle name="Обычный 13 2 2 2 2 4 2 2 2 2 2 2 2" xfId="15325" xr:uid="{64643659-D809-4FE5-A40C-D6B9BF4B8D59}"/>
    <cellStyle name="Обычный 13 2 2 2 2 4 2 2 2 2 2 2 2 2" xfId="15326" xr:uid="{06C7199C-3EEC-4B08-9CB4-CF985605B81C}"/>
    <cellStyle name="Обычный 13 2 2 2 2 4 2 2 2 2 2 2 3" xfId="15327" xr:uid="{C7DCFE13-0157-4441-A559-399B9443B49A}"/>
    <cellStyle name="Обычный 13 2 2 2 2 4 2 2 2 2 2 3" xfId="15328" xr:uid="{BC056295-8669-4A02-B3F9-94C5AEDA6762}"/>
    <cellStyle name="Обычный 13 2 2 2 2 4 2 2 2 2 2 3 2" xfId="15329" xr:uid="{034B6811-7A2F-46DB-AA36-E597A25329CC}"/>
    <cellStyle name="Обычный 13 2 2 2 2 4 2 2 2 2 2 4" xfId="15330" xr:uid="{C4514B51-D5AC-4941-8EC9-F08078C3F410}"/>
    <cellStyle name="Обычный 13 2 2 2 2 4 2 2 2 2 3" xfId="15331" xr:uid="{85A78245-19DC-473A-9DBC-855157DA9BC4}"/>
    <cellStyle name="Обычный 13 2 2 2 2 4 2 2 2 2 3 2" xfId="15332" xr:uid="{151B3F90-1E3A-4186-B803-0A394D866A05}"/>
    <cellStyle name="Обычный 13 2 2 2 2 4 2 2 2 2 3 2 2" xfId="15333" xr:uid="{1F1C28C1-3520-4A00-A2E5-F7630C96262E}"/>
    <cellStyle name="Обычный 13 2 2 2 2 4 2 2 2 2 3 3" xfId="15334" xr:uid="{42C7BEEE-B2CF-4C54-B2D0-9AD1E2EF4C6D}"/>
    <cellStyle name="Обычный 13 2 2 2 2 4 2 2 2 2 4" xfId="15335" xr:uid="{BF40B4F6-3963-494D-A693-4FCBDB42AA5E}"/>
    <cellStyle name="Обычный 13 2 2 2 2 4 2 2 2 2 4 2" xfId="15336" xr:uid="{90F8D6A6-831E-46AB-B45C-49507779E1CC}"/>
    <cellStyle name="Обычный 13 2 2 2 2 4 2 2 2 2 5" xfId="15337" xr:uid="{AD133CD9-0F73-4B7C-88D9-B86735C6C578}"/>
    <cellStyle name="Обычный 13 2 2 2 2 4 2 2 2 3" xfId="15338" xr:uid="{34793E03-D8A6-44BF-9F59-3C34EC163DB7}"/>
    <cellStyle name="Обычный 13 2 2 2 2 4 2 2 2 3 2" xfId="15339" xr:uid="{24877998-E432-452D-8F44-0B590305C871}"/>
    <cellStyle name="Обычный 13 2 2 2 2 4 2 2 2 3 2 2" xfId="15340" xr:uid="{4FD98D0E-6947-43D7-AEC7-A40FBA551466}"/>
    <cellStyle name="Обычный 13 2 2 2 2 4 2 2 2 3 2 2 2" xfId="15341" xr:uid="{ECD3C97B-A68E-40FC-A2A3-BFA41632B0FC}"/>
    <cellStyle name="Обычный 13 2 2 2 2 4 2 2 2 3 2 3" xfId="15342" xr:uid="{05A5E24A-3E5D-4CF8-BD0E-58E01896C268}"/>
    <cellStyle name="Обычный 13 2 2 2 2 4 2 2 2 3 3" xfId="15343" xr:uid="{1725596E-C097-4E65-A225-88A55C0B799E}"/>
    <cellStyle name="Обычный 13 2 2 2 2 4 2 2 2 3 3 2" xfId="15344" xr:uid="{2129457C-442C-40A7-95B8-0824D0DF87D0}"/>
    <cellStyle name="Обычный 13 2 2 2 2 4 2 2 2 3 4" xfId="15345" xr:uid="{93340EDD-A448-4121-8A50-0EAE3CFF8B32}"/>
    <cellStyle name="Обычный 13 2 2 2 2 4 2 2 2 4" xfId="15346" xr:uid="{18EAA51E-27B7-4474-80B9-1288E492C67F}"/>
    <cellStyle name="Обычный 13 2 2 2 2 4 2 2 2 4 2" xfId="15347" xr:uid="{39CA6D40-1A54-4F5C-9CDF-07C19C38F82E}"/>
    <cellStyle name="Обычный 13 2 2 2 2 4 2 2 2 4 2 2" xfId="15348" xr:uid="{8A0C20A4-33D4-4BC8-9CB9-0DC9FE478127}"/>
    <cellStyle name="Обычный 13 2 2 2 2 4 2 2 2 4 3" xfId="15349" xr:uid="{5FCC81BE-0578-449A-8906-BBBCE0843C9B}"/>
    <cellStyle name="Обычный 13 2 2 2 2 4 2 2 2 5" xfId="15350" xr:uid="{7AE5B8CC-A832-473F-A8BA-1AB8462F7F1A}"/>
    <cellStyle name="Обычный 13 2 2 2 2 4 2 2 2 5 2" xfId="15351" xr:uid="{1C4A29E3-78F7-4A29-A59C-B5D229CB790A}"/>
    <cellStyle name="Обычный 13 2 2 2 2 4 2 2 2 6" xfId="15352" xr:uid="{1BDB771C-A203-44A4-B5E4-81B80C062F5C}"/>
    <cellStyle name="Обычный 13 2 2 2 2 4 2 2 3" xfId="15353" xr:uid="{9B5F4F09-E0D2-48FA-B397-FD3E7458434D}"/>
    <cellStyle name="Обычный 13 2 2 2 2 4 2 2 3 2" xfId="15354" xr:uid="{DFA54837-6DB4-4BE2-B8C1-DD2722E4DBA7}"/>
    <cellStyle name="Обычный 13 2 2 2 2 4 2 2 3 2 2" xfId="15355" xr:uid="{D97EE347-5E50-4207-BF69-F1AE1986B874}"/>
    <cellStyle name="Обычный 13 2 2 2 2 4 2 2 3 2 2 2" xfId="15356" xr:uid="{1C6EBCC7-1835-4C70-882E-ED4441F4B1B5}"/>
    <cellStyle name="Обычный 13 2 2 2 2 4 2 2 3 2 2 2 2" xfId="15357" xr:uid="{CCCC89F7-C57E-40ED-95F0-67A2DBB7FD1D}"/>
    <cellStyle name="Обычный 13 2 2 2 2 4 2 2 3 2 2 3" xfId="15358" xr:uid="{11849D9A-3B9A-4AFD-B893-6D1A4E9551C7}"/>
    <cellStyle name="Обычный 13 2 2 2 2 4 2 2 3 2 3" xfId="15359" xr:uid="{6165D81A-D2E1-4FB0-9312-2E37F309AAB9}"/>
    <cellStyle name="Обычный 13 2 2 2 2 4 2 2 3 2 3 2" xfId="15360" xr:uid="{6C66A99F-7AB6-481F-8677-C463D74346C4}"/>
    <cellStyle name="Обычный 13 2 2 2 2 4 2 2 3 2 4" xfId="15361" xr:uid="{76667A06-42A9-427C-BCD5-1F8E20B8B958}"/>
    <cellStyle name="Обычный 13 2 2 2 2 4 2 2 3 3" xfId="15362" xr:uid="{D14C7DCE-30A8-4207-845B-19D6215A965E}"/>
    <cellStyle name="Обычный 13 2 2 2 2 4 2 2 3 3 2" xfId="15363" xr:uid="{E9EDBCA3-045A-4BCF-9D47-374F113B11E8}"/>
    <cellStyle name="Обычный 13 2 2 2 2 4 2 2 3 3 2 2" xfId="15364" xr:uid="{D9E42020-DE26-4A5F-83BB-6841EE8BCC93}"/>
    <cellStyle name="Обычный 13 2 2 2 2 4 2 2 3 3 3" xfId="15365" xr:uid="{3FE9863E-4422-446C-A8F3-DA0FECD784EA}"/>
    <cellStyle name="Обычный 13 2 2 2 2 4 2 2 3 4" xfId="15366" xr:uid="{B42EF780-1B91-4E6E-8A55-CBBCB1970A22}"/>
    <cellStyle name="Обычный 13 2 2 2 2 4 2 2 3 4 2" xfId="15367" xr:uid="{D367338B-FC57-43DE-BE52-57014A16FAC7}"/>
    <cellStyle name="Обычный 13 2 2 2 2 4 2 2 3 5" xfId="15368" xr:uid="{9B9DBF32-AEC8-4232-A09D-A90DF6D2CF97}"/>
    <cellStyle name="Обычный 13 2 2 2 2 4 2 2 4" xfId="15369" xr:uid="{5F13901F-D97D-41F1-955D-71CEFADB9E72}"/>
    <cellStyle name="Обычный 13 2 2 2 2 4 2 2 4 2" xfId="15370" xr:uid="{A05A02F9-6681-4C5A-937A-0F4F427D4A35}"/>
    <cellStyle name="Обычный 13 2 2 2 2 4 2 2 4 2 2" xfId="15371" xr:uid="{9E29597B-DC64-4FF1-8012-90EA5CDBAEAC}"/>
    <cellStyle name="Обычный 13 2 2 2 2 4 2 2 4 2 2 2" xfId="15372" xr:uid="{EC856BA7-DE90-43DF-8297-E8D3D0F5CB2D}"/>
    <cellStyle name="Обычный 13 2 2 2 2 4 2 2 4 2 3" xfId="15373" xr:uid="{2DF44E43-21FE-463D-8F85-ABADC4D04F2D}"/>
    <cellStyle name="Обычный 13 2 2 2 2 4 2 2 4 3" xfId="15374" xr:uid="{EBD9E178-7A5E-43FF-8A39-883BF2C8BFFA}"/>
    <cellStyle name="Обычный 13 2 2 2 2 4 2 2 4 3 2" xfId="15375" xr:uid="{32DA01C7-36EA-4C57-8CD8-B16C3922180A}"/>
    <cellStyle name="Обычный 13 2 2 2 2 4 2 2 4 4" xfId="15376" xr:uid="{55418F0A-7D7B-43D9-8AD8-2C7B0CA28D37}"/>
    <cellStyle name="Обычный 13 2 2 2 2 4 2 2 5" xfId="15377" xr:uid="{D1627CC4-0BAE-4652-A087-6E06B655BCA3}"/>
    <cellStyle name="Обычный 13 2 2 2 2 4 2 2 5 2" xfId="15378" xr:uid="{EA02F24F-3CFF-43FF-AF73-D7516A867B82}"/>
    <cellStyle name="Обычный 13 2 2 2 2 4 2 2 5 2 2" xfId="15379" xr:uid="{DA46B560-0FE2-44F5-B09E-067856E3097B}"/>
    <cellStyle name="Обычный 13 2 2 2 2 4 2 2 5 3" xfId="15380" xr:uid="{B5670A31-EA14-4E84-A873-F069106BCAB8}"/>
    <cellStyle name="Обычный 13 2 2 2 2 4 2 2 6" xfId="15381" xr:uid="{A7AF81BE-9D17-4A11-B740-8EA127D09672}"/>
    <cellStyle name="Обычный 13 2 2 2 2 4 2 2 6 2" xfId="15382" xr:uid="{36BB31B7-6129-4156-9933-BB0866F29096}"/>
    <cellStyle name="Обычный 13 2 2 2 2 4 2 2 7" xfId="15383" xr:uid="{AFD84F3E-AF69-479B-9A23-6157180D9E8B}"/>
    <cellStyle name="Обычный 13 2 2 2 2 4 2 3" xfId="15384" xr:uid="{D767A008-B5DD-4348-8BE8-68E0C41891A2}"/>
    <cellStyle name="Обычный 13 2 2 2 2 4 2 3 2" xfId="15385" xr:uid="{E9747A73-8B80-4146-83A6-C10F7E66D236}"/>
    <cellStyle name="Обычный 13 2 2 2 2 4 2 3 2 2" xfId="15386" xr:uid="{0367402C-AFBA-4FFE-8AF6-E6A3E420F93F}"/>
    <cellStyle name="Обычный 13 2 2 2 2 4 2 3 2 2 2" xfId="15387" xr:uid="{52499FF7-B613-4829-B638-59C2BEAC15AB}"/>
    <cellStyle name="Обычный 13 2 2 2 2 4 2 3 2 2 2 2" xfId="15388" xr:uid="{032B15B6-7C61-4395-9CCF-F3B4438390EF}"/>
    <cellStyle name="Обычный 13 2 2 2 2 4 2 3 2 2 2 2 2" xfId="15389" xr:uid="{C96E345D-35D8-41D6-87AB-EA0CC2C7F412}"/>
    <cellStyle name="Обычный 13 2 2 2 2 4 2 3 2 2 2 3" xfId="15390" xr:uid="{6597982B-7717-4DC7-9810-40D6F55204EA}"/>
    <cellStyle name="Обычный 13 2 2 2 2 4 2 3 2 2 3" xfId="15391" xr:uid="{C17AB2B7-4786-4D1F-BE5A-BD19D757BCCA}"/>
    <cellStyle name="Обычный 13 2 2 2 2 4 2 3 2 2 3 2" xfId="15392" xr:uid="{B1A0E343-13B7-4DFE-BAB1-30987F2C9BB7}"/>
    <cellStyle name="Обычный 13 2 2 2 2 4 2 3 2 2 4" xfId="15393" xr:uid="{4BB42C7C-0076-435F-8DCF-43C2398C4F03}"/>
    <cellStyle name="Обычный 13 2 2 2 2 4 2 3 2 3" xfId="15394" xr:uid="{EB78AA92-9D15-4706-B1FA-681D4B848C99}"/>
    <cellStyle name="Обычный 13 2 2 2 2 4 2 3 2 3 2" xfId="15395" xr:uid="{437D0015-3B59-4659-A7FD-EC8B0D602B80}"/>
    <cellStyle name="Обычный 13 2 2 2 2 4 2 3 2 3 2 2" xfId="15396" xr:uid="{74507240-5583-4A58-AD81-BF61595B8E58}"/>
    <cellStyle name="Обычный 13 2 2 2 2 4 2 3 2 3 3" xfId="15397" xr:uid="{EED0D637-A1E2-4338-A35A-F92731A8A72F}"/>
    <cellStyle name="Обычный 13 2 2 2 2 4 2 3 2 4" xfId="15398" xr:uid="{D1747403-34C5-45D4-95D4-5362E3A13591}"/>
    <cellStyle name="Обычный 13 2 2 2 2 4 2 3 2 4 2" xfId="15399" xr:uid="{E638E13C-153C-4390-9B37-8F788CE82731}"/>
    <cellStyle name="Обычный 13 2 2 2 2 4 2 3 2 5" xfId="15400" xr:uid="{EDCC0A52-E4E2-44A1-AEAD-53422F565FDF}"/>
    <cellStyle name="Обычный 13 2 2 2 2 4 2 3 3" xfId="15401" xr:uid="{EB6138C7-A73B-4683-913A-AD6A785BCB81}"/>
    <cellStyle name="Обычный 13 2 2 2 2 4 2 3 3 2" xfId="15402" xr:uid="{F38F353F-07FA-49AD-8A8B-EA71159710F6}"/>
    <cellStyle name="Обычный 13 2 2 2 2 4 2 3 3 2 2" xfId="15403" xr:uid="{D8BB2DFD-1F62-4194-98E6-4A929168E6C6}"/>
    <cellStyle name="Обычный 13 2 2 2 2 4 2 3 3 2 2 2" xfId="15404" xr:uid="{224E22A4-67C7-4BC2-8EAE-3BA395C40757}"/>
    <cellStyle name="Обычный 13 2 2 2 2 4 2 3 3 2 3" xfId="15405" xr:uid="{06C8EDB5-6AA3-479E-85DD-72D665F11807}"/>
    <cellStyle name="Обычный 13 2 2 2 2 4 2 3 3 3" xfId="15406" xr:uid="{5A362F2F-F9C1-45C6-9F77-9A86CD3F3F56}"/>
    <cellStyle name="Обычный 13 2 2 2 2 4 2 3 3 3 2" xfId="15407" xr:uid="{9D3A8438-308F-4F1D-AC56-452D55A5F02E}"/>
    <cellStyle name="Обычный 13 2 2 2 2 4 2 3 3 4" xfId="15408" xr:uid="{F6888131-FA7E-4569-A50C-1CD67F4DB87D}"/>
    <cellStyle name="Обычный 13 2 2 2 2 4 2 3 4" xfId="15409" xr:uid="{F952EBA9-B39D-46DC-9BF1-15215EA0E3BF}"/>
    <cellStyle name="Обычный 13 2 2 2 2 4 2 3 4 2" xfId="15410" xr:uid="{5B27DE59-70B2-435E-AF59-E2A14830CC41}"/>
    <cellStyle name="Обычный 13 2 2 2 2 4 2 3 4 2 2" xfId="15411" xr:uid="{6CB3B565-C5C7-49C8-A807-120422678CA6}"/>
    <cellStyle name="Обычный 13 2 2 2 2 4 2 3 4 3" xfId="15412" xr:uid="{9CDA5410-7E3C-49C6-96CE-D6951EA1F55E}"/>
    <cellStyle name="Обычный 13 2 2 2 2 4 2 3 5" xfId="15413" xr:uid="{28ED16C2-C280-44AE-8BF9-56667AF0FA16}"/>
    <cellStyle name="Обычный 13 2 2 2 2 4 2 3 5 2" xfId="15414" xr:uid="{7CD5E119-AE7E-4BF9-AE96-F2F5AEEEF027}"/>
    <cellStyle name="Обычный 13 2 2 2 2 4 2 3 6" xfId="15415" xr:uid="{B6DE0115-A22A-4985-A853-8500A2FB5791}"/>
    <cellStyle name="Обычный 13 2 2 2 2 4 2 4" xfId="15416" xr:uid="{489A390F-038E-40B1-B9D4-AEF4C2D3DC12}"/>
    <cellStyle name="Обычный 13 2 2 2 2 4 2 4 2" xfId="15417" xr:uid="{64103D2B-5751-4B33-BE3C-C273D6B6F288}"/>
    <cellStyle name="Обычный 13 2 2 2 2 4 2 4 2 2" xfId="15418" xr:uid="{F5598953-CCA6-48C7-86C5-6FA0B119E19C}"/>
    <cellStyle name="Обычный 13 2 2 2 2 4 2 4 2 2 2" xfId="15419" xr:uid="{117492A1-A226-4042-A124-ECFB87840B05}"/>
    <cellStyle name="Обычный 13 2 2 2 2 4 2 4 2 2 2 2" xfId="15420" xr:uid="{EBE7E848-FFF5-41A3-99E4-D6EA8DDA7D9A}"/>
    <cellStyle name="Обычный 13 2 2 2 2 4 2 4 2 2 3" xfId="15421" xr:uid="{62277901-9832-4054-BD75-1C6A099BBF09}"/>
    <cellStyle name="Обычный 13 2 2 2 2 4 2 4 2 3" xfId="15422" xr:uid="{DE9811F4-6219-4A3E-BAB8-811E94E95FA2}"/>
    <cellStyle name="Обычный 13 2 2 2 2 4 2 4 2 3 2" xfId="15423" xr:uid="{404426FB-7B8F-4AFA-84CE-6D8407BA9E25}"/>
    <cellStyle name="Обычный 13 2 2 2 2 4 2 4 2 4" xfId="15424" xr:uid="{638BD324-7688-4C75-BDE4-F569E4FE5F31}"/>
    <cellStyle name="Обычный 13 2 2 2 2 4 2 4 3" xfId="15425" xr:uid="{C20D4AB1-8023-4FDB-8227-5284A37A891A}"/>
    <cellStyle name="Обычный 13 2 2 2 2 4 2 4 3 2" xfId="15426" xr:uid="{1F745D55-D216-4F35-9AC6-A1C1C19B7525}"/>
    <cellStyle name="Обычный 13 2 2 2 2 4 2 4 3 2 2" xfId="15427" xr:uid="{450DF44B-EA4E-4695-BD9C-B1767ED9CE89}"/>
    <cellStyle name="Обычный 13 2 2 2 2 4 2 4 3 3" xfId="15428" xr:uid="{DD30E700-6B97-4EA7-89D1-4F7B27DA1D8F}"/>
    <cellStyle name="Обычный 13 2 2 2 2 4 2 4 4" xfId="15429" xr:uid="{F3583D55-4810-4076-83FB-DEC1FDD88193}"/>
    <cellStyle name="Обычный 13 2 2 2 2 4 2 4 4 2" xfId="15430" xr:uid="{5DF7D7EA-17ED-45BB-B940-E333D540B7B0}"/>
    <cellStyle name="Обычный 13 2 2 2 2 4 2 4 5" xfId="15431" xr:uid="{FBAC9910-4D45-4951-A4C2-0E6A5873C641}"/>
    <cellStyle name="Обычный 13 2 2 2 2 4 2 5" xfId="15432" xr:uid="{D731A351-987A-497C-B4CD-40E8EA527837}"/>
    <cellStyle name="Обычный 13 2 2 2 2 4 2 5 2" xfId="15433" xr:uid="{712AE709-0C28-4063-9E6A-093FB3857805}"/>
    <cellStyle name="Обычный 13 2 2 2 2 4 2 5 2 2" xfId="15434" xr:uid="{C4670C2F-FD00-43D0-A1C9-A2D81862A58E}"/>
    <cellStyle name="Обычный 13 2 2 2 2 4 2 5 2 2 2" xfId="15435" xr:uid="{F848722A-A106-47B7-BDA7-F6560A9C2877}"/>
    <cellStyle name="Обычный 13 2 2 2 2 4 2 5 2 3" xfId="15436" xr:uid="{C6467BE7-D6B6-434B-A5FC-9D35B66381D2}"/>
    <cellStyle name="Обычный 13 2 2 2 2 4 2 5 3" xfId="15437" xr:uid="{70D61FB7-01DA-4C30-992C-54489135F50F}"/>
    <cellStyle name="Обычный 13 2 2 2 2 4 2 5 3 2" xfId="15438" xr:uid="{74A0CB80-8C26-4713-9FA1-6ACD0369EC84}"/>
    <cellStyle name="Обычный 13 2 2 2 2 4 2 5 4" xfId="15439" xr:uid="{51316BA4-CA45-4C01-8EED-7B1A73DC03F5}"/>
    <cellStyle name="Обычный 13 2 2 2 2 4 2 6" xfId="15440" xr:uid="{2558DD7C-734F-4AC2-9A60-31BBD4881BF9}"/>
    <cellStyle name="Обычный 13 2 2 2 2 4 2 6 2" xfId="15441" xr:uid="{9430F6D7-65FD-4BCD-A656-356E1C7F2E03}"/>
    <cellStyle name="Обычный 13 2 2 2 2 4 2 6 2 2" xfId="15442" xr:uid="{94188455-0F04-4818-8BF8-760FA2E4A0B3}"/>
    <cellStyle name="Обычный 13 2 2 2 2 4 2 6 3" xfId="15443" xr:uid="{10F98E48-75FE-47B5-B7C2-32C78F2C78D1}"/>
    <cellStyle name="Обычный 13 2 2 2 2 4 2 7" xfId="15444" xr:uid="{EDDC58CF-D82E-448F-9F0D-2D0DF5E68495}"/>
    <cellStyle name="Обычный 13 2 2 2 2 4 2 7 2" xfId="15445" xr:uid="{F4E4223E-6AB9-4124-871C-6437BBAC6910}"/>
    <cellStyle name="Обычный 13 2 2 2 2 4 2 8" xfId="15446" xr:uid="{89B93FE3-AE04-4935-8D83-C46CE176E6C8}"/>
    <cellStyle name="Обычный 13 2 2 2 2 4 3" xfId="15447" xr:uid="{DCB9ED50-68EB-4DA6-B8D0-2A3A397F7684}"/>
    <cellStyle name="Обычный 13 2 2 2 2 4 3 2" xfId="15448" xr:uid="{6A360FD1-333E-45E9-A019-806B68A026D0}"/>
    <cellStyle name="Обычный 13 2 2 2 2 4 3 2 2" xfId="15449" xr:uid="{6D0991E3-9740-44D7-9D16-4B543DBFD984}"/>
    <cellStyle name="Обычный 13 2 2 2 2 4 3 2 2 2" xfId="15450" xr:uid="{BA6B694B-C050-4D47-97F2-493E8020E047}"/>
    <cellStyle name="Обычный 13 2 2 2 2 4 3 2 2 2 2" xfId="15451" xr:uid="{14C7D733-84D6-447F-8ACA-6E873E4B418E}"/>
    <cellStyle name="Обычный 13 2 2 2 2 4 3 2 2 2 2 2" xfId="15452" xr:uid="{79BE43A7-BD5C-44D2-9568-D8D194C524BE}"/>
    <cellStyle name="Обычный 13 2 2 2 2 4 3 2 2 2 2 2 2" xfId="15453" xr:uid="{97A45546-FF74-472B-B40C-3CBC791A0700}"/>
    <cellStyle name="Обычный 13 2 2 2 2 4 3 2 2 2 2 3" xfId="15454" xr:uid="{5C2C4EB9-0DBB-4323-84B3-4E3EDAB170DF}"/>
    <cellStyle name="Обычный 13 2 2 2 2 4 3 2 2 2 3" xfId="15455" xr:uid="{1CC96DB3-FAF1-4143-B088-D4144C50F16E}"/>
    <cellStyle name="Обычный 13 2 2 2 2 4 3 2 2 2 3 2" xfId="15456" xr:uid="{6EC21A8C-D221-4A87-91AD-FDB570E492BD}"/>
    <cellStyle name="Обычный 13 2 2 2 2 4 3 2 2 2 4" xfId="15457" xr:uid="{487D6CC5-C616-4F22-8024-977E6FA7D66F}"/>
    <cellStyle name="Обычный 13 2 2 2 2 4 3 2 2 3" xfId="15458" xr:uid="{2EF465DA-62F3-4E70-8E92-5ACEA6D34514}"/>
    <cellStyle name="Обычный 13 2 2 2 2 4 3 2 2 3 2" xfId="15459" xr:uid="{E47764DB-3530-44F8-A753-6652FECFC03A}"/>
    <cellStyle name="Обычный 13 2 2 2 2 4 3 2 2 3 2 2" xfId="15460" xr:uid="{58A1DA43-1392-4786-83E8-4A7DCC6896A6}"/>
    <cellStyle name="Обычный 13 2 2 2 2 4 3 2 2 3 3" xfId="15461" xr:uid="{2D3F3A9D-0F92-4FC3-9F2E-D8940F8F10F2}"/>
    <cellStyle name="Обычный 13 2 2 2 2 4 3 2 2 4" xfId="15462" xr:uid="{2CF81A39-7D11-4B71-9B72-0F839DDCDF27}"/>
    <cellStyle name="Обычный 13 2 2 2 2 4 3 2 2 4 2" xfId="15463" xr:uid="{EF01ED6A-8120-4AC9-AF09-F86CB501098E}"/>
    <cellStyle name="Обычный 13 2 2 2 2 4 3 2 2 5" xfId="15464" xr:uid="{A2714352-BE19-4172-9CF6-07D5E30F81DE}"/>
    <cellStyle name="Обычный 13 2 2 2 2 4 3 2 3" xfId="15465" xr:uid="{49FACFAD-490A-4FD3-AE9D-001F19BF4AC3}"/>
    <cellStyle name="Обычный 13 2 2 2 2 4 3 2 3 2" xfId="15466" xr:uid="{C537A659-87F2-403F-A6A0-2E44F8187D11}"/>
    <cellStyle name="Обычный 13 2 2 2 2 4 3 2 3 2 2" xfId="15467" xr:uid="{5962BA88-F9B4-4860-B18A-F9C0C934A4CF}"/>
    <cellStyle name="Обычный 13 2 2 2 2 4 3 2 3 2 2 2" xfId="15468" xr:uid="{5F57A290-7589-495B-97A6-47430B8D9E51}"/>
    <cellStyle name="Обычный 13 2 2 2 2 4 3 2 3 2 3" xfId="15469" xr:uid="{9884CBBE-2BC2-474F-9408-AFED3EACDB5A}"/>
    <cellStyle name="Обычный 13 2 2 2 2 4 3 2 3 3" xfId="15470" xr:uid="{880CE98C-7432-48C8-8E33-E87EF6603FF3}"/>
    <cellStyle name="Обычный 13 2 2 2 2 4 3 2 3 3 2" xfId="15471" xr:uid="{F1A1C9EF-2BF7-4BF8-AFEB-63C53B1317BB}"/>
    <cellStyle name="Обычный 13 2 2 2 2 4 3 2 3 4" xfId="15472" xr:uid="{E95A1BC0-DE28-43A4-B61A-7E17E9328C29}"/>
    <cellStyle name="Обычный 13 2 2 2 2 4 3 2 4" xfId="15473" xr:uid="{29401DE4-A6A9-44AA-8A4A-9837A1E2BC1F}"/>
    <cellStyle name="Обычный 13 2 2 2 2 4 3 2 4 2" xfId="15474" xr:uid="{CC12DD19-28FD-4A0C-B8BE-6E10F28EE68E}"/>
    <cellStyle name="Обычный 13 2 2 2 2 4 3 2 4 2 2" xfId="15475" xr:uid="{F3964EA4-1810-49C3-9828-6F037361CEBE}"/>
    <cellStyle name="Обычный 13 2 2 2 2 4 3 2 4 3" xfId="15476" xr:uid="{9F5AE8FF-A028-40F3-A57B-CB6CE31DF1AA}"/>
    <cellStyle name="Обычный 13 2 2 2 2 4 3 2 5" xfId="15477" xr:uid="{C237BC55-70AC-4322-A31B-C3C9B5E08410}"/>
    <cellStyle name="Обычный 13 2 2 2 2 4 3 2 5 2" xfId="15478" xr:uid="{9DCAF38F-2BEA-4AAD-B726-DE2CDBA7EB6A}"/>
    <cellStyle name="Обычный 13 2 2 2 2 4 3 2 6" xfId="15479" xr:uid="{7EA35B4D-9FDB-488D-9977-E18428CDDAEF}"/>
    <cellStyle name="Обычный 13 2 2 2 2 4 3 3" xfId="15480" xr:uid="{5B7F8E53-EB39-4E70-A40F-E856877081DD}"/>
    <cellStyle name="Обычный 13 2 2 2 2 4 3 3 2" xfId="15481" xr:uid="{090A57A5-07B2-4978-B5FD-9696BA0FFB09}"/>
    <cellStyle name="Обычный 13 2 2 2 2 4 3 3 2 2" xfId="15482" xr:uid="{48060019-5372-4354-906B-750E7A2CC65B}"/>
    <cellStyle name="Обычный 13 2 2 2 2 4 3 3 2 2 2" xfId="15483" xr:uid="{FC6D56A3-E2A8-4096-BEAD-2A3E375C3D86}"/>
    <cellStyle name="Обычный 13 2 2 2 2 4 3 3 2 2 2 2" xfId="15484" xr:uid="{9CCE21D8-2FDA-4578-860C-921F4311BABB}"/>
    <cellStyle name="Обычный 13 2 2 2 2 4 3 3 2 2 3" xfId="15485" xr:uid="{581C7CF8-28BA-4CFC-B7DD-8329A2332BC4}"/>
    <cellStyle name="Обычный 13 2 2 2 2 4 3 3 2 3" xfId="15486" xr:uid="{2835F2A7-0456-4EAF-B4E7-A2907C38B071}"/>
    <cellStyle name="Обычный 13 2 2 2 2 4 3 3 2 3 2" xfId="15487" xr:uid="{359AFCF3-87FC-49C2-A8DE-4D14AE83A07B}"/>
    <cellStyle name="Обычный 13 2 2 2 2 4 3 3 2 4" xfId="15488" xr:uid="{C1316868-B80B-4106-874C-012BBBD71CEE}"/>
    <cellStyle name="Обычный 13 2 2 2 2 4 3 3 3" xfId="15489" xr:uid="{25E029D9-08B4-4960-8A01-1CDB7DC9299F}"/>
    <cellStyle name="Обычный 13 2 2 2 2 4 3 3 3 2" xfId="15490" xr:uid="{A89D03E3-C147-4D4C-A133-C37BC703F0E3}"/>
    <cellStyle name="Обычный 13 2 2 2 2 4 3 3 3 2 2" xfId="15491" xr:uid="{C58D0DF4-FE09-497A-B690-2444C7091F5C}"/>
    <cellStyle name="Обычный 13 2 2 2 2 4 3 3 3 3" xfId="15492" xr:uid="{3A0D67A2-6E10-45DF-8C97-CD295893D575}"/>
    <cellStyle name="Обычный 13 2 2 2 2 4 3 3 4" xfId="15493" xr:uid="{1F3A0170-8878-46FC-A2F5-21B4DF7310AD}"/>
    <cellStyle name="Обычный 13 2 2 2 2 4 3 3 4 2" xfId="15494" xr:uid="{AB55637C-B3C9-4E44-9D20-7178F66467A1}"/>
    <cellStyle name="Обычный 13 2 2 2 2 4 3 3 5" xfId="15495" xr:uid="{62E5DF58-C928-48FF-A53F-E365322553CC}"/>
    <cellStyle name="Обычный 13 2 2 2 2 4 3 4" xfId="15496" xr:uid="{BFCDF3A9-6AF9-405E-844E-CBC40576B8E3}"/>
    <cellStyle name="Обычный 13 2 2 2 2 4 3 4 2" xfId="15497" xr:uid="{74F018C7-F0DB-4EBD-93F7-C0ACD2DE0CBA}"/>
    <cellStyle name="Обычный 13 2 2 2 2 4 3 4 2 2" xfId="15498" xr:uid="{23222897-BBFF-4973-A625-0E35AB38F5A8}"/>
    <cellStyle name="Обычный 13 2 2 2 2 4 3 4 2 2 2" xfId="15499" xr:uid="{AE1C53AC-3524-4508-A7D5-D5F55EEA0835}"/>
    <cellStyle name="Обычный 13 2 2 2 2 4 3 4 2 3" xfId="15500" xr:uid="{88D13233-DBDA-4FCA-8232-462377C12326}"/>
    <cellStyle name="Обычный 13 2 2 2 2 4 3 4 3" xfId="15501" xr:uid="{62E70C39-87F2-4089-A1F7-76AF511E088A}"/>
    <cellStyle name="Обычный 13 2 2 2 2 4 3 4 3 2" xfId="15502" xr:uid="{BD0904D3-370E-4A8C-BDE9-8123C8F608B4}"/>
    <cellStyle name="Обычный 13 2 2 2 2 4 3 4 4" xfId="15503" xr:uid="{4258461C-C0A8-469B-9C7B-79A5125A73E4}"/>
    <cellStyle name="Обычный 13 2 2 2 2 4 3 5" xfId="15504" xr:uid="{4042E594-7805-4CAD-9F0E-F069186EFE6C}"/>
    <cellStyle name="Обычный 13 2 2 2 2 4 3 5 2" xfId="15505" xr:uid="{4A8B3F6B-379C-44FB-955F-A19E5E94D4E8}"/>
    <cellStyle name="Обычный 13 2 2 2 2 4 3 5 2 2" xfId="15506" xr:uid="{BC628118-5B46-4CAA-8139-99D50112BA62}"/>
    <cellStyle name="Обычный 13 2 2 2 2 4 3 5 3" xfId="15507" xr:uid="{3582E742-F912-41F0-ACD1-B6750107CFDC}"/>
    <cellStyle name="Обычный 13 2 2 2 2 4 3 6" xfId="15508" xr:uid="{33483D57-2F01-4CDD-B7FD-141C2923229D}"/>
    <cellStyle name="Обычный 13 2 2 2 2 4 3 6 2" xfId="15509" xr:uid="{0A6E248D-382B-4ECA-9B6E-7EBDFCA1CA1D}"/>
    <cellStyle name="Обычный 13 2 2 2 2 4 3 7" xfId="15510" xr:uid="{C2E58185-7030-488F-B1BB-92BFAE1A0312}"/>
    <cellStyle name="Обычный 13 2 2 2 2 4 4" xfId="15511" xr:uid="{7A3C56DF-4A18-4F38-8486-00DDF51EC1FF}"/>
    <cellStyle name="Обычный 13 2 2 2 2 4 4 2" xfId="15512" xr:uid="{CDED735F-6914-48FD-8449-A3A29355ED6B}"/>
    <cellStyle name="Обычный 13 2 2 2 2 4 4 2 2" xfId="15513" xr:uid="{DBF76AC0-A7F6-4D8C-9A2B-B0A1892A1C72}"/>
    <cellStyle name="Обычный 13 2 2 2 2 4 4 2 2 2" xfId="15514" xr:uid="{34D8481E-681E-40A3-9381-0F2DE10B3F58}"/>
    <cellStyle name="Обычный 13 2 2 2 2 4 4 2 2 2 2" xfId="15515" xr:uid="{B06759BA-9C72-440A-954C-13638835656C}"/>
    <cellStyle name="Обычный 13 2 2 2 2 4 4 2 2 2 2 2" xfId="15516" xr:uid="{7EEFFB73-A2DC-46D4-B45D-70D86DF3FDC8}"/>
    <cellStyle name="Обычный 13 2 2 2 2 4 4 2 2 2 3" xfId="15517" xr:uid="{08F4FEE8-07E4-4426-B589-623C706A1AAD}"/>
    <cellStyle name="Обычный 13 2 2 2 2 4 4 2 2 3" xfId="15518" xr:uid="{557F9A30-6563-48D3-AA6F-964BED43F0C0}"/>
    <cellStyle name="Обычный 13 2 2 2 2 4 4 2 2 3 2" xfId="15519" xr:uid="{C375A446-804D-44F1-A269-2B8A21365A05}"/>
    <cellStyle name="Обычный 13 2 2 2 2 4 4 2 2 4" xfId="15520" xr:uid="{CBF434E1-CEDD-43F1-A061-DBC0EC30B329}"/>
    <cellStyle name="Обычный 13 2 2 2 2 4 4 2 3" xfId="15521" xr:uid="{849CF6AC-14DE-41E3-ADCA-DAB20347B6EF}"/>
    <cellStyle name="Обычный 13 2 2 2 2 4 4 2 3 2" xfId="15522" xr:uid="{E0A3CDDC-87E2-443D-A180-B1E1D46C108C}"/>
    <cellStyle name="Обычный 13 2 2 2 2 4 4 2 3 2 2" xfId="15523" xr:uid="{FA5CCABA-5219-4B01-90E1-A2696DA32A0D}"/>
    <cellStyle name="Обычный 13 2 2 2 2 4 4 2 3 3" xfId="15524" xr:uid="{11011E09-8D5D-43A6-8ABD-71B7214370CC}"/>
    <cellStyle name="Обычный 13 2 2 2 2 4 4 2 4" xfId="15525" xr:uid="{42A4E5A0-4922-496E-8A79-DEA40950E009}"/>
    <cellStyle name="Обычный 13 2 2 2 2 4 4 2 4 2" xfId="15526" xr:uid="{FC697837-B7D7-470A-8310-8F97E39757D4}"/>
    <cellStyle name="Обычный 13 2 2 2 2 4 4 2 5" xfId="15527" xr:uid="{1A17BF75-EDE9-4207-8A1A-19FC07B2BCE7}"/>
    <cellStyle name="Обычный 13 2 2 2 2 4 4 3" xfId="15528" xr:uid="{9C961E00-B87C-46BB-A1F5-4C5208A2A50C}"/>
    <cellStyle name="Обычный 13 2 2 2 2 4 4 3 2" xfId="15529" xr:uid="{EA666321-8A39-46BB-96CE-36ED607472D2}"/>
    <cellStyle name="Обычный 13 2 2 2 2 4 4 3 2 2" xfId="15530" xr:uid="{37D764FB-9F37-4520-A8C7-4EEDED419363}"/>
    <cellStyle name="Обычный 13 2 2 2 2 4 4 3 2 2 2" xfId="15531" xr:uid="{5C2D6679-D582-4471-811D-633E2CFD4FF0}"/>
    <cellStyle name="Обычный 13 2 2 2 2 4 4 3 2 3" xfId="15532" xr:uid="{2B1B75FD-5501-47CA-929F-035B491DDEF8}"/>
    <cellStyle name="Обычный 13 2 2 2 2 4 4 3 3" xfId="15533" xr:uid="{FDC5BDA5-BAA4-4949-8091-62BD20EB2B41}"/>
    <cellStyle name="Обычный 13 2 2 2 2 4 4 3 3 2" xfId="15534" xr:uid="{4346B51F-5511-4F79-A728-13BEB6C259EA}"/>
    <cellStyle name="Обычный 13 2 2 2 2 4 4 3 4" xfId="15535" xr:uid="{BBEE12DB-47D6-4CAB-A791-F8B36A045E8A}"/>
    <cellStyle name="Обычный 13 2 2 2 2 4 4 4" xfId="15536" xr:uid="{42BEBDEA-EBD3-48CE-AE1A-040D93837067}"/>
    <cellStyle name="Обычный 13 2 2 2 2 4 4 4 2" xfId="15537" xr:uid="{35A3139A-CBE5-45CC-AFD1-1147E99C37A6}"/>
    <cellStyle name="Обычный 13 2 2 2 2 4 4 4 2 2" xfId="15538" xr:uid="{12DBC413-9FA7-4B2B-8493-447CA7269272}"/>
    <cellStyle name="Обычный 13 2 2 2 2 4 4 4 3" xfId="15539" xr:uid="{CA2DD9CB-EB58-428D-B30D-3CCC7D751C59}"/>
    <cellStyle name="Обычный 13 2 2 2 2 4 4 5" xfId="15540" xr:uid="{6AA0F065-304A-4F12-B2B1-CD1854C28A23}"/>
    <cellStyle name="Обычный 13 2 2 2 2 4 4 5 2" xfId="15541" xr:uid="{2734984E-1CB3-40E5-BE11-0423CE197309}"/>
    <cellStyle name="Обычный 13 2 2 2 2 4 4 6" xfId="15542" xr:uid="{7A976C20-F868-45F2-9780-DD6A33CC3C91}"/>
    <cellStyle name="Обычный 13 2 2 2 2 4 5" xfId="15543" xr:uid="{85E766AB-0856-4805-91D7-9D80C46F9D3B}"/>
    <cellStyle name="Обычный 13 2 2 2 2 4 5 2" xfId="15544" xr:uid="{DC9F166F-CC9A-4CB1-918E-33FE869DE02F}"/>
    <cellStyle name="Обычный 13 2 2 2 2 4 5 2 2" xfId="15545" xr:uid="{DE6541E8-04C9-4E86-B997-ED47B8B15C7C}"/>
    <cellStyle name="Обычный 13 2 2 2 2 4 5 2 2 2" xfId="15546" xr:uid="{DBAF5BB7-CD20-4592-A437-52D007820ED5}"/>
    <cellStyle name="Обычный 13 2 2 2 2 4 5 2 2 2 2" xfId="15547" xr:uid="{3FB455B4-5B65-45AB-8FBB-8C35661D3AEA}"/>
    <cellStyle name="Обычный 13 2 2 2 2 4 5 2 2 3" xfId="15548" xr:uid="{8086759C-236B-4D84-8D8B-1B536AB9EA17}"/>
    <cellStyle name="Обычный 13 2 2 2 2 4 5 2 3" xfId="15549" xr:uid="{BAAE351B-A5FC-44DF-BC56-80A58EDEC163}"/>
    <cellStyle name="Обычный 13 2 2 2 2 4 5 2 3 2" xfId="15550" xr:uid="{FF00319C-400D-4134-9DCA-F2BCC1760C79}"/>
    <cellStyle name="Обычный 13 2 2 2 2 4 5 2 4" xfId="15551" xr:uid="{BF3BEAAA-96E7-44DA-8AB3-2D32534206BB}"/>
    <cellStyle name="Обычный 13 2 2 2 2 4 5 3" xfId="15552" xr:uid="{A2CA636F-2B0E-41B4-85BD-2A399DAF0F70}"/>
    <cellStyle name="Обычный 13 2 2 2 2 4 5 3 2" xfId="15553" xr:uid="{5EB58E2E-23B9-4799-9DEF-1C8CB6465B16}"/>
    <cellStyle name="Обычный 13 2 2 2 2 4 5 3 2 2" xfId="15554" xr:uid="{40868DC2-4018-4F90-8AED-CA6569BC03CB}"/>
    <cellStyle name="Обычный 13 2 2 2 2 4 5 3 3" xfId="15555" xr:uid="{83330881-6B4A-4850-BBCC-DB49C29D0BDF}"/>
    <cellStyle name="Обычный 13 2 2 2 2 4 5 4" xfId="15556" xr:uid="{E834ECE1-CEF2-4D6C-8D58-E4BE7DD4CB0C}"/>
    <cellStyle name="Обычный 13 2 2 2 2 4 5 4 2" xfId="15557" xr:uid="{6562743A-8936-4DF6-B5B9-F4553BE6280B}"/>
    <cellStyle name="Обычный 13 2 2 2 2 4 5 5" xfId="15558" xr:uid="{EBDE479C-2E4F-4C96-A22C-1C50729D3B1F}"/>
    <cellStyle name="Обычный 13 2 2 2 2 4 6" xfId="15559" xr:uid="{79815A31-AFCA-4191-AC5B-615E26DB5057}"/>
    <cellStyle name="Обычный 13 2 2 2 2 4 6 2" xfId="15560" xr:uid="{C09E1A01-8FC0-4E24-A249-8BC4AFFBDD59}"/>
    <cellStyle name="Обычный 13 2 2 2 2 4 6 2 2" xfId="15561" xr:uid="{C9A02EBC-CD03-47DA-A9A5-FE93CEEA96E8}"/>
    <cellStyle name="Обычный 13 2 2 2 2 4 6 2 2 2" xfId="15562" xr:uid="{1CCC8D50-B8A0-41A8-8C4C-CB3D921E3437}"/>
    <cellStyle name="Обычный 13 2 2 2 2 4 6 2 3" xfId="15563" xr:uid="{59797EF9-092D-40F6-8582-53A37F7BF4A7}"/>
    <cellStyle name="Обычный 13 2 2 2 2 4 6 3" xfId="15564" xr:uid="{206CDC6F-4CF6-4363-BC15-DB56800AB8F1}"/>
    <cellStyle name="Обычный 13 2 2 2 2 4 6 3 2" xfId="15565" xr:uid="{A24BDB87-33D8-42F1-9E3A-9608E8873BB9}"/>
    <cellStyle name="Обычный 13 2 2 2 2 4 6 4" xfId="15566" xr:uid="{B6D518CE-0F7B-4CF4-B2BF-2AB92FC04610}"/>
    <cellStyle name="Обычный 13 2 2 2 2 4 7" xfId="15567" xr:uid="{CA980383-F626-4DE7-92F4-0053403B5EAD}"/>
    <cellStyle name="Обычный 13 2 2 2 2 4 7 2" xfId="15568" xr:uid="{FB890349-72C7-4B9E-A11C-9CDDB5C8D977}"/>
    <cellStyle name="Обычный 13 2 2 2 2 4 7 2 2" xfId="15569" xr:uid="{8BA4682A-85D3-4627-86A7-82B338909FA7}"/>
    <cellStyle name="Обычный 13 2 2 2 2 4 7 3" xfId="15570" xr:uid="{E51256D6-DC9B-4E5E-BBCD-877C6AC02C4E}"/>
    <cellStyle name="Обычный 13 2 2 2 2 4 8" xfId="15571" xr:uid="{92EB93A5-000F-4E24-BFFA-3A54BF200A98}"/>
    <cellStyle name="Обычный 13 2 2 2 2 4 8 2" xfId="15572" xr:uid="{D69D8585-424A-4905-807E-611AF84AB1DF}"/>
    <cellStyle name="Обычный 13 2 2 2 2 4 9" xfId="15573" xr:uid="{B797FAC0-4926-4E79-8078-90478E80073A}"/>
    <cellStyle name="Обычный 13 2 2 2 2 5" xfId="15574" xr:uid="{6402651B-8E14-4E54-8333-C255B2862270}"/>
    <cellStyle name="Обычный 13 2 2 2 2 5 2" xfId="15575" xr:uid="{AC95FC4A-FED6-4B61-B520-FDB73E5443E7}"/>
    <cellStyle name="Обычный 13 2 2 2 2 5 2 2" xfId="15576" xr:uid="{3A7795D5-A12B-4893-BC30-1E99F7DA2D11}"/>
    <cellStyle name="Обычный 13 2 2 2 2 5 2 2 2" xfId="15577" xr:uid="{77E04E5A-A46C-4C67-B6AF-1109DAAB1215}"/>
    <cellStyle name="Обычный 13 2 2 2 2 5 2 2 2 2" xfId="15578" xr:uid="{E6B29D2C-30B1-42C3-B638-F7BE9492CD75}"/>
    <cellStyle name="Обычный 13 2 2 2 2 5 2 2 2 2 2" xfId="15579" xr:uid="{6EB19A2F-5F68-4779-8170-32A3D26CA044}"/>
    <cellStyle name="Обычный 13 2 2 2 2 5 2 2 2 2 2 2" xfId="15580" xr:uid="{534E4C5C-61D6-40D5-A193-4B30D19C9BD1}"/>
    <cellStyle name="Обычный 13 2 2 2 2 5 2 2 2 2 2 2 2" xfId="15581" xr:uid="{6A7D38CF-010F-4ACC-A494-F675D85E3C93}"/>
    <cellStyle name="Обычный 13 2 2 2 2 5 2 2 2 2 2 3" xfId="15582" xr:uid="{A147E11C-FCC4-4434-8879-E740831ECF36}"/>
    <cellStyle name="Обычный 13 2 2 2 2 5 2 2 2 2 3" xfId="15583" xr:uid="{EAE20713-3DC3-4DB1-B2D7-626521920FAD}"/>
    <cellStyle name="Обычный 13 2 2 2 2 5 2 2 2 2 3 2" xfId="15584" xr:uid="{7D046957-2F08-4E94-ABF5-811AC370C9F2}"/>
    <cellStyle name="Обычный 13 2 2 2 2 5 2 2 2 2 4" xfId="15585" xr:uid="{2B7455AC-63EA-4FC6-8520-E043C6755E4F}"/>
    <cellStyle name="Обычный 13 2 2 2 2 5 2 2 2 3" xfId="15586" xr:uid="{2803E01A-B6C3-4AAD-AEF4-F23AC04940C9}"/>
    <cellStyle name="Обычный 13 2 2 2 2 5 2 2 2 3 2" xfId="15587" xr:uid="{DDA3BE6E-9AE5-4D6F-9E59-BCD19DDDFA61}"/>
    <cellStyle name="Обычный 13 2 2 2 2 5 2 2 2 3 2 2" xfId="15588" xr:uid="{D0675C4C-BDDE-4D90-8DC5-CB07432ABED4}"/>
    <cellStyle name="Обычный 13 2 2 2 2 5 2 2 2 3 3" xfId="15589" xr:uid="{0497F65C-1BB3-451A-8B3E-5A4E975636DF}"/>
    <cellStyle name="Обычный 13 2 2 2 2 5 2 2 2 4" xfId="15590" xr:uid="{DF5060EE-E946-407A-9861-3553577182CA}"/>
    <cellStyle name="Обычный 13 2 2 2 2 5 2 2 2 4 2" xfId="15591" xr:uid="{18BF0D99-80FE-4FF6-8F46-0EAC3EE6D4A1}"/>
    <cellStyle name="Обычный 13 2 2 2 2 5 2 2 2 5" xfId="15592" xr:uid="{A1278C41-08D8-4980-89F9-5C8656E3383C}"/>
    <cellStyle name="Обычный 13 2 2 2 2 5 2 2 3" xfId="15593" xr:uid="{6199B80E-F01A-4BDC-B132-778E37E23856}"/>
    <cellStyle name="Обычный 13 2 2 2 2 5 2 2 3 2" xfId="15594" xr:uid="{96B05A11-1691-4020-AE46-1A32E02A3D92}"/>
    <cellStyle name="Обычный 13 2 2 2 2 5 2 2 3 2 2" xfId="15595" xr:uid="{6C33199F-762E-4206-AEED-6A870435E9DF}"/>
    <cellStyle name="Обычный 13 2 2 2 2 5 2 2 3 2 2 2" xfId="15596" xr:uid="{4D602495-DE91-40CF-A307-FC0F0ED98C76}"/>
    <cellStyle name="Обычный 13 2 2 2 2 5 2 2 3 2 3" xfId="15597" xr:uid="{3BC56C4F-A80D-46DC-904C-89DE6E752797}"/>
    <cellStyle name="Обычный 13 2 2 2 2 5 2 2 3 3" xfId="15598" xr:uid="{A354B181-F3C8-440C-BA38-4F05E826714E}"/>
    <cellStyle name="Обычный 13 2 2 2 2 5 2 2 3 3 2" xfId="15599" xr:uid="{8C584849-9043-4414-AFD9-E63D98888270}"/>
    <cellStyle name="Обычный 13 2 2 2 2 5 2 2 3 4" xfId="15600" xr:uid="{FDDAF106-7AD9-413D-8E19-59A862C614BB}"/>
    <cellStyle name="Обычный 13 2 2 2 2 5 2 2 4" xfId="15601" xr:uid="{22743BC2-2A94-4EDA-A68E-DFAA8381FE66}"/>
    <cellStyle name="Обычный 13 2 2 2 2 5 2 2 4 2" xfId="15602" xr:uid="{898BC3BE-FE2D-46EB-AEA8-788660E2A354}"/>
    <cellStyle name="Обычный 13 2 2 2 2 5 2 2 4 2 2" xfId="15603" xr:uid="{A320E311-A59F-435A-9FB4-EAB9ACC53A8E}"/>
    <cellStyle name="Обычный 13 2 2 2 2 5 2 2 4 3" xfId="15604" xr:uid="{D110D0DD-A94F-4992-90EA-DF733EAA0C0A}"/>
    <cellStyle name="Обычный 13 2 2 2 2 5 2 2 5" xfId="15605" xr:uid="{7960DB46-32E9-478D-B466-84025BFB006F}"/>
    <cellStyle name="Обычный 13 2 2 2 2 5 2 2 5 2" xfId="15606" xr:uid="{CF1F656D-2768-4BE1-82BB-6C382DD834A4}"/>
    <cellStyle name="Обычный 13 2 2 2 2 5 2 2 6" xfId="15607" xr:uid="{B3E3D481-8A02-4021-8D07-3871093D07FB}"/>
    <cellStyle name="Обычный 13 2 2 2 2 5 2 3" xfId="15608" xr:uid="{9D0C4F54-2DAC-424C-9BAC-121563C87AB0}"/>
    <cellStyle name="Обычный 13 2 2 2 2 5 2 3 2" xfId="15609" xr:uid="{86D3D5C2-6EAE-4D75-B106-4D425705F094}"/>
    <cellStyle name="Обычный 13 2 2 2 2 5 2 3 2 2" xfId="15610" xr:uid="{A6853B99-3342-4B64-9401-FE3C40022109}"/>
    <cellStyle name="Обычный 13 2 2 2 2 5 2 3 2 2 2" xfId="15611" xr:uid="{DD987749-A3B3-4DA1-9604-E74D39D33451}"/>
    <cellStyle name="Обычный 13 2 2 2 2 5 2 3 2 2 2 2" xfId="15612" xr:uid="{9A9C6FA1-46DB-4376-B47B-F4384CFA2538}"/>
    <cellStyle name="Обычный 13 2 2 2 2 5 2 3 2 2 3" xfId="15613" xr:uid="{50539413-9C15-4598-9DAE-3F0DB32BF961}"/>
    <cellStyle name="Обычный 13 2 2 2 2 5 2 3 2 3" xfId="15614" xr:uid="{394C5106-AE7B-4DCD-9A51-9E20B3D19B19}"/>
    <cellStyle name="Обычный 13 2 2 2 2 5 2 3 2 3 2" xfId="15615" xr:uid="{01DAEFDE-3C0B-4700-99F9-6DF3CC398F2F}"/>
    <cellStyle name="Обычный 13 2 2 2 2 5 2 3 2 4" xfId="15616" xr:uid="{1E677A59-1B53-47DD-8D63-53A77319CC7B}"/>
    <cellStyle name="Обычный 13 2 2 2 2 5 2 3 3" xfId="15617" xr:uid="{6C289B05-ADFC-4829-A2A1-1468874DAADF}"/>
    <cellStyle name="Обычный 13 2 2 2 2 5 2 3 3 2" xfId="15618" xr:uid="{4681109E-9DE0-4771-AC65-22D0774E2B07}"/>
    <cellStyle name="Обычный 13 2 2 2 2 5 2 3 3 2 2" xfId="15619" xr:uid="{B0D8CEF3-9411-445A-A0A3-4D7692A0FD2B}"/>
    <cellStyle name="Обычный 13 2 2 2 2 5 2 3 3 3" xfId="15620" xr:uid="{75792DFB-9DC3-4386-9995-0FB649B921A9}"/>
    <cellStyle name="Обычный 13 2 2 2 2 5 2 3 4" xfId="15621" xr:uid="{79633D0D-945E-4AE7-8FB0-A445607F86A3}"/>
    <cellStyle name="Обычный 13 2 2 2 2 5 2 3 4 2" xfId="15622" xr:uid="{F5BB15D8-BFAE-4346-A4B4-666F82109992}"/>
    <cellStyle name="Обычный 13 2 2 2 2 5 2 3 5" xfId="15623" xr:uid="{0653FB56-7072-4691-AB4C-4F7CB9A929BA}"/>
    <cellStyle name="Обычный 13 2 2 2 2 5 2 4" xfId="15624" xr:uid="{F189E0FF-87AB-4A32-9CB5-935B817906C9}"/>
    <cellStyle name="Обычный 13 2 2 2 2 5 2 4 2" xfId="15625" xr:uid="{4A9DA912-DBD1-4651-9B9D-6D4B65E3373A}"/>
    <cellStyle name="Обычный 13 2 2 2 2 5 2 4 2 2" xfId="15626" xr:uid="{90B5759F-C264-4A5F-8489-AD8F0276998D}"/>
    <cellStyle name="Обычный 13 2 2 2 2 5 2 4 2 2 2" xfId="15627" xr:uid="{5FF53209-F584-4C85-AF6A-6596998089C2}"/>
    <cellStyle name="Обычный 13 2 2 2 2 5 2 4 2 3" xfId="15628" xr:uid="{954CAE62-48E8-4958-80C2-AB2E96FB3368}"/>
    <cellStyle name="Обычный 13 2 2 2 2 5 2 4 3" xfId="15629" xr:uid="{FCE933C6-1D3E-43B3-A9BF-4C3037C17EA2}"/>
    <cellStyle name="Обычный 13 2 2 2 2 5 2 4 3 2" xfId="15630" xr:uid="{897179EE-CFA1-4F0C-BF20-F9B7272FE5C6}"/>
    <cellStyle name="Обычный 13 2 2 2 2 5 2 4 4" xfId="15631" xr:uid="{048CCA96-C0AB-4663-B108-50B5A4674F6A}"/>
    <cellStyle name="Обычный 13 2 2 2 2 5 2 5" xfId="15632" xr:uid="{8B04C64C-D75B-4218-9654-292BB2C8D870}"/>
    <cellStyle name="Обычный 13 2 2 2 2 5 2 5 2" xfId="15633" xr:uid="{32E89744-9592-4138-99F9-797263370290}"/>
    <cellStyle name="Обычный 13 2 2 2 2 5 2 5 2 2" xfId="15634" xr:uid="{B2F9025B-5959-4B0B-9441-B564A0542DB1}"/>
    <cellStyle name="Обычный 13 2 2 2 2 5 2 5 3" xfId="15635" xr:uid="{77B10939-A842-4128-B682-A302943567EB}"/>
    <cellStyle name="Обычный 13 2 2 2 2 5 2 6" xfId="15636" xr:uid="{B0730FF6-13BC-4783-8FCC-5223C1CB6B31}"/>
    <cellStyle name="Обычный 13 2 2 2 2 5 2 6 2" xfId="15637" xr:uid="{C81FC269-E06B-45AB-82BC-59E4BF595224}"/>
    <cellStyle name="Обычный 13 2 2 2 2 5 2 7" xfId="15638" xr:uid="{81715692-77B8-4806-99B1-F7F340047285}"/>
    <cellStyle name="Обычный 13 2 2 2 2 5 3" xfId="15639" xr:uid="{03A857F7-B44E-47A0-922B-D8A195038963}"/>
    <cellStyle name="Обычный 13 2 2 2 2 5 3 2" xfId="15640" xr:uid="{B297DCBA-608B-4D23-AE2C-995958B7CA2F}"/>
    <cellStyle name="Обычный 13 2 2 2 2 5 3 2 2" xfId="15641" xr:uid="{CEB9541B-7DAE-4B9F-80D2-0A4EBEFC2689}"/>
    <cellStyle name="Обычный 13 2 2 2 2 5 3 2 2 2" xfId="15642" xr:uid="{52F407A2-9083-490B-9329-331251B518B5}"/>
    <cellStyle name="Обычный 13 2 2 2 2 5 3 2 2 2 2" xfId="15643" xr:uid="{7363D83F-958A-411D-92E8-488FD4FE9144}"/>
    <cellStyle name="Обычный 13 2 2 2 2 5 3 2 2 2 2 2" xfId="15644" xr:uid="{100F0E7A-7577-43FA-AE9B-53A8C6C9CD0B}"/>
    <cellStyle name="Обычный 13 2 2 2 2 5 3 2 2 2 3" xfId="15645" xr:uid="{1A616871-CCC8-442B-A7BE-6D05003E5B39}"/>
    <cellStyle name="Обычный 13 2 2 2 2 5 3 2 2 3" xfId="15646" xr:uid="{8F2FB197-950E-48DA-B82F-B599C9BC4534}"/>
    <cellStyle name="Обычный 13 2 2 2 2 5 3 2 2 3 2" xfId="15647" xr:uid="{C5F2914E-6B94-4E1E-A4A7-1555A93DAA68}"/>
    <cellStyle name="Обычный 13 2 2 2 2 5 3 2 2 4" xfId="15648" xr:uid="{8D3D586C-EAF4-4728-8BB7-8806863AF1CA}"/>
    <cellStyle name="Обычный 13 2 2 2 2 5 3 2 3" xfId="15649" xr:uid="{0DE03D1E-141C-426D-AB77-DEFE8FC721D7}"/>
    <cellStyle name="Обычный 13 2 2 2 2 5 3 2 3 2" xfId="15650" xr:uid="{5F7C2182-74D1-4FC2-80BA-7C8363B112FD}"/>
    <cellStyle name="Обычный 13 2 2 2 2 5 3 2 3 2 2" xfId="15651" xr:uid="{F9AE0829-489C-4629-8A1A-FA8CE84B9DB6}"/>
    <cellStyle name="Обычный 13 2 2 2 2 5 3 2 3 3" xfId="15652" xr:uid="{F0DE8C57-7596-48F1-BD61-59567A56FB8A}"/>
    <cellStyle name="Обычный 13 2 2 2 2 5 3 2 4" xfId="15653" xr:uid="{C2082E30-635C-4743-BC51-C6984D7AB573}"/>
    <cellStyle name="Обычный 13 2 2 2 2 5 3 2 4 2" xfId="15654" xr:uid="{AF28C1DE-B5B3-4E63-A8D1-4FFD4608BF40}"/>
    <cellStyle name="Обычный 13 2 2 2 2 5 3 2 5" xfId="15655" xr:uid="{335D71DA-4AC4-4D97-A381-1BE265C3222E}"/>
    <cellStyle name="Обычный 13 2 2 2 2 5 3 3" xfId="15656" xr:uid="{03435F1B-543F-4879-BB3C-AAD001AEAA21}"/>
    <cellStyle name="Обычный 13 2 2 2 2 5 3 3 2" xfId="15657" xr:uid="{675A0F4B-8DEE-458B-9A20-72E88BF70082}"/>
    <cellStyle name="Обычный 13 2 2 2 2 5 3 3 2 2" xfId="15658" xr:uid="{E5FDF08A-59B1-48D6-9470-1179285B6C08}"/>
    <cellStyle name="Обычный 13 2 2 2 2 5 3 3 2 2 2" xfId="15659" xr:uid="{F69A8D92-412C-483C-AAC0-4BB316A42674}"/>
    <cellStyle name="Обычный 13 2 2 2 2 5 3 3 2 3" xfId="15660" xr:uid="{08596D52-FA59-4A2B-AF5F-18542D1D657F}"/>
    <cellStyle name="Обычный 13 2 2 2 2 5 3 3 3" xfId="15661" xr:uid="{88EE876D-6207-465C-B95B-060AEDFC9842}"/>
    <cellStyle name="Обычный 13 2 2 2 2 5 3 3 3 2" xfId="15662" xr:uid="{26F83D7E-12C6-4F22-9507-B360FA7D6A0A}"/>
    <cellStyle name="Обычный 13 2 2 2 2 5 3 3 4" xfId="15663" xr:uid="{8BF8C2A7-2F22-4FC6-A604-C7A8C3314070}"/>
    <cellStyle name="Обычный 13 2 2 2 2 5 3 4" xfId="15664" xr:uid="{9B467755-39A7-417A-A4D7-EDD1C36AD51D}"/>
    <cellStyle name="Обычный 13 2 2 2 2 5 3 4 2" xfId="15665" xr:uid="{FBD459B4-7FBD-4830-BD93-BDDD8A8FBA71}"/>
    <cellStyle name="Обычный 13 2 2 2 2 5 3 4 2 2" xfId="15666" xr:uid="{3E4877C2-4B8A-4D3B-9DFA-6DA1DBC76D53}"/>
    <cellStyle name="Обычный 13 2 2 2 2 5 3 4 3" xfId="15667" xr:uid="{F3229F6F-E42F-4958-B032-7BBEC3D9B57D}"/>
    <cellStyle name="Обычный 13 2 2 2 2 5 3 5" xfId="15668" xr:uid="{A417941C-3DD5-4ECF-A0B9-EDF9D9CDC5B6}"/>
    <cellStyle name="Обычный 13 2 2 2 2 5 3 5 2" xfId="15669" xr:uid="{CD53CAB2-F691-4D88-A6CC-AE79BF9B1981}"/>
    <cellStyle name="Обычный 13 2 2 2 2 5 3 6" xfId="15670" xr:uid="{5C4392C9-F390-4073-82DC-6722AC19F34F}"/>
    <cellStyle name="Обычный 13 2 2 2 2 5 4" xfId="15671" xr:uid="{A74FF422-7D32-4271-9A9F-F9689DA75BD7}"/>
    <cellStyle name="Обычный 13 2 2 2 2 5 4 2" xfId="15672" xr:uid="{3D5942C8-7742-4F32-B02D-84C6D2521ED4}"/>
    <cellStyle name="Обычный 13 2 2 2 2 5 4 2 2" xfId="15673" xr:uid="{A4749E69-BE1D-408B-8146-EE5F25753CDC}"/>
    <cellStyle name="Обычный 13 2 2 2 2 5 4 2 2 2" xfId="15674" xr:uid="{7DCE9582-B5F6-4E2A-81B1-00C55BE60868}"/>
    <cellStyle name="Обычный 13 2 2 2 2 5 4 2 2 2 2" xfId="15675" xr:uid="{A5FC7060-CF49-41E2-B31D-2B7B73EB1116}"/>
    <cellStyle name="Обычный 13 2 2 2 2 5 4 2 2 3" xfId="15676" xr:uid="{97AC7F86-05CE-4B9C-809B-DB6F15514D24}"/>
    <cellStyle name="Обычный 13 2 2 2 2 5 4 2 3" xfId="15677" xr:uid="{C3001804-11DF-401C-BC91-39C190BD2649}"/>
    <cellStyle name="Обычный 13 2 2 2 2 5 4 2 3 2" xfId="15678" xr:uid="{74AFE077-EB87-49B7-9A86-439D5D590686}"/>
    <cellStyle name="Обычный 13 2 2 2 2 5 4 2 4" xfId="15679" xr:uid="{F2A95AE6-7A43-4303-BCA1-8868CC58E141}"/>
    <cellStyle name="Обычный 13 2 2 2 2 5 4 3" xfId="15680" xr:uid="{8ABA0E4F-FA53-4BBB-B3B6-AB96C60EE767}"/>
    <cellStyle name="Обычный 13 2 2 2 2 5 4 3 2" xfId="15681" xr:uid="{FD3E0086-7A6C-4EE7-95E8-DA9947EBBDFB}"/>
    <cellStyle name="Обычный 13 2 2 2 2 5 4 3 2 2" xfId="15682" xr:uid="{C3519BA3-4682-42CB-BE65-39A5E8F58AA5}"/>
    <cellStyle name="Обычный 13 2 2 2 2 5 4 3 3" xfId="15683" xr:uid="{73304FF9-5624-426A-9D95-77722790D9B7}"/>
    <cellStyle name="Обычный 13 2 2 2 2 5 4 4" xfId="15684" xr:uid="{83322051-F44F-4C5F-9C8A-C84845B91775}"/>
    <cellStyle name="Обычный 13 2 2 2 2 5 4 4 2" xfId="15685" xr:uid="{619106D3-696E-4EFD-B007-069A2FCCB528}"/>
    <cellStyle name="Обычный 13 2 2 2 2 5 4 5" xfId="15686" xr:uid="{7EC46B52-3570-4D37-84F5-2000C64783CA}"/>
    <cellStyle name="Обычный 13 2 2 2 2 5 5" xfId="15687" xr:uid="{30AA3986-B00F-42F6-88EC-D7834662896D}"/>
    <cellStyle name="Обычный 13 2 2 2 2 5 5 2" xfId="15688" xr:uid="{C70AEE6C-AB68-4144-840F-2330B489824D}"/>
    <cellStyle name="Обычный 13 2 2 2 2 5 5 2 2" xfId="15689" xr:uid="{716367DD-17D7-4776-B2DD-F2E3AFCD3B9B}"/>
    <cellStyle name="Обычный 13 2 2 2 2 5 5 2 2 2" xfId="15690" xr:uid="{28B828C1-6F73-4365-8F8E-A742538FD74C}"/>
    <cellStyle name="Обычный 13 2 2 2 2 5 5 2 3" xfId="15691" xr:uid="{BCFF77DA-C5AE-4439-B014-FE0630233973}"/>
    <cellStyle name="Обычный 13 2 2 2 2 5 5 3" xfId="15692" xr:uid="{BF5FF1F3-6721-4037-9A34-1829C5A8B3D4}"/>
    <cellStyle name="Обычный 13 2 2 2 2 5 5 3 2" xfId="15693" xr:uid="{8E91F18A-FF04-4E44-9EB2-2D6EA088F76C}"/>
    <cellStyle name="Обычный 13 2 2 2 2 5 5 4" xfId="15694" xr:uid="{DBEE6F3D-D897-4596-95EA-51FCE997D421}"/>
    <cellStyle name="Обычный 13 2 2 2 2 5 6" xfId="15695" xr:uid="{D0D3FAA6-89ED-487C-B879-79B25A2A6671}"/>
    <cellStyle name="Обычный 13 2 2 2 2 5 6 2" xfId="15696" xr:uid="{8487B7C0-1100-4F38-9742-B2E6E875AD55}"/>
    <cellStyle name="Обычный 13 2 2 2 2 5 6 2 2" xfId="15697" xr:uid="{C22CCF51-C585-45B1-AEAD-C7780119E81F}"/>
    <cellStyle name="Обычный 13 2 2 2 2 5 6 3" xfId="15698" xr:uid="{E31F18A5-45EF-4F83-BCF8-43FD09CD3EA7}"/>
    <cellStyle name="Обычный 13 2 2 2 2 5 7" xfId="15699" xr:uid="{A90BBADE-E6B2-4EDE-99DA-6B2436918A64}"/>
    <cellStyle name="Обычный 13 2 2 2 2 5 7 2" xfId="15700" xr:uid="{1F2B4B67-DA7F-4AF3-974E-65FB7E75E66A}"/>
    <cellStyle name="Обычный 13 2 2 2 2 5 8" xfId="15701" xr:uid="{AD950E45-A485-4A04-AB15-E21F8A646C4F}"/>
    <cellStyle name="Обычный 13 2 2 2 2 6" xfId="15702" xr:uid="{1889773D-1CD3-4089-88A5-1B500CE78DD9}"/>
    <cellStyle name="Обычный 13 2 2 2 2 6 2" xfId="15703" xr:uid="{DDD5EAA0-B5F9-4692-9499-4468AB21863D}"/>
    <cellStyle name="Обычный 13 2 2 2 2 6 2 2" xfId="15704" xr:uid="{AB8D40D2-3D28-4EE0-B18C-86D517F64904}"/>
    <cellStyle name="Обычный 13 2 2 2 2 6 2 2 2" xfId="15705" xr:uid="{AAEE9941-ADEF-4C0C-B26C-BB8DAACE0C82}"/>
    <cellStyle name="Обычный 13 2 2 2 2 6 2 2 2 2" xfId="15706" xr:uid="{57634B78-AD64-462C-9FA2-82E5257604A3}"/>
    <cellStyle name="Обычный 13 2 2 2 2 6 2 2 2 2 2" xfId="15707" xr:uid="{A0BE122C-4E3B-416E-A999-5291C64E9365}"/>
    <cellStyle name="Обычный 13 2 2 2 2 6 2 2 2 2 2 2" xfId="15708" xr:uid="{BA449BA5-0F0E-49A8-92E6-5C8ED5CDCDBD}"/>
    <cellStyle name="Обычный 13 2 2 2 2 6 2 2 2 2 3" xfId="15709" xr:uid="{FA618212-CBD2-4331-B362-367B33491C80}"/>
    <cellStyle name="Обычный 13 2 2 2 2 6 2 2 2 3" xfId="15710" xr:uid="{0D7B4A49-CC51-4AE7-AAEC-5899F10D391B}"/>
    <cellStyle name="Обычный 13 2 2 2 2 6 2 2 2 3 2" xfId="15711" xr:uid="{7C103D04-085C-4563-B0C4-82562D3B8C48}"/>
    <cellStyle name="Обычный 13 2 2 2 2 6 2 2 2 4" xfId="15712" xr:uid="{356F274C-3FE8-46A0-93A5-D08EBC1D54B4}"/>
    <cellStyle name="Обычный 13 2 2 2 2 6 2 2 3" xfId="15713" xr:uid="{D5548C70-9617-41AB-BD79-16E3A3302B13}"/>
    <cellStyle name="Обычный 13 2 2 2 2 6 2 2 3 2" xfId="15714" xr:uid="{3F6B00FC-DBCE-44A2-A944-FE19F6558D02}"/>
    <cellStyle name="Обычный 13 2 2 2 2 6 2 2 3 2 2" xfId="15715" xr:uid="{BFC9C856-6328-4657-A440-50E67FC1442C}"/>
    <cellStyle name="Обычный 13 2 2 2 2 6 2 2 3 3" xfId="15716" xr:uid="{8653E401-143D-4D0E-A429-02DB1E21F299}"/>
    <cellStyle name="Обычный 13 2 2 2 2 6 2 2 4" xfId="15717" xr:uid="{E77B1D79-D76B-485D-A66B-A20EEC1860FF}"/>
    <cellStyle name="Обычный 13 2 2 2 2 6 2 2 4 2" xfId="15718" xr:uid="{EC731A1B-9AEF-4C45-AD29-B6CA15981D37}"/>
    <cellStyle name="Обычный 13 2 2 2 2 6 2 2 5" xfId="15719" xr:uid="{5A2BD583-C562-488C-9BC8-BD0DD8BA903B}"/>
    <cellStyle name="Обычный 13 2 2 2 2 6 2 3" xfId="15720" xr:uid="{EF6E6C8A-732E-470E-AE4F-B2CC97EEF3CF}"/>
    <cellStyle name="Обычный 13 2 2 2 2 6 2 3 2" xfId="15721" xr:uid="{33C7BEF1-C447-401A-93A5-363452CE03AE}"/>
    <cellStyle name="Обычный 13 2 2 2 2 6 2 3 2 2" xfId="15722" xr:uid="{436B646B-4EBB-4AE6-8602-B1EEE11A152B}"/>
    <cellStyle name="Обычный 13 2 2 2 2 6 2 3 2 2 2" xfId="15723" xr:uid="{2C5C09EF-FCA9-4FFD-9F5F-B484FB85AD4B}"/>
    <cellStyle name="Обычный 13 2 2 2 2 6 2 3 2 3" xfId="15724" xr:uid="{8D4A7CDB-E85D-4889-B92B-2AE02DC77146}"/>
    <cellStyle name="Обычный 13 2 2 2 2 6 2 3 3" xfId="15725" xr:uid="{CBA1F41E-3C44-473B-80C7-F21FB49E5FF0}"/>
    <cellStyle name="Обычный 13 2 2 2 2 6 2 3 3 2" xfId="15726" xr:uid="{588536A2-225E-4521-82CB-41CF0D534CAE}"/>
    <cellStyle name="Обычный 13 2 2 2 2 6 2 3 4" xfId="15727" xr:uid="{3C0C922B-C1E6-436F-9A87-E9CAF2141AF0}"/>
    <cellStyle name="Обычный 13 2 2 2 2 6 2 4" xfId="15728" xr:uid="{0EC5106F-D4E3-4101-A8E1-7BE57EBD5E46}"/>
    <cellStyle name="Обычный 13 2 2 2 2 6 2 4 2" xfId="15729" xr:uid="{91BDB8D4-8424-4A32-A97B-EC0784BAFF7A}"/>
    <cellStyle name="Обычный 13 2 2 2 2 6 2 4 2 2" xfId="15730" xr:uid="{F002DED1-A253-4A75-AFE8-B8BA1000C6F0}"/>
    <cellStyle name="Обычный 13 2 2 2 2 6 2 4 3" xfId="15731" xr:uid="{9058DC38-BD72-41FA-A7D6-E9BE595E5F3D}"/>
    <cellStyle name="Обычный 13 2 2 2 2 6 2 5" xfId="15732" xr:uid="{F1570AB4-757F-481B-9C56-B5F0522537C1}"/>
    <cellStyle name="Обычный 13 2 2 2 2 6 2 5 2" xfId="15733" xr:uid="{DB36E0E5-D8EC-46E8-B666-8D205EF8426F}"/>
    <cellStyle name="Обычный 13 2 2 2 2 6 2 6" xfId="15734" xr:uid="{1093D236-CA14-4482-9F96-848FCD2F2ACD}"/>
    <cellStyle name="Обычный 13 2 2 2 2 6 3" xfId="15735" xr:uid="{EBC8D78B-F6DE-4189-9932-B49E3777AF9F}"/>
    <cellStyle name="Обычный 13 2 2 2 2 6 3 2" xfId="15736" xr:uid="{5C071E0D-5BEA-4BDB-A5EE-782D5662C60C}"/>
    <cellStyle name="Обычный 13 2 2 2 2 6 3 2 2" xfId="15737" xr:uid="{AD714AD2-5784-4C3D-B087-D0CA732C7593}"/>
    <cellStyle name="Обычный 13 2 2 2 2 6 3 2 2 2" xfId="15738" xr:uid="{5B97CE23-9811-44C3-A872-542D58F8C3ED}"/>
    <cellStyle name="Обычный 13 2 2 2 2 6 3 2 2 2 2" xfId="15739" xr:uid="{48D50C6A-D502-4B22-9BC8-25185EEBB1CE}"/>
    <cellStyle name="Обычный 13 2 2 2 2 6 3 2 2 3" xfId="15740" xr:uid="{B20CD84C-01F7-4829-A8A1-783B761DD8D4}"/>
    <cellStyle name="Обычный 13 2 2 2 2 6 3 2 3" xfId="15741" xr:uid="{6032454E-583B-49D1-93EB-2C4C960900D9}"/>
    <cellStyle name="Обычный 13 2 2 2 2 6 3 2 3 2" xfId="15742" xr:uid="{F0D4CBC7-1A77-4AA4-BE4E-2D9254A7494C}"/>
    <cellStyle name="Обычный 13 2 2 2 2 6 3 2 4" xfId="15743" xr:uid="{E1986AE6-DD56-4EFB-8874-6E478C07F3F7}"/>
    <cellStyle name="Обычный 13 2 2 2 2 6 3 3" xfId="15744" xr:uid="{FB29B338-79B4-48A0-959A-73286F75E83E}"/>
    <cellStyle name="Обычный 13 2 2 2 2 6 3 3 2" xfId="15745" xr:uid="{5D789386-69D2-4268-9007-BE4218AA3F9C}"/>
    <cellStyle name="Обычный 13 2 2 2 2 6 3 3 2 2" xfId="15746" xr:uid="{FB0ADF90-AA1E-4E4C-9AB6-8B84259FC4F4}"/>
    <cellStyle name="Обычный 13 2 2 2 2 6 3 3 3" xfId="15747" xr:uid="{95860625-EFC9-475E-AF3B-90F640BFA6C5}"/>
    <cellStyle name="Обычный 13 2 2 2 2 6 3 4" xfId="15748" xr:uid="{95B4650C-4CE7-40B4-BE6E-4CC287530DF7}"/>
    <cellStyle name="Обычный 13 2 2 2 2 6 3 4 2" xfId="15749" xr:uid="{C2347078-59A0-4009-A87C-689EE03A8CC4}"/>
    <cellStyle name="Обычный 13 2 2 2 2 6 3 5" xfId="15750" xr:uid="{DB29A8A2-C56D-4871-9C72-2289453E779D}"/>
    <cellStyle name="Обычный 13 2 2 2 2 6 4" xfId="15751" xr:uid="{813CC255-63EC-4569-B689-ABCBC4EC8F20}"/>
    <cellStyle name="Обычный 13 2 2 2 2 6 4 2" xfId="15752" xr:uid="{F0183B72-EBB1-456A-91A9-DEB5F7DD9027}"/>
    <cellStyle name="Обычный 13 2 2 2 2 6 4 2 2" xfId="15753" xr:uid="{4CD8ED39-7498-4EC5-8B06-8B6367D73F2D}"/>
    <cellStyle name="Обычный 13 2 2 2 2 6 4 2 2 2" xfId="15754" xr:uid="{D3BB7031-2226-4A6B-A02F-3975FBF6D84D}"/>
    <cellStyle name="Обычный 13 2 2 2 2 6 4 2 3" xfId="15755" xr:uid="{82AB9C95-0078-4281-A165-4E9BEFB44169}"/>
    <cellStyle name="Обычный 13 2 2 2 2 6 4 3" xfId="15756" xr:uid="{C55FCAF5-0683-4EAE-994D-669578DDC0F7}"/>
    <cellStyle name="Обычный 13 2 2 2 2 6 4 3 2" xfId="15757" xr:uid="{DEE6876E-230C-485F-A5D8-2CDD82FD23BB}"/>
    <cellStyle name="Обычный 13 2 2 2 2 6 4 4" xfId="15758" xr:uid="{832C9978-E9A7-41AA-9D98-0D6857A9B4C6}"/>
    <cellStyle name="Обычный 13 2 2 2 2 6 5" xfId="15759" xr:uid="{9259364C-8CE9-48D5-9651-4B63CF51AEAC}"/>
    <cellStyle name="Обычный 13 2 2 2 2 6 5 2" xfId="15760" xr:uid="{E21D9A3D-FDC3-40AF-941E-9B6D9B88C893}"/>
    <cellStyle name="Обычный 13 2 2 2 2 6 5 2 2" xfId="15761" xr:uid="{1649A7AB-473E-40E2-A775-14E0A46855AB}"/>
    <cellStyle name="Обычный 13 2 2 2 2 6 5 3" xfId="15762" xr:uid="{FE493454-5EE1-4DEA-A7B9-BF098E2A5E8E}"/>
    <cellStyle name="Обычный 13 2 2 2 2 6 6" xfId="15763" xr:uid="{951FB454-2C00-40E3-9186-64749C3C74F1}"/>
    <cellStyle name="Обычный 13 2 2 2 2 6 6 2" xfId="15764" xr:uid="{E98056CA-9794-44A8-B57C-58B6768B6355}"/>
    <cellStyle name="Обычный 13 2 2 2 2 6 7" xfId="15765" xr:uid="{F8CCF31D-077D-4F4A-AFC8-81A704F8AE66}"/>
    <cellStyle name="Обычный 13 2 2 2 2 7" xfId="15766" xr:uid="{2B579299-539A-4556-99B0-AF5277ED5105}"/>
    <cellStyle name="Обычный 13 2 2 2 2 7 2" xfId="15767" xr:uid="{DFB6113F-1894-46B9-897E-DB6253AD965D}"/>
    <cellStyle name="Обычный 13 2 2 2 2 7 2 2" xfId="15768" xr:uid="{4C180D51-4144-4C12-942F-CEBEC72F2C2C}"/>
    <cellStyle name="Обычный 13 2 2 2 2 7 2 2 2" xfId="15769" xr:uid="{63B4ED0B-458E-4E71-992D-8E6DFAAC4103}"/>
    <cellStyle name="Обычный 13 2 2 2 2 7 2 2 2 2" xfId="15770" xr:uid="{21A0ACF2-CE93-47B0-882A-9B8BEB87A2AD}"/>
    <cellStyle name="Обычный 13 2 2 2 2 7 2 2 2 2 2" xfId="15771" xr:uid="{45053404-0025-4B8E-AB18-388ECE53CA1B}"/>
    <cellStyle name="Обычный 13 2 2 2 2 7 2 2 2 3" xfId="15772" xr:uid="{A7016CA5-EEE0-4490-9976-00B533128731}"/>
    <cellStyle name="Обычный 13 2 2 2 2 7 2 2 3" xfId="15773" xr:uid="{D9056627-9408-4451-AC0D-3E7F16DFA11D}"/>
    <cellStyle name="Обычный 13 2 2 2 2 7 2 2 3 2" xfId="15774" xr:uid="{0F0C5FC7-314D-459A-9107-9D052B6F0B24}"/>
    <cellStyle name="Обычный 13 2 2 2 2 7 2 2 4" xfId="15775" xr:uid="{38C03BE0-0E7A-4183-83A4-2874A96A4045}"/>
    <cellStyle name="Обычный 13 2 2 2 2 7 2 3" xfId="15776" xr:uid="{3EFC9782-CEE6-4DA9-81BC-EDBC6535D6B7}"/>
    <cellStyle name="Обычный 13 2 2 2 2 7 2 3 2" xfId="15777" xr:uid="{E4F9B899-D1ED-421C-AEF4-74827E8986AD}"/>
    <cellStyle name="Обычный 13 2 2 2 2 7 2 3 2 2" xfId="15778" xr:uid="{093FEDB3-87FD-43F0-AB5E-833EA42D1309}"/>
    <cellStyle name="Обычный 13 2 2 2 2 7 2 3 3" xfId="15779" xr:uid="{622094C2-586B-4688-AD98-84711883B4F3}"/>
    <cellStyle name="Обычный 13 2 2 2 2 7 2 4" xfId="15780" xr:uid="{B46F16CC-CEFC-4595-96E1-554C208E5C61}"/>
    <cellStyle name="Обычный 13 2 2 2 2 7 2 4 2" xfId="15781" xr:uid="{1F857CDC-19AE-4FAD-A8D1-D682AAF03FD0}"/>
    <cellStyle name="Обычный 13 2 2 2 2 7 2 5" xfId="15782" xr:uid="{0EE82EA9-6191-4BF4-AB86-217C2E5B62DC}"/>
    <cellStyle name="Обычный 13 2 2 2 2 7 3" xfId="15783" xr:uid="{9ADB483C-F2BE-4DA0-BF90-85BDEA1159E4}"/>
    <cellStyle name="Обычный 13 2 2 2 2 7 3 2" xfId="15784" xr:uid="{C4F4463F-EDA0-4CB1-8EA1-A83BD54F7664}"/>
    <cellStyle name="Обычный 13 2 2 2 2 7 3 2 2" xfId="15785" xr:uid="{DF30BD99-4EFD-4514-9AA6-E38D60953565}"/>
    <cellStyle name="Обычный 13 2 2 2 2 7 3 2 2 2" xfId="15786" xr:uid="{87264A52-687A-4125-9E79-B22C341D8CAB}"/>
    <cellStyle name="Обычный 13 2 2 2 2 7 3 2 3" xfId="15787" xr:uid="{4A96B08F-0296-42F1-B7D2-726DF74577EF}"/>
    <cellStyle name="Обычный 13 2 2 2 2 7 3 3" xfId="15788" xr:uid="{43F56D1B-65DF-45CB-A9F9-E2D8457C9E8E}"/>
    <cellStyle name="Обычный 13 2 2 2 2 7 3 3 2" xfId="15789" xr:uid="{B39CAF96-80B2-4CC0-994D-5E9FAF6C17F6}"/>
    <cellStyle name="Обычный 13 2 2 2 2 7 3 4" xfId="15790" xr:uid="{5D784CB8-3A76-45B5-808F-2542AAB3454A}"/>
    <cellStyle name="Обычный 13 2 2 2 2 7 4" xfId="15791" xr:uid="{A2AF79D2-6CA3-4967-B3AC-F782766E47B3}"/>
    <cellStyle name="Обычный 13 2 2 2 2 7 4 2" xfId="15792" xr:uid="{DCEA8AAB-7098-40D7-A8D7-C2227AF5E4CE}"/>
    <cellStyle name="Обычный 13 2 2 2 2 7 4 2 2" xfId="15793" xr:uid="{67A2F22E-60F8-4D6C-BFBF-035490DB1369}"/>
    <cellStyle name="Обычный 13 2 2 2 2 7 4 3" xfId="15794" xr:uid="{7A5461E3-BA60-4943-85CE-25C5F3C08565}"/>
    <cellStyle name="Обычный 13 2 2 2 2 7 5" xfId="15795" xr:uid="{852F761C-41D2-4FDF-9117-309F4CB9C460}"/>
    <cellStyle name="Обычный 13 2 2 2 2 7 5 2" xfId="15796" xr:uid="{D5CBCAFE-CEC3-47A5-A999-4088FDD56BBD}"/>
    <cellStyle name="Обычный 13 2 2 2 2 7 6" xfId="15797" xr:uid="{5A6242CA-8A8C-4333-9CCE-D218BA31EC25}"/>
    <cellStyle name="Обычный 13 2 2 2 2 8" xfId="15798" xr:uid="{865194B0-0AC7-4973-B625-E62212C3A476}"/>
    <cellStyle name="Обычный 13 2 2 2 2 8 2" xfId="15799" xr:uid="{E9C5031C-E633-4FD2-B4D3-AF8D915C77EE}"/>
    <cellStyle name="Обычный 13 2 2 2 2 8 2 2" xfId="15800" xr:uid="{F84197D5-83D6-44B5-A2F2-96E6441D8AF9}"/>
    <cellStyle name="Обычный 13 2 2 2 2 8 2 2 2" xfId="15801" xr:uid="{808FD5B5-9484-4EB6-8521-1DD00EAFB209}"/>
    <cellStyle name="Обычный 13 2 2 2 2 8 2 2 2 2" xfId="15802" xr:uid="{AF849394-51F8-49FD-B583-4AF2BE91BA3D}"/>
    <cellStyle name="Обычный 13 2 2 2 2 8 2 2 3" xfId="15803" xr:uid="{1E84D572-B46C-4F4C-B5EF-610527F390A7}"/>
    <cellStyle name="Обычный 13 2 2 2 2 8 2 3" xfId="15804" xr:uid="{C14D9A7C-67CB-4BF8-8871-159E1342E2FC}"/>
    <cellStyle name="Обычный 13 2 2 2 2 8 2 3 2" xfId="15805" xr:uid="{3D3E7AB9-9DA7-4054-A723-DE11D3AA8CE1}"/>
    <cellStyle name="Обычный 13 2 2 2 2 8 2 4" xfId="15806" xr:uid="{2381A0F4-FC17-4E60-8ACF-60575259AC4B}"/>
    <cellStyle name="Обычный 13 2 2 2 2 8 3" xfId="15807" xr:uid="{9EA3DD5D-5030-46E1-A969-703FF9729DF4}"/>
    <cellStyle name="Обычный 13 2 2 2 2 8 3 2" xfId="15808" xr:uid="{B1BE5A83-1857-40B2-BD91-6751A949E9BF}"/>
    <cellStyle name="Обычный 13 2 2 2 2 8 3 2 2" xfId="15809" xr:uid="{E1BE54CB-F511-4F6C-8DA0-C1DF19E6D3B1}"/>
    <cellStyle name="Обычный 13 2 2 2 2 8 3 3" xfId="15810" xr:uid="{E6F24DB9-33C2-4815-BEBC-9561727CD1AF}"/>
    <cellStyle name="Обычный 13 2 2 2 2 8 4" xfId="15811" xr:uid="{2146BF96-EBBD-4F3E-9548-99CBF2FCE33E}"/>
    <cellStyle name="Обычный 13 2 2 2 2 8 4 2" xfId="15812" xr:uid="{9FEED574-F5E2-4D7C-A6FE-02979C854D7F}"/>
    <cellStyle name="Обычный 13 2 2 2 2 8 5" xfId="15813" xr:uid="{A31AD2E7-C4C9-405E-BAFA-174845285EA4}"/>
    <cellStyle name="Обычный 13 2 2 2 2 9" xfId="15814" xr:uid="{7649E7BE-1A2D-4B27-A37E-78D0D2CB8A97}"/>
    <cellStyle name="Обычный 13 2 2 2 2 9 2" xfId="15815" xr:uid="{55DFD229-1ADD-4D91-8737-0DD0DDBE2D8B}"/>
    <cellStyle name="Обычный 13 2 2 2 2 9 2 2" xfId="15816" xr:uid="{699D1815-9281-4B75-8F16-C28347AF3AC7}"/>
    <cellStyle name="Обычный 13 2 2 2 2 9 2 2 2" xfId="15817" xr:uid="{40FB0DAF-CD21-445B-9935-7D23938E16C7}"/>
    <cellStyle name="Обычный 13 2 2 2 2 9 2 3" xfId="15818" xr:uid="{CE92FCE0-ADF3-4864-BC2D-2A1056950D28}"/>
    <cellStyle name="Обычный 13 2 2 2 2 9 3" xfId="15819" xr:uid="{D44B2729-9562-4DD5-935B-7102A05F74E6}"/>
    <cellStyle name="Обычный 13 2 2 2 2 9 3 2" xfId="15820" xr:uid="{FD88D037-2880-4865-A49E-72724BA3EB06}"/>
    <cellStyle name="Обычный 13 2 2 2 2 9 4" xfId="15821" xr:uid="{983AF11A-10F2-45AA-A755-6B04FCD4096F}"/>
    <cellStyle name="Обычный 13 2 2 2 3" xfId="15822" xr:uid="{FE2E1460-08D6-49EF-B8F1-44D94799B4D3}"/>
    <cellStyle name="Обычный 13 2 2 2 3 10" xfId="15823" xr:uid="{94690377-4E98-4ABA-B5D1-C77675860432}"/>
    <cellStyle name="Обычный 13 2 2 2 3 2" xfId="15824" xr:uid="{53340F8B-7F00-4AEA-AF4B-3B2B92AFB611}"/>
    <cellStyle name="Обычный 13 2 2 2 3 2 2" xfId="15825" xr:uid="{828172AC-D092-45CA-BF8C-0072FB7AD452}"/>
    <cellStyle name="Обычный 13 2 2 2 3 2 2 2" xfId="15826" xr:uid="{CA63AA88-80EB-4C1A-A412-B560706EEF77}"/>
    <cellStyle name="Обычный 13 2 2 2 3 2 2 2 2" xfId="15827" xr:uid="{07A4618B-CEC2-4F5B-8656-BB4D49D87571}"/>
    <cellStyle name="Обычный 13 2 2 2 3 2 2 2 2 2" xfId="15828" xr:uid="{CA090D62-CE2B-4624-910F-0F50F83C43FE}"/>
    <cellStyle name="Обычный 13 2 2 2 3 2 2 2 2 2 2" xfId="15829" xr:uid="{CEF5797B-6968-428C-934B-B5BA2B2E453E}"/>
    <cellStyle name="Обычный 13 2 2 2 3 2 2 2 2 2 2 2" xfId="15830" xr:uid="{BE3BB64D-5197-4B43-BA80-C3ADF55CABB6}"/>
    <cellStyle name="Обычный 13 2 2 2 3 2 2 2 2 2 2 2 2" xfId="15831" xr:uid="{8ADD596E-F9BD-47D7-94BF-4FAF50F4D555}"/>
    <cellStyle name="Обычный 13 2 2 2 3 2 2 2 2 2 2 2 2 2" xfId="15832" xr:uid="{59874212-2E4B-4654-85E4-DF977E1CB780}"/>
    <cellStyle name="Обычный 13 2 2 2 3 2 2 2 2 2 2 2 3" xfId="15833" xr:uid="{F7B1B4E6-9570-4AED-9DC7-D19ED67CC061}"/>
    <cellStyle name="Обычный 13 2 2 2 3 2 2 2 2 2 2 3" xfId="15834" xr:uid="{01EB10D5-E6D7-4EE7-AC16-7F150DE75C8E}"/>
    <cellStyle name="Обычный 13 2 2 2 3 2 2 2 2 2 2 3 2" xfId="15835" xr:uid="{2960B2C3-F280-4DC4-B3B8-38D199838362}"/>
    <cellStyle name="Обычный 13 2 2 2 3 2 2 2 2 2 2 4" xfId="15836" xr:uid="{518BB96F-C010-4B47-99BC-E5DDB66CBC5B}"/>
    <cellStyle name="Обычный 13 2 2 2 3 2 2 2 2 2 3" xfId="15837" xr:uid="{3A46F167-6D41-453A-BE41-21C0DDAEB04B}"/>
    <cellStyle name="Обычный 13 2 2 2 3 2 2 2 2 2 3 2" xfId="15838" xr:uid="{2B802306-8983-4D2A-AB22-7DC652E441AC}"/>
    <cellStyle name="Обычный 13 2 2 2 3 2 2 2 2 2 3 2 2" xfId="15839" xr:uid="{6A4A6D3A-2794-4F2E-A0B9-D4A2E79D7CE5}"/>
    <cellStyle name="Обычный 13 2 2 2 3 2 2 2 2 2 3 3" xfId="15840" xr:uid="{9567494A-3C73-46B2-93CE-E796533EC665}"/>
    <cellStyle name="Обычный 13 2 2 2 3 2 2 2 2 2 4" xfId="15841" xr:uid="{01FB6732-2F4E-4571-87AA-E7D3FB90BD6D}"/>
    <cellStyle name="Обычный 13 2 2 2 3 2 2 2 2 2 4 2" xfId="15842" xr:uid="{EA733BD3-E3B7-4033-8A3A-AF610A24C852}"/>
    <cellStyle name="Обычный 13 2 2 2 3 2 2 2 2 2 5" xfId="15843" xr:uid="{3CC9DB36-B994-4895-9C72-5A5BB86CEF35}"/>
    <cellStyle name="Обычный 13 2 2 2 3 2 2 2 2 3" xfId="15844" xr:uid="{46DAD517-3523-4B05-8FFA-4E77AFC7FA7A}"/>
    <cellStyle name="Обычный 13 2 2 2 3 2 2 2 2 3 2" xfId="15845" xr:uid="{4793DB30-8B69-4DDD-B06B-94C8B2FF7E7D}"/>
    <cellStyle name="Обычный 13 2 2 2 3 2 2 2 2 3 2 2" xfId="15846" xr:uid="{1EB63011-3A58-41C4-88C3-DAEF8074663A}"/>
    <cellStyle name="Обычный 13 2 2 2 3 2 2 2 2 3 2 2 2" xfId="15847" xr:uid="{BF7DF839-93B4-485D-B52F-18A06A948AA5}"/>
    <cellStyle name="Обычный 13 2 2 2 3 2 2 2 2 3 2 3" xfId="15848" xr:uid="{EF54BD1D-4029-49A1-B4EB-BC9A7140B1EE}"/>
    <cellStyle name="Обычный 13 2 2 2 3 2 2 2 2 3 3" xfId="15849" xr:uid="{55E34050-BA9C-430E-A9A1-FC7E984DBFBB}"/>
    <cellStyle name="Обычный 13 2 2 2 3 2 2 2 2 3 3 2" xfId="15850" xr:uid="{6B595CB1-1EAF-4406-B85D-11A5EEE36294}"/>
    <cellStyle name="Обычный 13 2 2 2 3 2 2 2 2 3 4" xfId="15851" xr:uid="{0C9E74C7-543A-4902-88F0-4375279AF37E}"/>
    <cellStyle name="Обычный 13 2 2 2 3 2 2 2 2 4" xfId="15852" xr:uid="{83880473-0CC5-4C70-B9DD-D27C2B672BCE}"/>
    <cellStyle name="Обычный 13 2 2 2 3 2 2 2 2 4 2" xfId="15853" xr:uid="{6577AB4E-2D20-43A1-B3AE-0297CB092032}"/>
    <cellStyle name="Обычный 13 2 2 2 3 2 2 2 2 4 2 2" xfId="15854" xr:uid="{8A459F44-126D-48F7-A470-773FD5893415}"/>
    <cellStyle name="Обычный 13 2 2 2 3 2 2 2 2 4 3" xfId="15855" xr:uid="{46149E03-0B6C-4F04-AF45-01E22A62B98D}"/>
    <cellStyle name="Обычный 13 2 2 2 3 2 2 2 2 5" xfId="15856" xr:uid="{2F1EE869-FBA9-46A6-8984-A267161D76DD}"/>
    <cellStyle name="Обычный 13 2 2 2 3 2 2 2 2 5 2" xfId="15857" xr:uid="{456F8FAE-5E9F-4502-A987-4854FC4FDF68}"/>
    <cellStyle name="Обычный 13 2 2 2 3 2 2 2 2 6" xfId="15858" xr:uid="{1F3229C5-2135-4785-8616-BCD2E5778DB5}"/>
    <cellStyle name="Обычный 13 2 2 2 3 2 2 2 3" xfId="15859" xr:uid="{AE58DC3D-7E56-4761-91BA-48A0AE225ECB}"/>
    <cellStyle name="Обычный 13 2 2 2 3 2 2 2 3 2" xfId="15860" xr:uid="{1F7CB398-7A28-4C95-9C35-517C2F21B236}"/>
    <cellStyle name="Обычный 13 2 2 2 3 2 2 2 3 2 2" xfId="15861" xr:uid="{70B76579-52A4-400B-B143-73279B9F6CD7}"/>
    <cellStyle name="Обычный 13 2 2 2 3 2 2 2 3 2 2 2" xfId="15862" xr:uid="{AAFEB031-393C-48AB-8809-CDFE149B5D8C}"/>
    <cellStyle name="Обычный 13 2 2 2 3 2 2 2 3 2 2 2 2" xfId="15863" xr:uid="{A284E082-8BF7-4FC6-AB4C-22DC4645066A}"/>
    <cellStyle name="Обычный 13 2 2 2 3 2 2 2 3 2 2 3" xfId="15864" xr:uid="{7F8E35B9-7ECD-4CEB-BD0B-AEFF333C0E21}"/>
    <cellStyle name="Обычный 13 2 2 2 3 2 2 2 3 2 3" xfId="15865" xr:uid="{18ABD524-C1F6-423B-AC33-D6A2A13261DD}"/>
    <cellStyle name="Обычный 13 2 2 2 3 2 2 2 3 2 3 2" xfId="15866" xr:uid="{AFCE5F44-2BDC-4356-AAA4-84D4561E0974}"/>
    <cellStyle name="Обычный 13 2 2 2 3 2 2 2 3 2 4" xfId="15867" xr:uid="{4DD5D9B2-3F4D-4883-9EB5-80286FAB1FE3}"/>
    <cellStyle name="Обычный 13 2 2 2 3 2 2 2 3 3" xfId="15868" xr:uid="{E9B54724-62BC-44B6-B1B9-194121B24274}"/>
    <cellStyle name="Обычный 13 2 2 2 3 2 2 2 3 3 2" xfId="15869" xr:uid="{F3961480-12AA-4FD9-9C85-33CDE9E82C15}"/>
    <cellStyle name="Обычный 13 2 2 2 3 2 2 2 3 3 2 2" xfId="15870" xr:uid="{E5214A76-4266-4FB4-93BC-3FFF3ECE8233}"/>
    <cellStyle name="Обычный 13 2 2 2 3 2 2 2 3 3 3" xfId="15871" xr:uid="{B9193B32-696B-400E-9611-32A052E1F8EB}"/>
    <cellStyle name="Обычный 13 2 2 2 3 2 2 2 3 4" xfId="15872" xr:uid="{2E56D726-ABC0-4D85-B461-86FC975BBCF9}"/>
    <cellStyle name="Обычный 13 2 2 2 3 2 2 2 3 4 2" xfId="15873" xr:uid="{F7422BF8-0D4E-4908-82B3-972C85F12389}"/>
    <cellStyle name="Обычный 13 2 2 2 3 2 2 2 3 5" xfId="15874" xr:uid="{F2ACE8CD-29EB-44C2-AE7C-E1937536D246}"/>
    <cellStyle name="Обычный 13 2 2 2 3 2 2 2 4" xfId="15875" xr:uid="{119EB244-6D6B-4BA9-BD13-6CDC4E967B0B}"/>
    <cellStyle name="Обычный 13 2 2 2 3 2 2 2 4 2" xfId="15876" xr:uid="{054C4043-2120-4084-B00A-65E037695B88}"/>
    <cellStyle name="Обычный 13 2 2 2 3 2 2 2 4 2 2" xfId="15877" xr:uid="{932C8A22-67F4-4B29-869D-2CF7B837B6DB}"/>
    <cellStyle name="Обычный 13 2 2 2 3 2 2 2 4 2 2 2" xfId="15878" xr:uid="{A8E5F533-11C7-4B67-AA93-6E3F3A153412}"/>
    <cellStyle name="Обычный 13 2 2 2 3 2 2 2 4 2 3" xfId="15879" xr:uid="{9BCE138E-3B47-402A-9723-FCABB817A552}"/>
    <cellStyle name="Обычный 13 2 2 2 3 2 2 2 4 3" xfId="15880" xr:uid="{5BCE4279-D950-483D-A52D-343084C8342A}"/>
    <cellStyle name="Обычный 13 2 2 2 3 2 2 2 4 3 2" xfId="15881" xr:uid="{825B100E-AB5B-403F-AA01-82B5A994701C}"/>
    <cellStyle name="Обычный 13 2 2 2 3 2 2 2 4 4" xfId="15882" xr:uid="{2BE1A273-0BC9-4ED6-A634-6A40BEB720A7}"/>
    <cellStyle name="Обычный 13 2 2 2 3 2 2 2 5" xfId="15883" xr:uid="{F47FC076-8618-422D-A96C-C5395583CC99}"/>
    <cellStyle name="Обычный 13 2 2 2 3 2 2 2 5 2" xfId="15884" xr:uid="{27E20ED0-6396-4852-B43D-C182010466F7}"/>
    <cellStyle name="Обычный 13 2 2 2 3 2 2 2 5 2 2" xfId="15885" xr:uid="{703B24BA-A9C2-484A-B21A-6815402E335F}"/>
    <cellStyle name="Обычный 13 2 2 2 3 2 2 2 5 3" xfId="15886" xr:uid="{C2E04F5B-FF77-486A-829D-924447B055E1}"/>
    <cellStyle name="Обычный 13 2 2 2 3 2 2 2 6" xfId="15887" xr:uid="{B9D47338-572F-44B3-9C27-EDEC13ED3C99}"/>
    <cellStyle name="Обычный 13 2 2 2 3 2 2 2 6 2" xfId="15888" xr:uid="{E0EEC944-3DBC-4F42-86EB-7772D6C90290}"/>
    <cellStyle name="Обычный 13 2 2 2 3 2 2 2 7" xfId="15889" xr:uid="{E45F2977-7828-432B-892D-CED4DE7238D9}"/>
    <cellStyle name="Обычный 13 2 2 2 3 2 2 3" xfId="15890" xr:uid="{B66F1F9C-7CD1-4F59-BB82-AE9D9033C481}"/>
    <cellStyle name="Обычный 13 2 2 2 3 2 2 3 2" xfId="15891" xr:uid="{B59C0946-7BEB-487D-9C01-94D053FEDBB2}"/>
    <cellStyle name="Обычный 13 2 2 2 3 2 2 3 2 2" xfId="15892" xr:uid="{F82F5D28-FE58-41B6-99B8-1F5BC497D97B}"/>
    <cellStyle name="Обычный 13 2 2 2 3 2 2 3 2 2 2" xfId="15893" xr:uid="{7983F45B-BE1F-47C7-A096-78DED47B5B17}"/>
    <cellStyle name="Обычный 13 2 2 2 3 2 2 3 2 2 2 2" xfId="15894" xr:uid="{9D573A71-5916-4A6B-A92C-7D035FC04E2C}"/>
    <cellStyle name="Обычный 13 2 2 2 3 2 2 3 2 2 2 2 2" xfId="15895" xr:uid="{10667DB6-04B8-4B27-8DD2-7E6104CB7F94}"/>
    <cellStyle name="Обычный 13 2 2 2 3 2 2 3 2 2 2 3" xfId="15896" xr:uid="{73368DFD-B836-4122-87CA-9FBB8FB9AFCB}"/>
    <cellStyle name="Обычный 13 2 2 2 3 2 2 3 2 2 3" xfId="15897" xr:uid="{DC313EA8-8DC4-423E-901A-CE062ECF7720}"/>
    <cellStyle name="Обычный 13 2 2 2 3 2 2 3 2 2 3 2" xfId="15898" xr:uid="{69F50EAA-8C87-46C2-8EDA-D2884437568E}"/>
    <cellStyle name="Обычный 13 2 2 2 3 2 2 3 2 2 4" xfId="15899" xr:uid="{1AE19D52-8C86-4F73-BA7C-9444567D6B8B}"/>
    <cellStyle name="Обычный 13 2 2 2 3 2 2 3 2 3" xfId="15900" xr:uid="{F7D2F853-7417-4BFD-B8B4-30BA5D11165E}"/>
    <cellStyle name="Обычный 13 2 2 2 3 2 2 3 2 3 2" xfId="15901" xr:uid="{F922D512-56F0-4A1E-ADA0-DEB2C4BBFACF}"/>
    <cellStyle name="Обычный 13 2 2 2 3 2 2 3 2 3 2 2" xfId="15902" xr:uid="{471D54A4-D479-40D6-8E07-BD5C7D6EC4A1}"/>
    <cellStyle name="Обычный 13 2 2 2 3 2 2 3 2 3 3" xfId="15903" xr:uid="{476683B2-DCEF-4D52-92A5-F605272CFEDB}"/>
    <cellStyle name="Обычный 13 2 2 2 3 2 2 3 2 4" xfId="15904" xr:uid="{F1DC4E9B-3CBF-40C5-89A8-906C522DCF7F}"/>
    <cellStyle name="Обычный 13 2 2 2 3 2 2 3 2 4 2" xfId="15905" xr:uid="{1951864C-4544-485B-B54F-3DA2EC5F3336}"/>
    <cellStyle name="Обычный 13 2 2 2 3 2 2 3 2 5" xfId="15906" xr:uid="{34E33707-CB46-4A26-97C0-E80061AA1B39}"/>
    <cellStyle name="Обычный 13 2 2 2 3 2 2 3 3" xfId="15907" xr:uid="{510A5BCB-A9F4-4EF8-B5EA-FBC8CA811FB9}"/>
    <cellStyle name="Обычный 13 2 2 2 3 2 2 3 3 2" xfId="15908" xr:uid="{15360E07-0604-4496-A546-FEF5502EC4ED}"/>
    <cellStyle name="Обычный 13 2 2 2 3 2 2 3 3 2 2" xfId="15909" xr:uid="{A355F9DA-1396-401F-A8EE-726403468F25}"/>
    <cellStyle name="Обычный 13 2 2 2 3 2 2 3 3 2 2 2" xfId="15910" xr:uid="{F315B212-C788-40B6-814E-57FBAED0DF5D}"/>
    <cellStyle name="Обычный 13 2 2 2 3 2 2 3 3 2 3" xfId="15911" xr:uid="{43D3F0E8-AF98-44CB-A08F-EEB60CE1A4E0}"/>
    <cellStyle name="Обычный 13 2 2 2 3 2 2 3 3 3" xfId="15912" xr:uid="{C7E3C926-EF02-4BE4-95F5-F2339252F9E7}"/>
    <cellStyle name="Обычный 13 2 2 2 3 2 2 3 3 3 2" xfId="15913" xr:uid="{BBB5B88E-199E-4EE2-B863-A7DFB6EED5B5}"/>
    <cellStyle name="Обычный 13 2 2 2 3 2 2 3 3 4" xfId="15914" xr:uid="{CD6CD4B7-1191-49FC-B3B5-478791A50744}"/>
    <cellStyle name="Обычный 13 2 2 2 3 2 2 3 4" xfId="15915" xr:uid="{ECA9C3A5-E1FD-45DF-8730-5A6548567104}"/>
    <cellStyle name="Обычный 13 2 2 2 3 2 2 3 4 2" xfId="15916" xr:uid="{A1A13A51-B791-4BA2-B029-6721BA2F308D}"/>
    <cellStyle name="Обычный 13 2 2 2 3 2 2 3 4 2 2" xfId="15917" xr:uid="{570CFEDC-A419-4728-8F0B-838E3D55E191}"/>
    <cellStyle name="Обычный 13 2 2 2 3 2 2 3 4 3" xfId="15918" xr:uid="{A854FE03-CDE5-4E5D-807A-6D1E656CAFA2}"/>
    <cellStyle name="Обычный 13 2 2 2 3 2 2 3 5" xfId="15919" xr:uid="{EA43E8FC-CA84-46F7-BD11-7773D888DDD3}"/>
    <cellStyle name="Обычный 13 2 2 2 3 2 2 3 5 2" xfId="15920" xr:uid="{B4486BA6-966A-4603-B2D8-9C4F6623B99E}"/>
    <cellStyle name="Обычный 13 2 2 2 3 2 2 3 6" xfId="15921" xr:uid="{FC3A9C69-85B5-48B9-8677-051EF08D9A1C}"/>
    <cellStyle name="Обычный 13 2 2 2 3 2 2 4" xfId="15922" xr:uid="{060174B8-9B2C-4A93-8EAC-42C855320315}"/>
    <cellStyle name="Обычный 13 2 2 2 3 2 2 4 2" xfId="15923" xr:uid="{68988158-E835-4B00-9861-EDABFFC4ACDF}"/>
    <cellStyle name="Обычный 13 2 2 2 3 2 2 4 2 2" xfId="15924" xr:uid="{DF92720A-7872-43BB-B035-770D1C5390DE}"/>
    <cellStyle name="Обычный 13 2 2 2 3 2 2 4 2 2 2" xfId="15925" xr:uid="{419AF57D-F7F1-48E7-A66F-5743F237C3B6}"/>
    <cellStyle name="Обычный 13 2 2 2 3 2 2 4 2 2 2 2" xfId="15926" xr:uid="{3991FB31-6EB3-4B2E-8CFF-03458D1BB101}"/>
    <cellStyle name="Обычный 13 2 2 2 3 2 2 4 2 2 3" xfId="15927" xr:uid="{A7713E1D-F063-4426-B6FE-0D8637F866E7}"/>
    <cellStyle name="Обычный 13 2 2 2 3 2 2 4 2 3" xfId="15928" xr:uid="{BC30E3A2-C0E3-4292-9237-470F2957C0F5}"/>
    <cellStyle name="Обычный 13 2 2 2 3 2 2 4 2 3 2" xfId="15929" xr:uid="{C5BA4630-0834-4C1E-A8F7-FEC7FDD6E33E}"/>
    <cellStyle name="Обычный 13 2 2 2 3 2 2 4 2 4" xfId="15930" xr:uid="{4F31FAAD-A7F2-4FF7-B6A5-A90B195E9AB8}"/>
    <cellStyle name="Обычный 13 2 2 2 3 2 2 4 3" xfId="15931" xr:uid="{0552B693-190B-46F6-80E0-49B89AF5AFE9}"/>
    <cellStyle name="Обычный 13 2 2 2 3 2 2 4 3 2" xfId="15932" xr:uid="{96610B08-F24D-4A55-AE15-333A65E82D92}"/>
    <cellStyle name="Обычный 13 2 2 2 3 2 2 4 3 2 2" xfId="15933" xr:uid="{312358FB-168C-44DB-8E62-B721AB853DCF}"/>
    <cellStyle name="Обычный 13 2 2 2 3 2 2 4 3 3" xfId="15934" xr:uid="{E7C04BCF-E189-458A-8DF8-31649634A378}"/>
    <cellStyle name="Обычный 13 2 2 2 3 2 2 4 4" xfId="15935" xr:uid="{60235771-27FD-41BC-8A49-ED20BB411F96}"/>
    <cellStyle name="Обычный 13 2 2 2 3 2 2 4 4 2" xfId="15936" xr:uid="{78FD1C95-27E4-4A79-BE2B-CD16B306925F}"/>
    <cellStyle name="Обычный 13 2 2 2 3 2 2 4 5" xfId="15937" xr:uid="{BA9B53AE-590D-4874-AA82-EE1FBA7CF11C}"/>
    <cellStyle name="Обычный 13 2 2 2 3 2 2 5" xfId="15938" xr:uid="{012FA453-C3C1-4DE7-B654-828799CE34D2}"/>
    <cellStyle name="Обычный 13 2 2 2 3 2 2 5 2" xfId="15939" xr:uid="{882C8E0A-0148-4571-BF5E-2A773DDA0E98}"/>
    <cellStyle name="Обычный 13 2 2 2 3 2 2 5 2 2" xfId="15940" xr:uid="{E665200A-C54B-491F-BD71-DCC9FE96F94A}"/>
    <cellStyle name="Обычный 13 2 2 2 3 2 2 5 2 2 2" xfId="15941" xr:uid="{1AD7ED08-BE5B-406B-BE28-D9AF5B044CEF}"/>
    <cellStyle name="Обычный 13 2 2 2 3 2 2 5 2 3" xfId="15942" xr:uid="{3216E762-B342-4609-9F52-BAD44B6CB4E5}"/>
    <cellStyle name="Обычный 13 2 2 2 3 2 2 5 3" xfId="15943" xr:uid="{0E9100D7-EBC5-4F1A-B914-6B3054A77FD3}"/>
    <cellStyle name="Обычный 13 2 2 2 3 2 2 5 3 2" xfId="15944" xr:uid="{D7020C6B-E166-48EE-99D0-F4BD1DE2284A}"/>
    <cellStyle name="Обычный 13 2 2 2 3 2 2 5 4" xfId="15945" xr:uid="{DB26AF72-0DAE-4EFC-A10A-59DE8C0EFE94}"/>
    <cellStyle name="Обычный 13 2 2 2 3 2 2 6" xfId="15946" xr:uid="{0E88A031-06D4-44E5-9DA2-E7E999478CC0}"/>
    <cellStyle name="Обычный 13 2 2 2 3 2 2 6 2" xfId="15947" xr:uid="{56459900-A2E0-46BF-80B2-D988335F179D}"/>
    <cellStyle name="Обычный 13 2 2 2 3 2 2 6 2 2" xfId="15948" xr:uid="{16BA8C4E-AB2E-4635-8555-D4D6586D2791}"/>
    <cellStyle name="Обычный 13 2 2 2 3 2 2 6 3" xfId="15949" xr:uid="{56C0B102-787F-4FC0-B261-F4ADBFD89425}"/>
    <cellStyle name="Обычный 13 2 2 2 3 2 2 7" xfId="15950" xr:uid="{D133DD8B-490C-40C4-B232-A27625913FF2}"/>
    <cellStyle name="Обычный 13 2 2 2 3 2 2 7 2" xfId="15951" xr:uid="{85B4B9EE-ABA7-4A40-8835-14B665676DD1}"/>
    <cellStyle name="Обычный 13 2 2 2 3 2 2 8" xfId="15952" xr:uid="{3ECBE103-730C-4C9D-BE89-93D15BC1C790}"/>
    <cellStyle name="Обычный 13 2 2 2 3 2 3" xfId="15953" xr:uid="{EC65823B-4B26-435C-86D1-402378555F04}"/>
    <cellStyle name="Обычный 13 2 2 2 3 2 3 2" xfId="15954" xr:uid="{E1660599-9D8D-49B4-8749-7A18200474F0}"/>
    <cellStyle name="Обычный 13 2 2 2 3 2 3 2 2" xfId="15955" xr:uid="{58FB1FA2-1E5F-4399-8227-4DD19914A7B6}"/>
    <cellStyle name="Обычный 13 2 2 2 3 2 3 2 2 2" xfId="15956" xr:uid="{9651A9A8-4828-4ACB-8030-644AE9EA28BC}"/>
    <cellStyle name="Обычный 13 2 2 2 3 2 3 2 2 2 2" xfId="15957" xr:uid="{D392281E-2351-4BB9-A24C-E39D2097AAD6}"/>
    <cellStyle name="Обычный 13 2 2 2 3 2 3 2 2 2 2 2" xfId="15958" xr:uid="{BED00203-4613-425E-A894-295D6B42039D}"/>
    <cellStyle name="Обычный 13 2 2 2 3 2 3 2 2 2 2 2 2" xfId="15959" xr:uid="{21CA19F6-25AA-4443-9853-61A78C24A946}"/>
    <cellStyle name="Обычный 13 2 2 2 3 2 3 2 2 2 2 3" xfId="15960" xr:uid="{2A305B68-F923-4764-BECF-85E63F3CCBA8}"/>
    <cellStyle name="Обычный 13 2 2 2 3 2 3 2 2 2 3" xfId="15961" xr:uid="{9B40CDA9-081A-4763-A683-304E21EDC771}"/>
    <cellStyle name="Обычный 13 2 2 2 3 2 3 2 2 2 3 2" xfId="15962" xr:uid="{427CB12E-57C8-4D74-880D-0E910434CEA8}"/>
    <cellStyle name="Обычный 13 2 2 2 3 2 3 2 2 2 4" xfId="15963" xr:uid="{CC932640-4CC9-4FAF-BFBC-A0C511481D54}"/>
    <cellStyle name="Обычный 13 2 2 2 3 2 3 2 2 3" xfId="15964" xr:uid="{BD6A6ADD-0CAB-4A0C-9AA1-AA5D7845B71C}"/>
    <cellStyle name="Обычный 13 2 2 2 3 2 3 2 2 3 2" xfId="15965" xr:uid="{698BFC37-560A-4878-9B80-39E056816D75}"/>
    <cellStyle name="Обычный 13 2 2 2 3 2 3 2 2 3 2 2" xfId="15966" xr:uid="{D6CD53D2-E921-4C34-B2B3-80C84E5E0F9A}"/>
    <cellStyle name="Обычный 13 2 2 2 3 2 3 2 2 3 3" xfId="15967" xr:uid="{68FDBEE6-2EB8-450E-ADDB-7ADA7BDF2986}"/>
    <cellStyle name="Обычный 13 2 2 2 3 2 3 2 2 4" xfId="15968" xr:uid="{16DDF4C1-D198-4E3B-B38D-13322F6726DB}"/>
    <cellStyle name="Обычный 13 2 2 2 3 2 3 2 2 4 2" xfId="15969" xr:uid="{04192D46-1F2D-48BC-913C-A10D0BEC14DD}"/>
    <cellStyle name="Обычный 13 2 2 2 3 2 3 2 2 5" xfId="15970" xr:uid="{512A3FD9-6BCD-455B-9A06-5699F20328C9}"/>
    <cellStyle name="Обычный 13 2 2 2 3 2 3 2 3" xfId="15971" xr:uid="{217C6B78-31FC-45C0-AE04-DFF44DCD79F9}"/>
    <cellStyle name="Обычный 13 2 2 2 3 2 3 2 3 2" xfId="15972" xr:uid="{051A620A-0466-48E0-AAD4-830AB96AE34C}"/>
    <cellStyle name="Обычный 13 2 2 2 3 2 3 2 3 2 2" xfId="15973" xr:uid="{F0368ED7-5045-4FB9-8088-A916D27ABC77}"/>
    <cellStyle name="Обычный 13 2 2 2 3 2 3 2 3 2 2 2" xfId="15974" xr:uid="{5A47C2A0-6253-469F-AD2B-59D557CFC6FC}"/>
    <cellStyle name="Обычный 13 2 2 2 3 2 3 2 3 2 3" xfId="15975" xr:uid="{89979BC3-2B3A-4F78-8465-2A9C907FE2C1}"/>
    <cellStyle name="Обычный 13 2 2 2 3 2 3 2 3 3" xfId="15976" xr:uid="{60D5DB74-0F6A-450F-837A-212017DD16CA}"/>
    <cellStyle name="Обычный 13 2 2 2 3 2 3 2 3 3 2" xfId="15977" xr:uid="{5C52EFF3-C4E7-475D-880A-42A5D0844547}"/>
    <cellStyle name="Обычный 13 2 2 2 3 2 3 2 3 4" xfId="15978" xr:uid="{6C03A0B7-92E4-41B0-BC24-43417D6C60DD}"/>
    <cellStyle name="Обычный 13 2 2 2 3 2 3 2 4" xfId="15979" xr:uid="{CB6BC3F8-ED94-40A5-B6F8-066FFC2D628D}"/>
    <cellStyle name="Обычный 13 2 2 2 3 2 3 2 4 2" xfId="15980" xr:uid="{255FAB26-F168-4FB7-97BD-BC4EFBD96971}"/>
    <cellStyle name="Обычный 13 2 2 2 3 2 3 2 4 2 2" xfId="15981" xr:uid="{A19E7E5F-579E-4E21-B88C-8D9ACFEDFD82}"/>
    <cellStyle name="Обычный 13 2 2 2 3 2 3 2 4 3" xfId="15982" xr:uid="{111ED02B-E59D-4026-9B4E-6891E2D8EF14}"/>
    <cellStyle name="Обычный 13 2 2 2 3 2 3 2 5" xfId="15983" xr:uid="{D8F79B6F-C9F1-4E45-9BDA-38CD87F709AD}"/>
    <cellStyle name="Обычный 13 2 2 2 3 2 3 2 5 2" xfId="15984" xr:uid="{F2F4C0E7-2291-45DA-8EEA-54B0B0985885}"/>
    <cellStyle name="Обычный 13 2 2 2 3 2 3 2 6" xfId="15985" xr:uid="{E2494EE1-B9D6-435F-836F-E83C649CD524}"/>
    <cellStyle name="Обычный 13 2 2 2 3 2 3 3" xfId="15986" xr:uid="{8D8A81C3-404B-4DF2-88C6-CE95984C19D4}"/>
    <cellStyle name="Обычный 13 2 2 2 3 2 3 3 2" xfId="15987" xr:uid="{D0AA5FA8-4B73-44B1-BF71-E29B40E877D9}"/>
    <cellStyle name="Обычный 13 2 2 2 3 2 3 3 2 2" xfId="15988" xr:uid="{42A4E4C1-6FDD-47F3-8CB2-0BEE721D5B38}"/>
    <cellStyle name="Обычный 13 2 2 2 3 2 3 3 2 2 2" xfId="15989" xr:uid="{8CCEE15B-B59E-47D5-91D7-413EEC984115}"/>
    <cellStyle name="Обычный 13 2 2 2 3 2 3 3 2 2 2 2" xfId="15990" xr:uid="{3B7A0E56-190B-4CCD-B200-2588087665BC}"/>
    <cellStyle name="Обычный 13 2 2 2 3 2 3 3 2 2 3" xfId="15991" xr:uid="{185F6E4F-67B1-4B1F-AA58-043B3B1B0A69}"/>
    <cellStyle name="Обычный 13 2 2 2 3 2 3 3 2 3" xfId="15992" xr:uid="{D208916A-F2F4-4652-9E38-E2E976CC485C}"/>
    <cellStyle name="Обычный 13 2 2 2 3 2 3 3 2 3 2" xfId="15993" xr:uid="{135B7F73-B1DC-43DF-BD85-AE2E50C8028D}"/>
    <cellStyle name="Обычный 13 2 2 2 3 2 3 3 2 4" xfId="15994" xr:uid="{6686314A-9599-46D8-BA72-FEEEF37DA228}"/>
    <cellStyle name="Обычный 13 2 2 2 3 2 3 3 3" xfId="15995" xr:uid="{75D17C6B-19E0-4AB9-83EE-9E4F03895E14}"/>
    <cellStyle name="Обычный 13 2 2 2 3 2 3 3 3 2" xfId="15996" xr:uid="{65ABCF70-2BCC-49F7-8CA7-29CC27AAF779}"/>
    <cellStyle name="Обычный 13 2 2 2 3 2 3 3 3 2 2" xfId="15997" xr:uid="{BE489047-27BC-46F3-A69F-85CFA2B4618A}"/>
    <cellStyle name="Обычный 13 2 2 2 3 2 3 3 3 3" xfId="15998" xr:uid="{A1E42F2F-2D8E-4623-BD65-14488E978AAD}"/>
    <cellStyle name="Обычный 13 2 2 2 3 2 3 3 4" xfId="15999" xr:uid="{4C8ECC5F-10A2-49A3-88EA-0E3ABD12E811}"/>
    <cellStyle name="Обычный 13 2 2 2 3 2 3 3 4 2" xfId="16000" xr:uid="{7EC47C23-1C9E-4407-AD48-D2B0B8AE4274}"/>
    <cellStyle name="Обычный 13 2 2 2 3 2 3 3 5" xfId="16001" xr:uid="{3788D8AF-E305-4994-B9C4-DE7C26CBE907}"/>
    <cellStyle name="Обычный 13 2 2 2 3 2 3 4" xfId="16002" xr:uid="{5077924D-CFFC-4115-8469-395EA0BF260F}"/>
    <cellStyle name="Обычный 13 2 2 2 3 2 3 4 2" xfId="16003" xr:uid="{A6FD48F0-A809-4B9B-843D-89D8517F815D}"/>
    <cellStyle name="Обычный 13 2 2 2 3 2 3 4 2 2" xfId="16004" xr:uid="{A5C88F73-A186-44C7-8B0C-7E8BAEA8CA67}"/>
    <cellStyle name="Обычный 13 2 2 2 3 2 3 4 2 2 2" xfId="16005" xr:uid="{B2E2407C-7426-4334-B152-3D8CE7880C75}"/>
    <cellStyle name="Обычный 13 2 2 2 3 2 3 4 2 3" xfId="16006" xr:uid="{3AA6EB5F-674B-4935-8E46-87EA0F52B1AD}"/>
    <cellStyle name="Обычный 13 2 2 2 3 2 3 4 3" xfId="16007" xr:uid="{8C2C37A5-DC32-4B15-9F92-E9EC3769BFAD}"/>
    <cellStyle name="Обычный 13 2 2 2 3 2 3 4 3 2" xfId="16008" xr:uid="{0274D3D6-7C11-4D54-8EF1-6B536BAADF6C}"/>
    <cellStyle name="Обычный 13 2 2 2 3 2 3 4 4" xfId="16009" xr:uid="{4C03EAAE-4C68-476D-B327-9E43F060A6C1}"/>
    <cellStyle name="Обычный 13 2 2 2 3 2 3 5" xfId="16010" xr:uid="{677005FA-94AB-4451-B0D1-17B562C75D66}"/>
    <cellStyle name="Обычный 13 2 2 2 3 2 3 5 2" xfId="16011" xr:uid="{4E00ABCA-D461-4369-B674-1333B0215EBF}"/>
    <cellStyle name="Обычный 13 2 2 2 3 2 3 5 2 2" xfId="16012" xr:uid="{AFBAA419-A499-4C49-9AA0-00FCDBC98E36}"/>
    <cellStyle name="Обычный 13 2 2 2 3 2 3 5 3" xfId="16013" xr:uid="{C4436F4A-D208-4F60-92E0-999DBCBBAA83}"/>
    <cellStyle name="Обычный 13 2 2 2 3 2 3 6" xfId="16014" xr:uid="{784B0B08-1B83-4BE4-90E9-299D20876B1E}"/>
    <cellStyle name="Обычный 13 2 2 2 3 2 3 6 2" xfId="16015" xr:uid="{95E63196-684C-4F69-8CA0-0E0538E35124}"/>
    <cellStyle name="Обычный 13 2 2 2 3 2 3 7" xfId="16016" xr:uid="{BB9C371D-23B6-4CD9-B8AC-64D6296FEC7E}"/>
    <cellStyle name="Обычный 13 2 2 2 3 2 4" xfId="16017" xr:uid="{68AEDB09-0EB4-4E75-9E81-5690131B5FE5}"/>
    <cellStyle name="Обычный 13 2 2 2 3 2 4 2" xfId="16018" xr:uid="{7F014041-BE62-4DA2-9C34-8DC0DEB7956F}"/>
    <cellStyle name="Обычный 13 2 2 2 3 2 4 2 2" xfId="16019" xr:uid="{B838FC09-02D5-4B19-8968-9D26B89A7C4E}"/>
    <cellStyle name="Обычный 13 2 2 2 3 2 4 2 2 2" xfId="16020" xr:uid="{1705CCBF-4BDD-4CB9-B77D-DD56BF76824F}"/>
    <cellStyle name="Обычный 13 2 2 2 3 2 4 2 2 2 2" xfId="16021" xr:uid="{EAF17979-9278-41A3-89B8-7193D8338D80}"/>
    <cellStyle name="Обычный 13 2 2 2 3 2 4 2 2 2 2 2" xfId="16022" xr:uid="{A74ACB37-2FBA-486B-B9E6-56F0B38F7FFB}"/>
    <cellStyle name="Обычный 13 2 2 2 3 2 4 2 2 2 3" xfId="16023" xr:uid="{1D2B887E-89AA-4606-A8F2-86A97AA71AC9}"/>
    <cellStyle name="Обычный 13 2 2 2 3 2 4 2 2 3" xfId="16024" xr:uid="{CF4BB6E9-7DA6-4205-B6A0-4F3A43F6D790}"/>
    <cellStyle name="Обычный 13 2 2 2 3 2 4 2 2 3 2" xfId="16025" xr:uid="{F88E9B65-7B5E-4BEA-A7BF-DDC71D9081DF}"/>
    <cellStyle name="Обычный 13 2 2 2 3 2 4 2 2 4" xfId="16026" xr:uid="{01537A43-59AD-4D52-9F8A-BD61B3AD78AB}"/>
    <cellStyle name="Обычный 13 2 2 2 3 2 4 2 3" xfId="16027" xr:uid="{2DFB2777-9366-4F7F-9DB4-BD78E5DA0F2F}"/>
    <cellStyle name="Обычный 13 2 2 2 3 2 4 2 3 2" xfId="16028" xr:uid="{1703C8C5-880E-4FE4-AAD0-FE478BF37481}"/>
    <cellStyle name="Обычный 13 2 2 2 3 2 4 2 3 2 2" xfId="16029" xr:uid="{DA333CF8-AAE0-40A6-9A07-868712A12FCA}"/>
    <cellStyle name="Обычный 13 2 2 2 3 2 4 2 3 3" xfId="16030" xr:uid="{A7CE5E31-2917-449A-8747-917E24BAE977}"/>
    <cellStyle name="Обычный 13 2 2 2 3 2 4 2 4" xfId="16031" xr:uid="{32993A84-DA63-4405-BB6C-ACB485FCCB70}"/>
    <cellStyle name="Обычный 13 2 2 2 3 2 4 2 4 2" xfId="16032" xr:uid="{B8B47C5D-3CDD-47AA-97E8-2BA08D3DF103}"/>
    <cellStyle name="Обычный 13 2 2 2 3 2 4 2 5" xfId="16033" xr:uid="{DCD5A550-69CB-43CF-A75C-89275C04C265}"/>
    <cellStyle name="Обычный 13 2 2 2 3 2 4 3" xfId="16034" xr:uid="{F882D247-F651-4A6A-A091-309600C70FDE}"/>
    <cellStyle name="Обычный 13 2 2 2 3 2 4 3 2" xfId="16035" xr:uid="{BE7CE786-0ED8-41AF-BF7A-2B31C9B3594E}"/>
    <cellStyle name="Обычный 13 2 2 2 3 2 4 3 2 2" xfId="16036" xr:uid="{7D5DAAC4-6AFC-4A50-B318-7FD28E1DE49F}"/>
    <cellStyle name="Обычный 13 2 2 2 3 2 4 3 2 2 2" xfId="16037" xr:uid="{D6F5B513-218A-462B-B881-EF817E9A41A4}"/>
    <cellStyle name="Обычный 13 2 2 2 3 2 4 3 2 3" xfId="16038" xr:uid="{4AEA28BD-D3CA-438D-9157-8A03B241E001}"/>
    <cellStyle name="Обычный 13 2 2 2 3 2 4 3 3" xfId="16039" xr:uid="{DFDE2B56-5174-465F-9D9D-48A5FDEC931C}"/>
    <cellStyle name="Обычный 13 2 2 2 3 2 4 3 3 2" xfId="16040" xr:uid="{ED2577CF-403E-46FF-A128-A8A5010CC335}"/>
    <cellStyle name="Обычный 13 2 2 2 3 2 4 3 4" xfId="16041" xr:uid="{BBDC4B4D-C58C-4D71-8BB7-5F22036B92D4}"/>
    <cellStyle name="Обычный 13 2 2 2 3 2 4 4" xfId="16042" xr:uid="{56B2D04B-5BC0-4EC5-9622-E6F36CC33773}"/>
    <cellStyle name="Обычный 13 2 2 2 3 2 4 4 2" xfId="16043" xr:uid="{CB6CE47B-64C7-4FA4-A454-1CB5E71F8281}"/>
    <cellStyle name="Обычный 13 2 2 2 3 2 4 4 2 2" xfId="16044" xr:uid="{9E9CF6DF-E7FD-4BC7-9DFF-0A1C1A612E10}"/>
    <cellStyle name="Обычный 13 2 2 2 3 2 4 4 3" xfId="16045" xr:uid="{C65F2040-E5D7-49BB-899D-6124DC756A17}"/>
    <cellStyle name="Обычный 13 2 2 2 3 2 4 5" xfId="16046" xr:uid="{6BA574C2-97BF-4898-8340-0E73F42605A7}"/>
    <cellStyle name="Обычный 13 2 2 2 3 2 4 5 2" xfId="16047" xr:uid="{0E72DDDD-749B-4BB5-B8B9-A47BE1D5FAA9}"/>
    <cellStyle name="Обычный 13 2 2 2 3 2 4 6" xfId="16048" xr:uid="{1A419117-75FF-40B0-85E1-4B114E8D9392}"/>
    <cellStyle name="Обычный 13 2 2 2 3 2 5" xfId="16049" xr:uid="{FD7BB389-1C51-404F-921D-520BCB79E540}"/>
    <cellStyle name="Обычный 13 2 2 2 3 2 5 2" xfId="16050" xr:uid="{647627FB-7081-4903-BAE1-B1F0D261C446}"/>
    <cellStyle name="Обычный 13 2 2 2 3 2 5 2 2" xfId="16051" xr:uid="{20EDD655-AB0A-47C2-97DC-92CADAA442B8}"/>
    <cellStyle name="Обычный 13 2 2 2 3 2 5 2 2 2" xfId="16052" xr:uid="{F87E7C1F-30FC-4994-8FE7-42EA91B5F95F}"/>
    <cellStyle name="Обычный 13 2 2 2 3 2 5 2 2 2 2" xfId="16053" xr:uid="{C44DFAAA-E539-4FDA-9133-01444DDE7CA0}"/>
    <cellStyle name="Обычный 13 2 2 2 3 2 5 2 2 3" xfId="16054" xr:uid="{DD48FED7-1904-41AB-9A32-E565CDD99C57}"/>
    <cellStyle name="Обычный 13 2 2 2 3 2 5 2 3" xfId="16055" xr:uid="{D039E853-7D1A-425A-8AEB-BC118B20667A}"/>
    <cellStyle name="Обычный 13 2 2 2 3 2 5 2 3 2" xfId="16056" xr:uid="{2DE03CE3-6361-400A-AF77-0BDC38253CEA}"/>
    <cellStyle name="Обычный 13 2 2 2 3 2 5 2 4" xfId="16057" xr:uid="{D4BA1225-A932-4BE3-BEF8-78966FF443A8}"/>
    <cellStyle name="Обычный 13 2 2 2 3 2 5 3" xfId="16058" xr:uid="{882B7B43-D1A3-4CB6-B849-E6EB96878DAF}"/>
    <cellStyle name="Обычный 13 2 2 2 3 2 5 3 2" xfId="16059" xr:uid="{7150912D-F960-47A6-8428-CC71A5543108}"/>
    <cellStyle name="Обычный 13 2 2 2 3 2 5 3 2 2" xfId="16060" xr:uid="{44DB39BD-B4A2-454A-A119-B52379B5E9CB}"/>
    <cellStyle name="Обычный 13 2 2 2 3 2 5 3 3" xfId="16061" xr:uid="{A188BC7D-2F85-46A1-94E4-D629A7E2FAA3}"/>
    <cellStyle name="Обычный 13 2 2 2 3 2 5 4" xfId="16062" xr:uid="{B053BEA1-FD2A-4A7A-9A67-DC5EA32A2492}"/>
    <cellStyle name="Обычный 13 2 2 2 3 2 5 4 2" xfId="16063" xr:uid="{F25CCFEC-4BCF-44C6-A6E7-5AA9992E7643}"/>
    <cellStyle name="Обычный 13 2 2 2 3 2 5 5" xfId="16064" xr:uid="{99D4344D-1E70-45A9-BBEC-70F3198C1F48}"/>
    <cellStyle name="Обычный 13 2 2 2 3 2 6" xfId="16065" xr:uid="{F1EB7DF9-1AC9-4CFD-A0C5-05CC4802C0AD}"/>
    <cellStyle name="Обычный 13 2 2 2 3 2 6 2" xfId="16066" xr:uid="{6C5C6A61-C989-4FCD-A6AB-B14ED81AA2D0}"/>
    <cellStyle name="Обычный 13 2 2 2 3 2 6 2 2" xfId="16067" xr:uid="{A7179547-BAF5-4636-B371-410F7B165685}"/>
    <cellStyle name="Обычный 13 2 2 2 3 2 6 2 2 2" xfId="16068" xr:uid="{095B7C15-A102-4C98-910F-2AB3B797A415}"/>
    <cellStyle name="Обычный 13 2 2 2 3 2 6 2 3" xfId="16069" xr:uid="{0C0962D1-13D6-4FE4-8DD0-9834CA85B0A7}"/>
    <cellStyle name="Обычный 13 2 2 2 3 2 6 3" xfId="16070" xr:uid="{6CCA4201-802B-494F-BAE2-F1AC4528A391}"/>
    <cellStyle name="Обычный 13 2 2 2 3 2 6 3 2" xfId="16071" xr:uid="{FAF4E950-AF3A-4562-B8A7-C25AF16E5385}"/>
    <cellStyle name="Обычный 13 2 2 2 3 2 6 4" xfId="16072" xr:uid="{6D8AF1A5-C524-47EE-9722-2943A6DED023}"/>
    <cellStyle name="Обычный 13 2 2 2 3 2 7" xfId="16073" xr:uid="{C407F94C-48C6-48B0-9245-5435A38FF113}"/>
    <cellStyle name="Обычный 13 2 2 2 3 2 7 2" xfId="16074" xr:uid="{53CC7851-630D-4E66-9BE6-20A6050C653A}"/>
    <cellStyle name="Обычный 13 2 2 2 3 2 7 2 2" xfId="16075" xr:uid="{355FEE0B-2054-4489-9105-E6893C87CCD3}"/>
    <cellStyle name="Обычный 13 2 2 2 3 2 7 3" xfId="16076" xr:uid="{C1265C99-532A-482A-990B-4885DCEFCA55}"/>
    <cellStyle name="Обычный 13 2 2 2 3 2 8" xfId="16077" xr:uid="{549957C7-F204-4F52-B72D-4D97144BB920}"/>
    <cellStyle name="Обычный 13 2 2 2 3 2 8 2" xfId="16078" xr:uid="{EB1DE8D8-1712-4ACD-95A2-59CAA3748785}"/>
    <cellStyle name="Обычный 13 2 2 2 3 2 9" xfId="16079" xr:uid="{E36F43B5-9F8D-4B14-A4DD-4A6CCAD1DD15}"/>
    <cellStyle name="Обычный 13 2 2 2 3 3" xfId="16080" xr:uid="{AE328F51-DC96-48BA-847A-BF42C8E74737}"/>
    <cellStyle name="Обычный 13 2 2 2 3 3 2" xfId="16081" xr:uid="{FE748974-03E6-45E3-B9F5-D37CBA6CD793}"/>
    <cellStyle name="Обычный 13 2 2 2 3 3 2 2" xfId="16082" xr:uid="{617679D6-D37D-46DF-B246-6B19A7EDF093}"/>
    <cellStyle name="Обычный 13 2 2 2 3 3 2 2 2" xfId="16083" xr:uid="{85332878-8B93-4E84-9700-1234756E83E8}"/>
    <cellStyle name="Обычный 13 2 2 2 3 3 2 2 2 2" xfId="16084" xr:uid="{AD678DC2-2E14-4D1C-8018-FDAB51A762CF}"/>
    <cellStyle name="Обычный 13 2 2 2 3 3 2 2 2 2 2" xfId="16085" xr:uid="{CF690BDE-4F4C-4830-869C-D1D4E806FBAA}"/>
    <cellStyle name="Обычный 13 2 2 2 3 3 2 2 2 2 2 2" xfId="16086" xr:uid="{91266437-8AEF-4137-923F-4E3116EE0B1A}"/>
    <cellStyle name="Обычный 13 2 2 2 3 3 2 2 2 2 2 2 2" xfId="16087" xr:uid="{17BCC46C-36BF-416F-90C0-94D3F5E71630}"/>
    <cellStyle name="Обычный 13 2 2 2 3 3 2 2 2 2 2 3" xfId="16088" xr:uid="{2CD3FCF7-8DE4-4FC6-9229-82839F46B9D9}"/>
    <cellStyle name="Обычный 13 2 2 2 3 3 2 2 2 2 3" xfId="16089" xr:uid="{6AE190E7-6D2E-416C-A9A6-F1C2B13B68C1}"/>
    <cellStyle name="Обычный 13 2 2 2 3 3 2 2 2 2 3 2" xfId="16090" xr:uid="{9BD750DD-A30B-47DB-93CE-9F4A8B8CE065}"/>
    <cellStyle name="Обычный 13 2 2 2 3 3 2 2 2 2 4" xfId="16091" xr:uid="{FF1AE398-15B0-4EBE-AB7E-EA6C4885F9A3}"/>
    <cellStyle name="Обычный 13 2 2 2 3 3 2 2 2 3" xfId="16092" xr:uid="{0C9204B8-F2F8-4513-901A-51C4C36CF933}"/>
    <cellStyle name="Обычный 13 2 2 2 3 3 2 2 2 3 2" xfId="16093" xr:uid="{DA941A76-4C10-47DB-B6B6-67B4006D44B5}"/>
    <cellStyle name="Обычный 13 2 2 2 3 3 2 2 2 3 2 2" xfId="16094" xr:uid="{C604B8DA-506A-490B-A61A-5A09A23F830D}"/>
    <cellStyle name="Обычный 13 2 2 2 3 3 2 2 2 3 3" xfId="16095" xr:uid="{C1ACA570-008A-4E01-9272-7B01C1A684B0}"/>
    <cellStyle name="Обычный 13 2 2 2 3 3 2 2 2 4" xfId="16096" xr:uid="{1CA9902C-4683-4617-9674-AFA94032F0F2}"/>
    <cellStyle name="Обычный 13 2 2 2 3 3 2 2 2 4 2" xfId="16097" xr:uid="{5289D80B-730C-4A9D-83D6-318114E995C2}"/>
    <cellStyle name="Обычный 13 2 2 2 3 3 2 2 2 5" xfId="16098" xr:uid="{D6FE5707-C8CE-4E5A-A8B1-0C1A5824B151}"/>
    <cellStyle name="Обычный 13 2 2 2 3 3 2 2 3" xfId="16099" xr:uid="{BDAD8745-6DA8-4A13-8FD5-FC14DE99CD07}"/>
    <cellStyle name="Обычный 13 2 2 2 3 3 2 2 3 2" xfId="16100" xr:uid="{D867040C-F4C1-47CD-9374-76377BC81005}"/>
    <cellStyle name="Обычный 13 2 2 2 3 3 2 2 3 2 2" xfId="16101" xr:uid="{5E400C29-4C1D-44DD-A56A-35198F24D049}"/>
    <cellStyle name="Обычный 13 2 2 2 3 3 2 2 3 2 2 2" xfId="16102" xr:uid="{E562E289-CFA9-44CB-AB39-CE9A545A56C4}"/>
    <cellStyle name="Обычный 13 2 2 2 3 3 2 2 3 2 3" xfId="16103" xr:uid="{C9C181DC-C1EC-4D09-B8E6-0D296C975E70}"/>
    <cellStyle name="Обычный 13 2 2 2 3 3 2 2 3 3" xfId="16104" xr:uid="{A5FD8B91-724E-4C8D-B1EC-6A7188366CFE}"/>
    <cellStyle name="Обычный 13 2 2 2 3 3 2 2 3 3 2" xfId="16105" xr:uid="{5FFF827C-9253-46B6-B63C-E28C456FC879}"/>
    <cellStyle name="Обычный 13 2 2 2 3 3 2 2 3 4" xfId="16106" xr:uid="{50094A56-0935-4A4F-B93D-1D28D47DF64B}"/>
    <cellStyle name="Обычный 13 2 2 2 3 3 2 2 4" xfId="16107" xr:uid="{56B80788-9D1C-4B1A-8404-4F3C45C120D0}"/>
    <cellStyle name="Обычный 13 2 2 2 3 3 2 2 4 2" xfId="16108" xr:uid="{F127A71E-03CC-46AD-BAC8-12426008E0FC}"/>
    <cellStyle name="Обычный 13 2 2 2 3 3 2 2 4 2 2" xfId="16109" xr:uid="{A3877F8A-96EE-4A69-A6B4-399871B50C7C}"/>
    <cellStyle name="Обычный 13 2 2 2 3 3 2 2 4 3" xfId="16110" xr:uid="{9D902D38-B300-4282-9099-0D7BB815AAEA}"/>
    <cellStyle name="Обычный 13 2 2 2 3 3 2 2 5" xfId="16111" xr:uid="{F14344FE-1832-49D1-ABF0-C282461B4F56}"/>
    <cellStyle name="Обычный 13 2 2 2 3 3 2 2 5 2" xfId="16112" xr:uid="{060FC81C-C5B8-46B5-820D-A0E8CFCA94B2}"/>
    <cellStyle name="Обычный 13 2 2 2 3 3 2 2 6" xfId="16113" xr:uid="{B5743C8B-AB4E-4F3A-A130-705E6402F66B}"/>
    <cellStyle name="Обычный 13 2 2 2 3 3 2 3" xfId="16114" xr:uid="{5E93A942-E081-44E9-A511-668F12FA5531}"/>
    <cellStyle name="Обычный 13 2 2 2 3 3 2 3 2" xfId="16115" xr:uid="{5F44A3BF-7CB6-4F80-9D66-5B6802B7AFE7}"/>
    <cellStyle name="Обычный 13 2 2 2 3 3 2 3 2 2" xfId="16116" xr:uid="{613C7526-D125-4D7A-9490-06B57862475B}"/>
    <cellStyle name="Обычный 13 2 2 2 3 3 2 3 2 2 2" xfId="16117" xr:uid="{CA89C25D-675E-4F9A-A6C3-0E44F254942A}"/>
    <cellStyle name="Обычный 13 2 2 2 3 3 2 3 2 2 2 2" xfId="16118" xr:uid="{B4566103-425A-4E6D-B51F-046487DDA122}"/>
    <cellStyle name="Обычный 13 2 2 2 3 3 2 3 2 2 3" xfId="16119" xr:uid="{31636BC8-D6A9-4667-8F56-88E29F1A0B05}"/>
    <cellStyle name="Обычный 13 2 2 2 3 3 2 3 2 3" xfId="16120" xr:uid="{BDAE697A-0BA7-472D-91BA-D4F214069E60}"/>
    <cellStyle name="Обычный 13 2 2 2 3 3 2 3 2 3 2" xfId="16121" xr:uid="{984FE92D-8458-4DC6-ABAC-9E6A01E64E87}"/>
    <cellStyle name="Обычный 13 2 2 2 3 3 2 3 2 4" xfId="16122" xr:uid="{9E50BCD5-15C5-4112-8A65-7DAC0436F732}"/>
    <cellStyle name="Обычный 13 2 2 2 3 3 2 3 3" xfId="16123" xr:uid="{EDB306AC-33C6-4E3E-8FD4-E0BE9B55A912}"/>
    <cellStyle name="Обычный 13 2 2 2 3 3 2 3 3 2" xfId="16124" xr:uid="{1F3D7DBA-FE7D-4B13-A037-A10F7A711812}"/>
    <cellStyle name="Обычный 13 2 2 2 3 3 2 3 3 2 2" xfId="16125" xr:uid="{55B1FDD4-7E4C-4AA8-90A4-8AAC708520C4}"/>
    <cellStyle name="Обычный 13 2 2 2 3 3 2 3 3 3" xfId="16126" xr:uid="{81D51B2F-5610-4907-8342-A91BA2C71E92}"/>
    <cellStyle name="Обычный 13 2 2 2 3 3 2 3 4" xfId="16127" xr:uid="{86D2013A-3FC1-4B3A-90A2-FB8144E4A138}"/>
    <cellStyle name="Обычный 13 2 2 2 3 3 2 3 4 2" xfId="16128" xr:uid="{BAF294DB-F25D-4E6E-8043-71F5D3F95FD1}"/>
    <cellStyle name="Обычный 13 2 2 2 3 3 2 3 5" xfId="16129" xr:uid="{8BC917BB-9FE4-4DB6-9015-13DA833A8C8B}"/>
    <cellStyle name="Обычный 13 2 2 2 3 3 2 4" xfId="16130" xr:uid="{B4111C12-EBEF-4FB2-BC98-0759A2389D5F}"/>
    <cellStyle name="Обычный 13 2 2 2 3 3 2 4 2" xfId="16131" xr:uid="{7D3E3A8D-93DD-4E60-8BEF-3FD68F09E6C4}"/>
    <cellStyle name="Обычный 13 2 2 2 3 3 2 4 2 2" xfId="16132" xr:uid="{B2098133-C928-4D71-94D4-C242296D6BC9}"/>
    <cellStyle name="Обычный 13 2 2 2 3 3 2 4 2 2 2" xfId="16133" xr:uid="{A349413D-A6C2-4C81-8EBD-7827EF72D818}"/>
    <cellStyle name="Обычный 13 2 2 2 3 3 2 4 2 3" xfId="16134" xr:uid="{65CE4D26-FDC9-4A8B-9F4D-094FCAC443BD}"/>
    <cellStyle name="Обычный 13 2 2 2 3 3 2 4 3" xfId="16135" xr:uid="{CC2A922C-8DCA-442C-86CF-439CC7BA9B08}"/>
    <cellStyle name="Обычный 13 2 2 2 3 3 2 4 3 2" xfId="16136" xr:uid="{CE722D46-4B08-422B-B727-4FF97F759C66}"/>
    <cellStyle name="Обычный 13 2 2 2 3 3 2 4 4" xfId="16137" xr:uid="{1AC9851C-EA72-47F8-9611-F8CE5B0D2F8A}"/>
    <cellStyle name="Обычный 13 2 2 2 3 3 2 5" xfId="16138" xr:uid="{571EDEF9-92D9-4650-A95C-6FA0AE36C590}"/>
    <cellStyle name="Обычный 13 2 2 2 3 3 2 5 2" xfId="16139" xr:uid="{705DC348-B799-4942-8773-8F7609E32327}"/>
    <cellStyle name="Обычный 13 2 2 2 3 3 2 5 2 2" xfId="16140" xr:uid="{EC1BCE38-889F-4240-B8A1-3FD8D0CE5817}"/>
    <cellStyle name="Обычный 13 2 2 2 3 3 2 5 3" xfId="16141" xr:uid="{E7C1B4FA-92D4-4F91-8D52-53310EC9A945}"/>
    <cellStyle name="Обычный 13 2 2 2 3 3 2 6" xfId="16142" xr:uid="{701494BF-EA76-4ADB-971B-09A541D6A6AC}"/>
    <cellStyle name="Обычный 13 2 2 2 3 3 2 6 2" xfId="16143" xr:uid="{20E27ABE-6257-4A32-9F90-0369160F9A40}"/>
    <cellStyle name="Обычный 13 2 2 2 3 3 2 7" xfId="16144" xr:uid="{0BA80D3B-DE36-4BA9-9890-B505F10066BD}"/>
    <cellStyle name="Обычный 13 2 2 2 3 3 3" xfId="16145" xr:uid="{CBFC40F9-BF30-4003-851D-607C22B5245B}"/>
    <cellStyle name="Обычный 13 2 2 2 3 3 3 2" xfId="16146" xr:uid="{D3534108-E909-4457-A26C-3F8161E096C0}"/>
    <cellStyle name="Обычный 13 2 2 2 3 3 3 2 2" xfId="16147" xr:uid="{9EB04877-72D1-45BE-A263-44A6A557A053}"/>
    <cellStyle name="Обычный 13 2 2 2 3 3 3 2 2 2" xfId="16148" xr:uid="{82F8CA46-7F6F-4B2D-A47A-A157B3012154}"/>
    <cellStyle name="Обычный 13 2 2 2 3 3 3 2 2 2 2" xfId="16149" xr:uid="{DDD77834-7CBE-4344-86C3-3EEB4F097699}"/>
    <cellStyle name="Обычный 13 2 2 2 3 3 3 2 2 2 2 2" xfId="16150" xr:uid="{A5D69FA2-BE01-466C-9ABB-83AFADA2462C}"/>
    <cellStyle name="Обычный 13 2 2 2 3 3 3 2 2 2 3" xfId="16151" xr:uid="{9865465D-DD44-4497-8705-DF9B1450F509}"/>
    <cellStyle name="Обычный 13 2 2 2 3 3 3 2 2 3" xfId="16152" xr:uid="{4527762E-10A1-45FA-A8DB-BD56400F6100}"/>
    <cellStyle name="Обычный 13 2 2 2 3 3 3 2 2 3 2" xfId="16153" xr:uid="{28F5C112-F4A7-42AD-AF42-5A0A7F7583F2}"/>
    <cellStyle name="Обычный 13 2 2 2 3 3 3 2 2 4" xfId="16154" xr:uid="{42BDEDB7-3A2E-4E01-A35A-68034CC77243}"/>
    <cellStyle name="Обычный 13 2 2 2 3 3 3 2 3" xfId="16155" xr:uid="{4EBAB279-C63F-4A9C-98E8-D92C946F9B92}"/>
    <cellStyle name="Обычный 13 2 2 2 3 3 3 2 3 2" xfId="16156" xr:uid="{5F883159-3841-4ECF-9272-52E838345AD0}"/>
    <cellStyle name="Обычный 13 2 2 2 3 3 3 2 3 2 2" xfId="16157" xr:uid="{01A3BD61-DB9A-48AB-8E54-C2F0399A57CD}"/>
    <cellStyle name="Обычный 13 2 2 2 3 3 3 2 3 3" xfId="16158" xr:uid="{DE7AC45B-809A-44E1-9509-150DEBF8AC26}"/>
    <cellStyle name="Обычный 13 2 2 2 3 3 3 2 4" xfId="16159" xr:uid="{B38C6C47-EC59-426A-87BC-27494A765E9F}"/>
    <cellStyle name="Обычный 13 2 2 2 3 3 3 2 4 2" xfId="16160" xr:uid="{5845CA81-48BA-4152-A965-53F2E6F70980}"/>
    <cellStyle name="Обычный 13 2 2 2 3 3 3 2 5" xfId="16161" xr:uid="{CC04DCF0-C93B-42EA-9783-3D7AF0CA8830}"/>
    <cellStyle name="Обычный 13 2 2 2 3 3 3 3" xfId="16162" xr:uid="{FA7B4A8A-17E8-4F38-9AF9-F11574204101}"/>
    <cellStyle name="Обычный 13 2 2 2 3 3 3 3 2" xfId="16163" xr:uid="{7EE1993F-3CF3-482F-9AFB-53A6B1707C0F}"/>
    <cellStyle name="Обычный 13 2 2 2 3 3 3 3 2 2" xfId="16164" xr:uid="{C6343D56-A909-4C1E-A537-81B8B1C296D9}"/>
    <cellStyle name="Обычный 13 2 2 2 3 3 3 3 2 2 2" xfId="16165" xr:uid="{F20B45A0-C871-4DF1-AC4E-6293B51499D1}"/>
    <cellStyle name="Обычный 13 2 2 2 3 3 3 3 2 3" xfId="16166" xr:uid="{7BE03BBB-D1E1-448B-AFF8-042179B00F2E}"/>
    <cellStyle name="Обычный 13 2 2 2 3 3 3 3 3" xfId="16167" xr:uid="{74B9504D-1A92-4262-9A6D-4F087BE10EC0}"/>
    <cellStyle name="Обычный 13 2 2 2 3 3 3 3 3 2" xfId="16168" xr:uid="{5F1CC7B7-679A-48AE-B6A6-7F695BFFCF01}"/>
    <cellStyle name="Обычный 13 2 2 2 3 3 3 3 4" xfId="16169" xr:uid="{74FF660A-5965-41DA-A484-148784292AA5}"/>
    <cellStyle name="Обычный 13 2 2 2 3 3 3 4" xfId="16170" xr:uid="{A36E91A5-0A34-4BC7-AA99-9BE499C8A381}"/>
    <cellStyle name="Обычный 13 2 2 2 3 3 3 4 2" xfId="16171" xr:uid="{43BB0CD6-3CBC-45B9-85EC-F5DC8B0B0C73}"/>
    <cellStyle name="Обычный 13 2 2 2 3 3 3 4 2 2" xfId="16172" xr:uid="{BD6701F3-D47B-4667-B2A3-DE14D7051890}"/>
    <cellStyle name="Обычный 13 2 2 2 3 3 3 4 3" xfId="16173" xr:uid="{09C90E57-E7BE-4CCF-98DD-4EDFE55E634C}"/>
    <cellStyle name="Обычный 13 2 2 2 3 3 3 5" xfId="16174" xr:uid="{D34B56A9-A4FF-4DD5-99A3-CC9CC55B08C0}"/>
    <cellStyle name="Обычный 13 2 2 2 3 3 3 5 2" xfId="16175" xr:uid="{5BC6A3FB-2E99-48BC-AFDE-43D1EA353433}"/>
    <cellStyle name="Обычный 13 2 2 2 3 3 3 6" xfId="16176" xr:uid="{9EDB5A36-F994-44E9-9D6A-85176E59ADC1}"/>
    <cellStyle name="Обычный 13 2 2 2 3 3 4" xfId="16177" xr:uid="{3C78DD62-B39E-4BFF-8B27-422CA148C6BE}"/>
    <cellStyle name="Обычный 13 2 2 2 3 3 4 2" xfId="16178" xr:uid="{33B10A6C-2373-444F-B861-38A5E6800695}"/>
    <cellStyle name="Обычный 13 2 2 2 3 3 4 2 2" xfId="16179" xr:uid="{77F47C5F-2485-4244-8AD2-798A9E59B6A8}"/>
    <cellStyle name="Обычный 13 2 2 2 3 3 4 2 2 2" xfId="16180" xr:uid="{58A4EC44-1143-41FD-B446-EB46BED0365C}"/>
    <cellStyle name="Обычный 13 2 2 2 3 3 4 2 2 2 2" xfId="16181" xr:uid="{A7552F37-A2C6-43E2-8D74-875328CE78E8}"/>
    <cellStyle name="Обычный 13 2 2 2 3 3 4 2 2 3" xfId="16182" xr:uid="{7D6929CC-2F39-46CE-BC11-CC03BBFA72C8}"/>
    <cellStyle name="Обычный 13 2 2 2 3 3 4 2 3" xfId="16183" xr:uid="{B569DA60-FAFB-4DE4-AD8B-3B479798E414}"/>
    <cellStyle name="Обычный 13 2 2 2 3 3 4 2 3 2" xfId="16184" xr:uid="{A08775BC-8EE8-41B5-BAE2-6D00FD8A3D6E}"/>
    <cellStyle name="Обычный 13 2 2 2 3 3 4 2 4" xfId="16185" xr:uid="{B42182C4-79F7-4C1A-822A-A41D7183C9B2}"/>
    <cellStyle name="Обычный 13 2 2 2 3 3 4 3" xfId="16186" xr:uid="{75BE1F5C-5BFD-44D9-A61F-7077BEA721DA}"/>
    <cellStyle name="Обычный 13 2 2 2 3 3 4 3 2" xfId="16187" xr:uid="{F0932246-27B6-4D91-A151-E54B838954A1}"/>
    <cellStyle name="Обычный 13 2 2 2 3 3 4 3 2 2" xfId="16188" xr:uid="{4B74AD7C-FE26-4A10-8312-346DC1687EC6}"/>
    <cellStyle name="Обычный 13 2 2 2 3 3 4 3 3" xfId="16189" xr:uid="{2ED2C1E9-B71E-4822-A418-2938BEB3843C}"/>
    <cellStyle name="Обычный 13 2 2 2 3 3 4 4" xfId="16190" xr:uid="{EB245CEE-82A2-444E-B8F6-76252DB68AA8}"/>
    <cellStyle name="Обычный 13 2 2 2 3 3 4 4 2" xfId="16191" xr:uid="{28DB29F0-075F-478D-8705-46EBAC2B085C}"/>
    <cellStyle name="Обычный 13 2 2 2 3 3 4 5" xfId="16192" xr:uid="{71788B63-47E2-40B9-9D4A-4CA47644F04C}"/>
    <cellStyle name="Обычный 13 2 2 2 3 3 5" xfId="16193" xr:uid="{D4426464-5610-46FF-B423-5075B4DF2CF9}"/>
    <cellStyle name="Обычный 13 2 2 2 3 3 5 2" xfId="16194" xr:uid="{07C9C0CE-3792-4AD9-855A-8DA227FEEA5E}"/>
    <cellStyle name="Обычный 13 2 2 2 3 3 5 2 2" xfId="16195" xr:uid="{B884F7AE-44CC-4C46-B62E-E38DE749EEF7}"/>
    <cellStyle name="Обычный 13 2 2 2 3 3 5 2 2 2" xfId="16196" xr:uid="{C13C7181-5CEB-4C38-B2AF-C1D994B8E0BE}"/>
    <cellStyle name="Обычный 13 2 2 2 3 3 5 2 3" xfId="16197" xr:uid="{754E268F-A181-47DF-8F96-DBE4D1B6CE45}"/>
    <cellStyle name="Обычный 13 2 2 2 3 3 5 3" xfId="16198" xr:uid="{C4A9D1AD-BCA8-47F9-ABEA-30AB69267ADD}"/>
    <cellStyle name="Обычный 13 2 2 2 3 3 5 3 2" xfId="16199" xr:uid="{87CBCFF7-140B-4273-A553-1C0428760A08}"/>
    <cellStyle name="Обычный 13 2 2 2 3 3 5 4" xfId="16200" xr:uid="{5ADDE6B0-C516-40F4-A13E-285A52B5A234}"/>
    <cellStyle name="Обычный 13 2 2 2 3 3 6" xfId="16201" xr:uid="{49C519D3-D8B0-49D0-B27C-120ACCCF7271}"/>
    <cellStyle name="Обычный 13 2 2 2 3 3 6 2" xfId="16202" xr:uid="{AAE55B83-CEAF-4603-907F-8C0BF8753585}"/>
    <cellStyle name="Обычный 13 2 2 2 3 3 6 2 2" xfId="16203" xr:uid="{09AF13E6-396A-4FCC-85F5-2378B9BCFD10}"/>
    <cellStyle name="Обычный 13 2 2 2 3 3 6 3" xfId="16204" xr:uid="{FE3B407C-510B-4517-B75C-CE6D8B6BD639}"/>
    <cellStyle name="Обычный 13 2 2 2 3 3 7" xfId="16205" xr:uid="{1645E306-EC01-4763-B0AF-BBD531F9760D}"/>
    <cellStyle name="Обычный 13 2 2 2 3 3 7 2" xfId="16206" xr:uid="{5A48BFB2-DB1B-4A79-BEAF-B97E6087CA20}"/>
    <cellStyle name="Обычный 13 2 2 2 3 3 8" xfId="16207" xr:uid="{8FD5E41D-D989-4EC3-9094-D48DE83383CD}"/>
    <cellStyle name="Обычный 13 2 2 2 3 4" xfId="16208" xr:uid="{AD488365-F67B-454B-8830-6B3114F686CF}"/>
    <cellStyle name="Обычный 13 2 2 2 3 4 2" xfId="16209" xr:uid="{6DE3762B-F23A-4F84-841D-84A4D8DFAC5A}"/>
    <cellStyle name="Обычный 13 2 2 2 3 4 2 2" xfId="16210" xr:uid="{9AD23EF7-78E3-4EE9-9462-50AAADE53DD5}"/>
    <cellStyle name="Обычный 13 2 2 2 3 4 2 2 2" xfId="16211" xr:uid="{F478E3EC-7CC4-4F05-875C-75ADCDCC7135}"/>
    <cellStyle name="Обычный 13 2 2 2 3 4 2 2 2 2" xfId="16212" xr:uid="{BAD51BB0-1245-4BD4-AB38-10B9A07D4A85}"/>
    <cellStyle name="Обычный 13 2 2 2 3 4 2 2 2 2 2" xfId="16213" xr:uid="{BDEA10BF-0C29-42C7-BB79-277FE54C6175}"/>
    <cellStyle name="Обычный 13 2 2 2 3 4 2 2 2 2 2 2" xfId="16214" xr:uid="{A1244946-E413-44E9-AF20-D624AC49CF23}"/>
    <cellStyle name="Обычный 13 2 2 2 3 4 2 2 2 2 3" xfId="16215" xr:uid="{CD6EA583-A9E5-4ED7-840D-7E172497012A}"/>
    <cellStyle name="Обычный 13 2 2 2 3 4 2 2 2 3" xfId="16216" xr:uid="{E5AE7443-2D3D-4C6E-9DF9-BF5FA38A74DA}"/>
    <cellStyle name="Обычный 13 2 2 2 3 4 2 2 2 3 2" xfId="16217" xr:uid="{47C367B6-922A-4ACC-8EAA-25DBFD97C6DE}"/>
    <cellStyle name="Обычный 13 2 2 2 3 4 2 2 2 4" xfId="16218" xr:uid="{D00DF421-01BB-4213-89D0-0603440E3E39}"/>
    <cellStyle name="Обычный 13 2 2 2 3 4 2 2 3" xfId="16219" xr:uid="{653669EA-FF23-40BC-9633-2022676D138E}"/>
    <cellStyle name="Обычный 13 2 2 2 3 4 2 2 3 2" xfId="16220" xr:uid="{2ECF94B3-E820-4402-A6A1-AFFB18ACE225}"/>
    <cellStyle name="Обычный 13 2 2 2 3 4 2 2 3 2 2" xfId="16221" xr:uid="{DE12950A-3E61-4220-9C98-3D3549490DBC}"/>
    <cellStyle name="Обычный 13 2 2 2 3 4 2 2 3 3" xfId="16222" xr:uid="{B01F5692-9BB3-4258-A0DF-7960B2948139}"/>
    <cellStyle name="Обычный 13 2 2 2 3 4 2 2 4" xfId="16223" xr:uid="{0E4C32A0-8F99-47F1-849D-047822C01AE7}"/>
    <cellStyle name="Обычный 13 2 2 2 3 4 2 2 4 2" xfId="16224" xr:uid="{99A0AD02-4133-43B8-B7F1-353CCA821162}"/>
    <cellStyle name="Обычный 13 2 2 2 3 4 2 2 5" xfId="16225" xr:uid="{FBA18148-A93F-4BDD-A4AD-79B49DFE7577}"/>
    <cellStyle name="Обычный 13 2 2 2 3 4 2 3" xfId="16226" xr:uid="{ECC8394A-B013-4614-A0BA-BD9ADBEAD434}"/>
    <cellStyle name="Обычный 13 2 2 2 3 4 2 3 2" xfId="16227" xr:uid="{C22AA64A-5532-473F-9878-50320D2A2389}"/>
    <cellStyle name="Обычный 13 2 2 2 3 4 2 3 2 2" xfId="16228" xr:uid="{74FEF70C-5A50-4BB7-A03B-2B91381178DD}"/>
    <cellStyle name="Обычный 13 2 2 2 3 4 2 3 2 2 2" xfId="16229" xr:uid="{4FB8BAE2-46C0-447C-AFB4-3804BC681DA1}"/>
    <cellStyle name="Обычный 13 2 2 2 3 4 2 3 2 3" xfId="16230" xr:uid="{32C03F96-048C-40DC-AE68-15068CC0D44A}"/>
    <cellStyle name="Обычный 13 2 2 2 3 4 2 3 3" xfId="16231" xr:uid="{AD8E01FC-87D3-4A28-B078-C64BC07BBFAE}"/>
    <cellStyle name="Обычный 13 2 2 2 3 4 2 3 3 2" xfId="16232" xr:uid="{66A03692-0EC4-4287-8D73-8B8715ACDFB5}"/>
    <cellStyle name="Обычный 13 2 2 2 3 4 2 3 4" xfId="16233" xr:uid="{A6E2CFB2-2C59-4349-B140-7BDB70D31971}"/>
    <cellStyle name="Обычный 13 2 2 2 3 4 2 4" xfId="16234" xr:uid="{6D0C58B0-E76F-4283-AE59-0552F022A17F}"/>
    <cellStyle name="Обычный 13 2 2 2 3 4 2 4 2" xfId="16235" xr:uid="{2D037AFB-7D77-4746-B2D1-B18886DAEFFA}"/>
    <cellStyle name="Обычный 13 2 2 2 3 4 2 4 2 2" xfId="16236" xr:uid="{67EE865E-35C2-4602-B371-AF95684ABBF8}"/>
    <cellStyle name="Обычный 13 2 2 2 3 4 2 4 3" xfId="16237" xr:uid="{A2FB1578-16A6-40B4-9752-D3EA91F9C3DE}"/>
    <cellStyle name="Обычный 13 2 2 2 3 4 2 5" xfId="16238" xr:uid="{6B517350-F11F-4E13-9DB3-CD964D821E1F}"/>
    <cellStyle name="Обычный 13 2 2 2 3 4 2 5 2" xfId="16239" xr:uid="{45FD337C-8D24-4FEC-84FA-3F9B323270BC}"/>
    <cellStyle name="Обычный 13 2 2 2 3 4 2 6" xfId="16240" xr:uid="{9896C432-9C57-4207-A5AA-C3335AF0F2AB}"/>
    <cellStyle name="Обычный 13 2 2 2 3 4 3" xfId="16241" xr:uid="{4DC2A243-B3E5-48B4-8DD8-F1ACDCCBBC63}"/>
    <cellStyle name="Обычный 13 2 2 2 3 4 3 2" xfId="16242" xr:uid="{C3AB32B9-4B0B-45F0-A746-5B8861E007D4}"/>
    <cellStyle name="Обычный 13 2 2 2 3 4 3 2 2" xfId="16243" xr:uid="{BAEE156E-4724-49EE-AD1E-9337411D7FCE}"/>
    <cellStyle name="Обычный 13 2 2 2 3 4 3 2 2 2" xfId="16244" xr:uid="{4C642BDA-EF96-4470-8CF9-0A6F12654E59}"/>
    <cellStyle name="Обычный 13 2 2 2 3 4 3 2 2 2 2" xfId="16245" xr:uid="{5F00CFEC-12C0-43C9-A1A4-B4A8C9CEA584}"/>
    <cellStyle name="Обычный 13 2 2 2 3 4 3 2 2 3" xfId="16246" xr:uid="{4CF4AFA7-689D-473F-958A-3D59BE02970E}"/>
    <cellStyle name="Обычный 13 2 2 2 3 4 3 2 3" xfId="16247" xr:uid="{1ABC4C31-1413-4C53-B21E-385AC0C9ACC0}"/>
    <cellStyle name="Обычный 13 2 2 2 3 4 3 2 3 2" xfId="16248" xr:uid="{14EBBEF1-6162-417A-907A-82933B1EAAF7}"/>
    <cellStyle name="Обычный 13 2 2 2 3 4 3 2 4" xfId="16249" xr:uid="{E81CBC90-ECF1-4F42-A6DC-900313879259}"/>
    <cellStyle name="Обычный 13 2 2 2 3 4 3 3" xfId="16250" xr:uid="{3BC8C06F-10FA-4A37-BC48-152BC46D00E8}"/>
    <cellStyle name="Обычный 13 2 2 2 3 4 3 3 2" xfId="16251" xr:uid="{827147A2-2A7E-49C4-AFFD-902616470B62}"/>
    <cellStyle name="Обычный 13 2 2 2 3 4 3 3 2 2" xfId="16252" xr:uid="{0E501DE2-F43C-45B3-9F7C-FB30F96E6025}"/>
    <cellStyle name="Обычный 13 2 2 2 3 4 3 3 3" xfId="16253" xr:uid="{8500AE62-7C42-4C73-BF29-F6CF7E39048E}"/>
    <cellStyle name="Обычный 13 2 2 2 3 4 3 4" xfId="16254" xr:uid="{7DD27A35-B41D-4F63-ACF1-4DF5974969B9}"/>
    <cellStyle name="Обычный 13 2 2 2 3 4 3 4 2" xfId="16255" xr:uid="{D5D7E10F-07C8-4FDD-911E-9B39E7D5FDC6}"/>
    <cellStyle name="Обычный 13 2 2 2 3 4 3 5" xfId="16256" xr:uid="{7698FEEB-F88A-4249-939F-A7977935593D}"/>
    <cellStyle name="Обычный 13 2 2 2 3 4 4" xfId="16257" xr:uid="{10000372-6232-4B5F-881D-0594566BA624}"/>
    <cellStyle name="Обычный 13 2 2 2 3 4 4 2" xfId="16258" xr:uid="{CB0B29AC-492A-472F-97CE-3950B9C0B93A}"/>
    <cellStyle name="Обычный 13 2 2 2 3 4 4 2 2" xfId="16259" xr:uid="{F71E61F7-26C5-410E-94F8-42C54FAFD28B}"/>
    <cellStyle name="Обычный 13 2 2 2 3 4 4 2 2 2" xfId="16260" xr:uid="{2BB60384-F9E7-4500-8858-7757A548F8F0}"/>
    <cellStyle name="Обычный 13 2 2 2 3 4 4 2 3" xfId="16261" xr:uid="{000ED500-DFA8-451F-878A-C2C5EE11C1CE}"/>
    <cellStyle name="Обычный 13 2 2 2 3 4 4 3" xfId="16262" xr:uid="{99C6B9A6-4649-43F6-BCE9-670D7729ACC3}"/>
    <cellStyle name="Обычный 13 2 2 2 3 4 4 3 2" xfId="16263" xr:uid="{828AC18C-4DA0-451C-834E-D469EAD5B521}"/>
    <cellStyle name="Обычный 13 2 2 2 3 4 4 4" xfId="16264" xr:uid="{01E0B9A5-D2F2-47ED-B25E-572A90D19663}"/>
    <cellStyle name="Обычный 13 2 2 2 3 4 5" xfId="16265" xr:uid="{4213551F-54AD-4343-BA68-201C906F3BF4}"/>
    <cellStyle name="Обычный 13 2 2 2 3 4 5 2" xfId="16266" xr:uid="{9AB54075-D08C-4BE5-BB1E-5FBFAB6745E4}"/>
    <cellStyle name="Обычный 13 2 2 2 3 4 5 2 2" xfId="16267" xr:uid="{0C1FA24F-065F-44AC-B4A9-88D01F850B61}"/>
    <cellStyle name="Обычный 13 2 2 2 3 4 5 3" xfId="16268" xr:uid="{778E0520-B18D-4ABE-B3C7-5E5D0AA0A7D7}"/>
    <cellStyle name="Обычный 13 2 2 2 3 4 6" xfId="16269" xr:uid="{20C69ADC-A601-4980-8A81-4C186FC5CF21}"/>
    <cellStyle name="Обычный 13 2 2 2 3 4 6 2" xfId="16270" xr:uid="{7C057A7D-F207-4073-A6B9-67E36BCB09FD}"/>
    <cellStyle name="Обычный 13 2 2 2 3 4 7" xfId="16271" xr:uid="{B68BF91E-821A-400E-BEB1-C1FA75690E63}"/>
    <cellStyle name="Обычный 13 2 2 2 3 5" xfId="16272" xr:uid="{6379E1A8-CAAA-48DB-A6AC-E08BC7EB26BD}"/>
    <cellStyle name="Обычный 13 2 2 2 3 5 2" xfId="16273" xr:uid="{DBA6B48E-0198-41C0-A711-4D881A2347E2}"/>
    <cellStyle name="Обычный 13 2 2 2 3 5 2 2" xfId="16274" xr:uid="{83FB13F4-9EA0-4EFF-9643-602E9B96C063}"/>
    <cellStyle name="Обычный 13 2 2 2 3 5 2 2 2" xfId="16275" xr:uid="{12D6542D-BCA7-427C-96D0-1BA793133608}"/>
    <cellStyle name="Обычный 13 2 2 2 3 5 2 2 2 2" xfId="16276" xr:uid="{965EC779-04A6-49D7-9E62-6CE7079D4A2B}"/>
    <cellStyle name="Обычный 13 2 2 2 3 5 2 2 2 2 2" xfId="16277" xr:uid="{FBBB960B-8959-4716-B8CA-259F48EFCEFC}"/>
    <cellStyle name="Обычный 13 2 2 2 3 5 2 2 2 3" xfId="16278" xr:uid="{DD726243-5718-4020-B253-6DA01782DAE7}"/>
    <cellStyle name="Обычный 13 2 2 2 3 5 2 2 3" xfId="16279" xr:uid="{BA97EDEE-F334-4C38-9A59-56E9C1CC5989}"/>
    <cellStyle name="Обычный 13 2 2 2 3 5 2 2 3 2" xfId="16280" xr:uid="{FC487007-0681-4334-A57F-D1670772F077}"/>
    <cellStyle name="Обычный 13 2 2 2 3 5 2 2 4" xfId="16281" xr:uid="{DD06D7F4-2D6F-42BA-8696-86E15C32826E}"/>
    <cellStyle name="Обычный 13 2 2 2 3 5 2 3" xfId="16282" xr:uid="{8E7D206F-F33F-4A1C-A43F-840AA327B7A9}"/>
    <cellStyle name="Обычный 13 2 2 2 3 5 2 3 2" xfId="16283" xr:uid="{988AB2F3-8DF2-4FA7-BB36-A796EB85E924}"/>
    <cellStyle name="Обычный 13 2 2 2 3 5 2 3 2 2" xfId="16284" xr:uid="{C4A9D6EB-CA51-4017-8AA2-48466E30927B}"/>
    <cellStyle name="Обычный 13 2 2 2 3 5 2 3 3" xfId="16285" xr:uid="{74F9B5B8-E3A7-40D4-A5E5-B19E8177F08C}"/>
    <cellStyle name="Обычный 13 2 2 2 3 5 2 4" xfId="16286" xr:uid="{22C6359C-06C9-44B2-BE2E-8F89AD557569}"/>
    <cellStyle name="Обычный 13 2 2 2 3 5 2 4 2" xfId="16287" xr:uid="{7061FBEB-75D3-4093-BDC5-D7DDDD664B3D}"/>
    <cellStyle name="Обычный 13 2 2 2 3 5 2 5" xfId="16288" xr:uid="{5852B735-7E81-408C-A3B5-EB07D44CBC5B}"/>
    <cellStyle name="Обычный 13 2 2 2 3 5 3" xfId="16289" xr:uid="{98714A68-CB94-499E-BAAC-D8060B51F270}"/>
    <cellStyle name="Обычный 13 2 2 2 3 5 3 2" xfId="16290" xr:uid="{B4C670A9-BD00-4A5B-9931-5C4E9C6FC2E0}"/>
    <cellStyle name="Обычный 13 2 2 2 3 5 3 2 2" xfId="16291" xr:uid="{A8EFDC82-FB57-44D9-8B05-98561F8165F6}"/>
    <cellStyle name="Обычный 13 2 2 2 3 5 3 2 2 2" xfId="16292" xr:uid="{30A0CEBC-C880-4795-8020-8609D315258A}"/>
    <cellStyle name="Обычный 13 2 2 2 3 5 3 2 3" xfId="16293" xr:uid="{B86A124A-56C8-4CFE-8206-59995EA3181A}"/>
    <cellStyle name="Обычный 13 2 2 2 3 5 3 3" xfId="16294" xr:uid="{758CA5EF-F9AF-43EF-A8BE-38B1FEB19508}"/>
    <cellStyle name="Обычный 13 2 2 2 3 5 3 3 2" xfId="16295" xr:uid="{6D694E3F-86BC-43E0-A44B-8BFC71A7D560}"/>
    <cellStyle name="Обычный 13 2 2 2 3 5 3 4" xfId="16296" xr:uid="{CE5FE668-9FE6-4556-8833-ADD234A50511}"/>
    <cellStyle name="Обычный 13 2 2 2 3 5 4" xfId="16297" xr:uid="{6F16C7C0-A01F-49B3-B5EE-00D20FFB7302}"/>
    <cellStyle name="Обычный 13 2 2 2 3 5 4 2" xfId="16298" xr:uid="{44A9DBC2-100D-4488-B22E-64499B214851}"/>
    <cellStyle name="Обычный 13 2 2 2 3 5 4 2 2" xfId="16299" xr:uid="{F10A898C-91E5-4B73-98F8-1739B30D9515}"/>
    <cellStyle name="Обычный 13 2 2 2 3 5 4 3" xfId="16300" xr:uid="{E91DB8AD-CB08-45AD-8D29-6A87EB2C60F5}"/>
    <cellStyle name="Обычный 13 2 2 2 3 5 5" xfId="16301" xr:uid="{69B3FF34-C0D8-4946-965A-F0FC50D65694}"/>
    <cellStyle name="Обычный 13 2 2 2 3 5 5 2" xfId="16302" xr:uid="{DC327FBD-2478-45E9-B19B-D951B33692C6}"/>
    <cellStyle name="Обычный 13 2 2 2 3 5 6" xfId="16303" xr:uid="{16FB3E33-A21F-46AB-A6C4-0572118ACCD6}"/>
    <cellStyle name="Обычный 13 2 2 2 3 6" xfId="16304" xr:uid="{E6033E66-EB8B-48B1-81DA-E2C29E831737}"/>
    <cellStyle name="Обычный 13 2 2 2 3 6 2" xfId="16305" xr:uid="{0ACDB661-A107-4794-B39A-05F22C99921C}"/>
    <cellStyle name="Обычный 13 2 2 2 3 6 2 2" xfId="16306" xr:uid="{90C2E70D-D491-4E44-AAC4-448B17DDA188}"/>
    <cellStyle name="Обычный 13 2 2 2 3 6 2 2 2" xfId="16307" xr:uid="{845FA3EE-DCF2-4F8C-91FD-83A7E0C55460}"/>
    <cellStyle name="Обычный 13 2 2 2 3 6 2 2 2 2" xfId="16308" xr:uid="{BFCFBF82-C766-4112-A4D1-3651D82FBA02}"/>
    <cellStyle name="Обычный 13 2 2 2 3 6 2 2 3" xfId="16309" xr:uid="{3DE4B25B-D856-4FF8-A22E-7DE6397E275E}"/>
    <cellStyle name="Обычный 13 2 2 2 3 6 2 3" xfId="16310" xr:uid="{81E016B5-90F1-4402-9F99-5F6A3C5A06C3}"/>
    <cellStyle name="Обычный 13 2 2 2 3 6 2 3 2" xfId="16311" xr:uid="{56845EF9-C174-433C-B7D1-DE93D7AB1BE9}"/>
    <cellStyle name="Обычный 13 2 2 2 3 6 2 4" xfId="16312" xr:uid="{93B5FACA-1210-4791-88C0-235590B64446}"/>
    <cellStyle name="Обычный 13 2 2 2 3 6 3" xfId="16313" xr:uid="{C57BB918-FF9F-4FEA-B51A-3E1CD4BF8FF5}"/>
    <cellStyle name="Обычный 13 2 2 2 3 6 3 2" xfId="16314" xr:uid="{B0BCC046-62DC-40E7-A675-60B82BE0F21B}"/>
    <cellStyle name="Обычный 13 2 2 2 3 6 3 2 2" xfId="16315" xr:uid="{CAE97B50-CB03-4D0E-B238-C30CDDA15961}"/>
    <cellStyle name="Обычный 13 2 2 2 3 6 3 3" xfId="16316" xr:uid="{08A6E56E-B8BA-417C-B0E4-1E1AB0D41151}"/>
    <cellStyle name="Обычный 13 2 2 2 3 6 4" xfId="16317" xr:uid="{364D3198-38DB-422E-867C-F786A8EF6FB2}"/>
    <cellStyle name="Обычный 13 2 2 2 3 6 4 2" xfId="16318" xr:uid="{DDF2117B-56E4-49DD-BF2B-93E7606C929C}"/>
    <cellStyle name="Обычный 13 2 2 2 3 6 5" xfId="16319" xr:uid="{21E5649F-7AE9-466B-A7E7-84AB9FB4007C}"/>
    <cellStyle name="Обычный 13 2 2 2 3 7" xfId="16320" xr:uid="{ADF77E79-859A-497D-A49F-C2F048E3AD58}"/>
    <cellStyle name="Обычный 13 2 2 2 3 7 2" xfId="16321" xr:uid="{2F64A349-7ED1-4104-BF3D-79F65B9A5195}"/>
    <cellStyle name="Обычный 13 2 2 2 3 7 2 2" xfId="16322" xr:uid="{EF62A2B7-C8CB-4BA5-A9C8-873320B43228}"/>
    <cellStyle name="Обычный 13 2 2 2 3 7 2 2 2" xfId="16323" xr:uid="{91BFBBE0-BC90-40BC-A6F1-7D4EFB6EE27A}"/>
    <cellStyle name="Обычный 13 2 2 2 3 7 2 3" xfId="16324" xr:uid="{3C82022A-48B0-4AD3-A0FF-5F13487ED703}"/>
    <cellStyle name="Обычный 13 2 2 2 3 7 3" xfId="16325" xr:uid="{A6DED8F7-37CD-4A58-A4F5-608CCBC7FB77}"/>
    <cellStyle name="Обычный 13 2 2 2 3 7 3 2" xfId="16326" xr:uid="{5EBF25CB-F523-4763-8D9E-FEB7B0C014B8}"/>
    <cellStyle name="Обычный 13 2 2 2 3 7 4" xfId="16327" xr:uid="{D7ADB5AC-AF3A-4A47-A236-0FB76040F81F}"/>
    <cellStyle name="Обычный 13 2 2 2 3 8" xfId="16328" xr:uid="{4CDDD037-E775-4936-A787-4A48FD180402}"/>
    <cellStyle name="Обычный 13 2 2 2 3 8 2" xfId="16329" xr:uid="{39ED7AD9-B2A7-4232-92E6-968037F7F64B}"/>
    <cellStyle name="Обычный 13 2 2 2 3 8 2 2" xfId="16330" xr:uid="{8B4D4CC1-B0E7-4AD5-9E2D-0AEE1855A919}"/>
    <cellStyle name="Обычный 13 2 2 2 3 8 3" xfId="16331" xr:uid="{64937B39-5F8F-4EB4-9EEC-B039FD820BA8}"/>
    <cellStyle name="Обычный 13 2 2 2 3 9" xfId="16332" xr:uid="{C1E15073-D1E6-442E-9DE5-FD5E0A062A1E}"/>
    <cellStyle name="Обычный 13 2 2 2 3 9 2" xfId="16333" xr:uid="{03BA52A8-718C-45C0-B8CC-302DDEFE412C}"/>
    <cellStyle name="Обычный 13 2 2 2 4" xfId="16334" xr:uid="{16219EDC-46A9-46D1-B64E-FC15369409E9}"/>
    <cellStyle name="Обычный 13 2 2 2 4 2" xfId="16335" xr:uid="{C5C4508C-D3B1-467E-882C-8BB49EC7FBB2}"/>
    <cellStyle name="Обычный 13 2 2 2 4 2 2" xfId="16336" xr:uid="{B3AAB8D9-7075-465B-8DF9-A56F84901AC0}"/>
    <cellStyle name="Обычный 13 2 2 2 4 2 2 2" xfId="16337" xr:uid="{A2B7EAC2-526E-480B-9A09-314651123E00}"/>
    <cellStyle name="Обычный 13 2 2 2 4 2 2 2 2" xfId="16338" xr:uid="{6E1C3847-DB68-4B4E-828C-7B67080BBFC8}"/>
    <cellStyle name="Обычный 13 2 2 2 4 2 2 2 2 2" xfId="16339" xr:uid="{C8BB4A69-E1A8-4E46-BAF9-C3058BDF0225}"/>
    <cellStyle name="Обычный 13 2 2 2 4 2 2 2 2 2 2" xfId="16340" xr:uid="{58146D2F-8843-4D15-BAFB-0623CE54286C}"/>
    <cellStyle name="Обычный 13 2 2 2 4 2 2 2 2 2 2 2" xfId="16341" xr:uid="{FB2CEE6B-F6BB-440E-BA72-C6D8BE1DE5E9}"/>
    <cellStyle name="Обычный 13 2 2 2 4 2 2 2 2 2 2 2 2" xfId="16342" xr:uid="{91FB8468-37AF-4F91-98D0-71314B5B4AD3}"/>
    <cellStyle name="Обычный 13 2 2 2 4 2 2 2 2 2 2 3" xfId="16343" xr:uid="{F4DC4434-B944-4F41-82CF-1622F3EE010A}"/>
    <cellStyle name="Обычный 13 2 2 2 4 2 2 2 2 2 3" xfId="16344" xr:uid="{BCFD7F66-89D3-4E27-9B16-5020D2B0575F}"/>
    <cellStyle name="Обычный 13 2 2 2 4 2 2 2 2 2 3 2" xfId="16345" xr:uid="{BB996DFB-269C-469A-BB80-E8F94A5FD6AA}"/>
    <cellStyle name="Обычный 13 2 2 2 4 2 2 2 2 2 4" xfId="16346" xr:uid="{CE281574-68AD-4BA3-82F8-98AF7E580DED}"/>
    <cellStyle name="Обычный 13 2 2 2 4 2 2 2 2 3" xfId="16347" xr:uid="{C54C16DD-30C3-4D83-B085-37D6BC4CAC2C}"/>
    <cellStyle name="Обычный 13 2 2 2 4 2 2 2 2 3 2" xfId="16348" xr:uid="{22D29CCC-4F63-4026-8BBA-1DF67AB2EAA6}"/>
    <cellStyle name="Обычный 13 2 2 2 4 2 2 2 2 3 2 2" xfId="16349" xr:uid="{17627EED-C580-4F0D-8A1F-F998604D3BD1}"/>
    <cellStyle name="Обычный 13 2 2 2 4 2 2 2 2 3 3" xfId="16350" xr:uid="{04BE809D-AB29-4C72-8E61-5AF21BB9E312}"/>
    <cellStyle name="Обычный 13 2 2 2 4 2 2 2 2 4" xfId="16351" xr:uid="{92C90DE0-1F8C-44CA-AFEB-A2BF3B8E0D7A}"/>
    <cellStyle name="Обычный 13 2 2 2 4 2 2 2 2 4 2" xfId="16352" xr:uid="{DFB15C13-5B71-4816-BCDE-C3CA99512DBE}"/>
    <cellStyle name="Обычный 13 2 2 2 4 2 2 2 2 5" xfId="16353" xr:uid="{14D7D007-8CEB-4ED3-9892-3AA3F87FBCA5}"/>
    <cellStyle name="Обычный 13 2 2 2 4 2 2 2 3" xfId="16354" xr:uid="{93E9E67D-A468-4740-AEE2-8F328C871BEC}"/>
    <cellStyle name="Обычный 13 2 2 2 4 2 2 2 3 2" xfId="16355" xr:uid="{96155624-77AF-4CDB-953F-170FAFDB9226}"/>
    <cellStyle name="Обычный 13 2 2 2 4 2 2 2 3 2 2" xfId="16356" xr:uid="{C98ECF2F-A636-47EC-BBA2-CABB6FD1A1D6}"/>
    <cellStyle name="Обычный 13 2 2 2 4 2 2 2 3 2 2 2" xfId="16357" xr:uid="{4E63088D-9CE7-4787-BE38-57E87D4A9C07}"/>
    <cellStyle name="Обычный 13 2 2 2 4 2 2 2 3 2 3" xfId="16358" xr:uid="{574D0549-A7FD-4A86-AE8D-96AD6A5C3233}"/>
    <cellStyle name="Обычный 13 2 2 2 4 2 2 2 3 3" xfId="16359" xr:uid="{95E525C7-3A06-4E11-B968-176D722F8728}"/>
    <cellStyle name="Обычный 13 2 2 2 4 2 2 2 3 3 2" xfId="16360" xr:uid="{5B07E042-DCAD-4287-B29E-41E3C169D796}"/>
    <cellStyle name="Обычный 13 2 2 2 4 2 2 2 3 4" xfId="16361" xr:uid="{966B9ACD-E005-4292-9D31-09E79FB3A08F}"/>
    <cellStyle name="Обычный 13 2 2 2 4 2 2 2 4" xfId="16362" xr:uid="{04118B13-B6D8-47CF-8587-97D5681C173D}"/>
    <cellStyle name="Обычный 13 2 2 2 4 2 2 2 4 2" xfId="16363" xr:uid="{7D8CCCFC-5D8C-4F86-8D92-3FAB5E32E274}"/>
    <cellStyle name="Обычный 13 2 2 2 4 2 2 2 4 2 2" xfId="16364" xr:uid="{49EBFE45-1E01-47AD-AC59-55109CA24249}"/>
    <cellStyle name="Обычный 13 2 2 2 4 2 2 2 4 3" xfId="16365" xr:uid="{D04C7724-0697-4247-9CF5-10865F3CA515}"/>
    <cellStyle name="Обычный 13 2 2 2 4 2 2 2 5" xfId="16366" xr:uid="{E826E513-0651-49A7-B8E5-1E2F8BAD4D4E}"/>
    <cellStyle name="Обычный 13 2 2 2 4 2 2 2 5 2" xfId="16367" xr:uid="{E370D5F1-113D-44C0-8E90-DD3C30EDB4B3}"/>
    <cellStyle name="Обычный 13 2 2 2 4 2 2 2 6" xfId="16368" xr:uid="{C9F5BFA0-3BBC-485E-AF97-E502261297A0}"/>
    <cellStyle name="Обычный 13 2 2 2 4 2 2 3" xfId="16369" xr:uid="{BD13D657-373B-4C4C-B8CB-7EA50EC4E7F4}"/>
    <cellStyle name="Обычный 13 2 2 2 4 2 2 3 2" xfId="16370" xr:uid="{494E725A-5960-4B0B-A001-9FD5E2F23AE5}"/>
    <cellStyle name="Обычный 13 2 2 2 4 2 2 3 2 2" xfId="16371" xr:uid="{1D18E056-E402-4A55-8A6A-C6EAA2BEB1C9}"/>
    <cellStyle name="Обычный 13 2 2 2 4 2 2 3 2 2 2" xfId="16372" xr:uid="{F8F6C4DB-364F-421C-9E6E-CF6D111386E1}"/>
    <cellStyle name="Обычный 13 2 2 2 4 2 2 3 2 2 2 2" xfId="16373" xr:uid="{24F82D5B-1078-45CE-A4DB-A87D24FD9E69}"/>
    <cellStyle name="Обычный 13 2 2 2 4 2 2 3 2 2 3" xfId="16374" xr:uid="{E9C63CD0-F8B9-402A-9B54-72E3CFC966EA}"/>
    <cellStyle name="Обычный 13 2 2 2 4 2 2 3 2 3" xfId="16375" xr:uid="{FAA2836D-D606-4EDD-8F8C-9AA8737BAFC6}"/>
    <cellStyle name="Обычный 13 2 2 2 4 2 2 3 2 3 2" xfId="16376" xr:uid="{629D7065-8E4A-4FC6-BC1A-D91654307B7F}"/>
    <cellStyle name="Обычный 13 2 2 2 4 2 2 3 2 4" xfId="16377" xr:uid="{9EC46B78-6186-4B70-B97A-4B3461222479}"/>
    <cellStyle name="Обычный 13 2 2 2 4 2 2 3 3" xfId="16378" xr:uid="{8DA31B45-2D9C-41C2-A682-79A8F973D346}"/>
    <cellStyle name="Обычный 13 2 2 2 4 2 2 3 3 2" xfId="16379" xr:uid="{3F2D58EF-F8E3-49C6-B118-0EA0BB240AAD}"/>
    <cellStyle name="Обычный 13 2 2 2 4 2 2 3 3 2 2" xfId="16380" xr:uid="{0FA60253-7F60-4A94-8317-DA85CFAD9499}"/>
    <cellStyle name="Обычный 13 2 2 2 4 2 2 3 3 3" xfId="16381" xr:uid="{01D6717D-F4EE-447E-8052-C27C2833190C}"/>
    <cellStyle name="Обычный 13 2 2 2 4 2 2 3 4" xfId="16382" xr:uid="{59B7A3DF-B45F-49C4-B5A4-D50E2FB6ED84}"/>
    <cellStyle name="Обычный 13 2 2 2 4 2 2 3 4 2" xfId="16383" xr:uid="{D2468494-6F54-4901-80E6-A72D738C450E}"/>
    <cellStyle name="Обычный 13 2 2 2 4 2 2 3 5" xfId="16384" xr:uid="{FF431EF1-4D4B-4745-A5C4-A35EE9F90D71}"/>
    <cellStyle name="Обычный 13 2 2 2 4 2 2 4" xfId="16385" xr:uid="{F8022505-C3AB-4FEA-BAD2-BD872D81C6EE}"/>
    <cellStyle name="Обычный 13 2 2 2 4 2 2 4 2" xfId="16386" xr:uid="{792DCBBA-769A-42EF-911D-AD3F31F08B7B}"/>
    <cellStyle name="Обычный 13 2 2 2 4 2 2 4 2 2" xfId="16387" xr:uid="{B014C9BA-B7B9-468E-B106-66C7BB9EDE7F}"/>
    <cellStyle name="Обычный 13 2 2 2 4 2 2 4 2 2 2" xfId="16388" xr:uid="{ED08DEE0-18BD-46DD-912C-BCEC684AA345}"/>
    <cellStyle name="Обычный 13 2 2 2 4 2 2 4 2 3" xfId="16389" xr:uid="{AE6FE564-AB4F-4FA4-B9DB-1CF2A603DCF7}"/>
    <cellStyle name="Обычный 13 2 2 2 4 2 2 4 3" xfId="16390" xr:uid="{43C37067-09DF-42C9-A6A7-8CAC6856B4AB}"/>
    <cellStyle name="Обычный 13 2 2 2 4 2 2 4 3 2" xfId="16391" xr:uid="{3CB14E11-5124-4B35-AE23-7FE8ADB07F80}"/>
    <cellStyle name="Обычный 13 2 2 2 4 2 2 4 4" xfId="16392" xr:uid="{4F2450D0-282E-4D86-B7A1-CE2C99537914}"/>
    <cellStyle name="Обычный 13 2 2 2 4 2 2 5" xfId="16393" xr:uid="{5AC4F25D-C4EC-4E27-ACEA-29158ACB60CB}"/>
    <cellStyle name="Обычный 13 2 2 2 4 2 2 5 2" xfId="16394" xr:uid="{FC2DA70A-5D48-46E0-80EB-4A4C48A4077D}"/>
    <cellStyle name="Обычный 13 2 2 2 4 2 2 5 2 2" xfId="16395" xr:uid="{D3F5A9D0-7314-4C24-958E-AE6FACADD655}"/>
    <cellStyle name="Обычный 13 2 2 2 4 2 2 5 3" xfId="16396" xr:uid="{CAB0A81C-B674-4938-8293-F3C1364BCE24}"/>
    <cellStyle name="Обычный 13 2 2 2 4 2 2 6" xfId="16397" xr:uid="{70BDCE3A-2C17-4112-B8FD-B0F9326B6403}"/>
    <cellStyle name="Обычный 13 2 2 2 4 2 2 6 2" xfId="16398" xr:uid="{CFBD5458-B73A-41D9-B99E-3170F80911A7}"/>
    <cellStyle name="Обычный 13 2 2 2 4 2 2 7" xfId="16399" xr:uid="{09DBFF26-9FD2-496F-BB62-55892363D1C5}"/>
    <cellStyle name="Обычный 13 2 2 2 4 2 3" xfId="16400" xr:uid="{9E16AF13-BB04-4077-9CCB-92401D288AB8}"/>
    <cellStyle name="Обычный 13 2 2 2 4 2 3 2" xfId="16401" xr:uid="{AC1D3A83-CF3F-425A-8E6A-D29D53DD80BD}"/>
    <cellStyle name="Обычный 13 2 2 2 4 2 3 2 2" xfId="16402" xr:uid="{97348FD9-2D2B-4447-B816-E0F73902104B}"/>
    <cellStyle name="Обычный 13 2 2 2 4 2 3 2 2 2" xfId="16403" xr:uid="{A10B837E-A80E-4527-AF32-2C2A84DF9BD8}"/>
    <cellStyle name="Обычный 13 2 2 2 4 2 3 2 2 2 2" xfId="16404" xr:uid="{36E3B2E5-5762-470B-B4D4-C88A1DA45D74}"/>
    <cellStyle name="Обычный 13 2 2 2 4 2 3 2 2 2 2 2" xfId="16405" xr:uid="{29AAD8E7-442C-46D3-B2E0-89D484FA28B2}"/>
    <cellStyle name="Обычный 13 2 2 2 4 2 3 2 2 2 3" xfId="16406" xr:uid="{160BE5B2-3D21-4829-9ED6-91F32BE563E1}"/>
    <cellStyle name="Обычный 13 2 2 2 4 2 3 2 2 3" xfId="16407" xr:uid="{79ADD200-5EE4-4D8F-B49D-1A41EE54EDA2}"/>
    <cellStyle name="Обычный 13 2 2 2 4 2 3 2 2 3 2" xfId="16408" xr:uid="{BAB084C6-9F21-4559-9B64-BA642D16B92F}"/>
    <cellStyle name="Обычный 13 2 2 2 4 2 3 2 2 4" xfId="16409" xr:uid="{635C4BCD-367C-4BAE-813E-DD1371DA572F}"/>
    <cellStyle name="Обычный 13 2 2 2 4 2 3 2 3" xfId="16410" xr:uid="{C61A733F-664D-4749-8AC7-4E97806CE45D}"/>
    <cellStyle name="Обычный 13 2 2 2 4 2 3 2 3 2" xfId="16411" xr:uid="{3443F6E2-B902-4DE1-8418-6FDE6D4610BC}"/>
    <cellStyle name="Обычный 13 2 2 2 4 2 3 2 3 2 2" xfId="16412" xr:uid="{663DD4EF-C942-42E2-82CA-A9577F1834E8}"/>
    <cellStyle name="Обычный 13 2 2 2 4 2 3 2 3 3" xfId="16413" xr:uid="{D716A0C8-03ED-4339-AA52-78065A7CC537}"/>
    <cellStyle name="Обычный 13 2 2 2 4 2 3 2 4" xfId="16414" xr:uid="{FEA3DC4F-D86B-4032-9D2F-AA77A10206C8}"/>
    <cellStyle name="Обычный 13 2 2 2 4 2 3 2 4 2" xfId="16415" xr:uid="{C6BA12DC-94A7-46A2-A4AE-62EF86631873}"/>
    <cellStyle name="Обычный 13 2 2 2 4 2 3 2 5" xfId="16416" xr:uid="{B344548A-191E-4D58-BC2F-922B32CD0B43}"/>
    <cellStyle name="Обычный 13 2 2 2 4 2 3 3" xfId="16417" xr:uid="{63236F58-05D0-4EA7-90D0-7B4AD7C4C55C}"/>
    <cellStyle name="Обычный 13 2 2 2 4 2 3 3 2" xfId="16418" xr:uid="{727AF0AF-72AA-4671-9B20-B7CBEBD544DD}"/>
    <cellStyle name="Обычный 13 2 2 2 4 2 3 3 2 2" xfId="16419" xr:uid="{30BEA407-4DFE-4A79-9C04-F662FD7F1ADF}"/>
    <cellStyle name="Обычный 13 2 2 2 4 2 3 3 2 2 2" xfId="16420" xr:uid="{53BE6A63-762C-4C1C-87A9-5D151CE0C803}"/>
    <cellStyle name="Обычный 13 2 2 2 4 2 3 3 2 3" xfId="16421" xr:uid="{EE3B29A6-AB22-4A13-97EC-F4455AD32A29}"/>
    <cellStyle name="Обычный 13 2 2 2 4 2 3 3 3" xfId="16422" xr:uid="{65F333D2-F4FE-40CB-8F76-B1500C7C095B}"/>
    <cellStyle name="Обычный 13 2 2 2 4 2 3 3 3 2" xfId="16423" xr:uid="{A5978218-7AC3-406A-8F7C-E80546A77408}"/>
    <cellStyle name="Обычный 13 2 2 2 4 2 3 3 4" xfId="16424" xr:uid="{2C297B02-F37C-426A-BE65-322259ADF70C}"/>
    <cellStyle name="Обычный 13 2 2 2 4 2 3 4" xfId="16425" xr:uid="{6C18D288-108C-4949-85A8-53AFF53AE863}"/>
    <cellStyle name="Обычный 13 2 2 2 4 2 3 4 2" xfId="16426" xr:uid="{C09C3822-3061-4CF4-B585-EF5AFBFB6B29}"/>
    <cellStyle name="Обычный 13 2 2 2 4 2 3 4 2 2" xfId="16427" xr:uid="{ABC0FF88-E39C-4614-AC93-7FFAD75550BF}"/>
    <cellStyle name="Обычный 13 2 2 2 4 2 3 4 3" xfId="16428" xr:uid="{3FFB4F20-51F5-43FA-B602-55ACC1510EEE}"/>
    <cellStyle name="Обычный 13 2 2 2 4 2 3 5" xfId="16429" xr:uid="{64414E86-C4E3-405D-9A08-81D57D01A8B6}"/>
    <cellStyle name="Обычный 13 2 2 2 4 2 3 5 2" xfId="16430" xr:uid="{7D482A06-75A7-4E41-97D4-79417438F8AC}"/>
    <cellStyle name="Обычный 13 2 2 2 4 2 3 6" xfId="16431" xr:uid="{A50A9370-0721-423C-B802-2827E23CFF3D}"/>
    <cellStyle name="Обычный 13 2 2 2 4 2 4" xfId="16432" xr:uid="{6CEBC3B6-FAF7-475F-AEDC-4FD84578DB58}"/>
    <cellStyle name="Обычный 13 2 2 2 4 2 4 2" xfId="16433" xr:uid="{DC65E34E-F6B4-4BF2-941B-EF982ABFB753}"/>
    <cellStyle name="Обычный 13 2 2 2 4 2 4 2 2" xfId="16434" xr:uid="{522BBB34-1892-4C02-A2F1-9BE8120B2008}"/>
    <cellStyle name="Обычный 13 2 2 2 4 2 4 2 2 2" xfId="16435" xr:uid="{05DD8BCE-FB9E-4061-98D8-1541EB5443FF}"/>
    <cellStyle name="Обычный 13 2 2 2 4 2 4 2 2 2 2" xfId="16436" xr:uid="{62CB07CD-EC4C-48C9-B3AB-BC8722439B96}"/>
    <cellStyle name="Обычный 13 2 2 2 4 2 4 2 2 3" xfId="16437" xr:uid="{C7BF8581-F213-4F16-A355-8B18D2CA497B}"/>
    <cellStyle name="Обычный 13 2 2 2 4 2 4 2 3" xfId="16438" xr:uid="{D85ED36D-4670-4862-A8C0-2990E69CE40C}"/>
    <cellStyle name="Обычный 13 2 2 2 4 2 4 2 3 2" xfId="16439" xr:uid="{7943E7BE-9FCB-44AC-A12A-D822DAF34010}"/>
    <cellStyle name="Обычный 13 2 2 2 4 2 4 2 4" xfId="16440" xr:uid="{ED202A89-FCDF-4A4E-9A99-4C7730016746}"/>
    <cellStyle name="Обычный 13 2 2 2 4 2 4 3" xfId="16441" xr:uid="{A72B61A7-5DBD-4B16-8F28-CF034D982243}"/>
    <cellStyle name="Обычный 13 2 2 2 4 2 4 3 2" xfId="16442" xr:uid="{212C3824-AC40-44DA-930E-7ABD0827A531}"/>
    <cellStyle name="Обычный 13 2 2 2 4 2 4 3 2 2" xfId="16443" xr:uid="{EDFFF91F-66E9-4FBD-B017-21FA009E239C}"/>
    <cellStyle name="Обычный 13 2 2 2 4 2 4 3 3" xfId="16444" xr:uid="{3ECEDD7A-ACD9-4DFA-858D-6939C6E4E974}"/>
    <cellStyle name="Обычный 13 2 2 2 4 2 4 4" xfId="16445" xr:uid="{D1B21018-C28F-4B8B-9A4F-766CDA4A4938}"/>
    <cellStyle name="Обычный 13 2 2 2 4 2 4 4 2" xfId="16446" xr:uid="{38567BED-000E-49A9-A974-2C20F4D544F0}"/>
    <cellStyle name="Обычный 13 2 2 2 4 2 4 5" xfId="16447" xr:uid="{6656678B-77ED-4EBE-899B-C76604C18016}"/>
    <cellStyle name="Обычный 13 2 2 2 4 2 5" xfId="16448" xr:uid="{471845A3-CD46-4711-BAE1-C4A8DD86A3F2}"/>
    <cellStyle name="Обычный 13 2 2 2 4 2 5 2" xfId="16449" xr:uid="{2BF5C250-6E97-46D7-8BB2-843312A1B28E}"/>
    <cellStyle name="Обычный 13 2 2 2 4 2 5 2 2" xfId="16450" xr:uid="{CB950DC1-C5EB-4C7C-80FB-1E525A2FEC53}"/>
    <cellStyle name="Обычный 13 2 2 2 4 2 5 2 2 2" xfId="16451" xr:uid="{5F2F798D-B464-4903-979A-1337D5E02990}"/>
    <cellStyle name="Обычный 13 2 2 2 4 2 5 2 3" xfId="16452" xr:uid="{BA8F2EF9-1EDC-42CE-A9F7-4E2E76AB790A}"/>
    <cellStyle name="Обычный 13 2 2 2 4 2 5 3" xfId="16453" xr:uid="{3CB48E99-1CA6-4986-BC0C-7E348AA60D16}"/>
    <cellStyle name="Обычный 13 2 2 2 4 2 5 3 2" xfId="16454" xr:uid="{03ED3171-301B-40CE-A8E3-873CB3BBEF0D}"/>
    <cellStyle name="Обычный 13 2 2 2 4 2 5 4" xfId="16455" xr:uid="{1C8C1C1D-7D0D-457F-929E-C2CB0C0E5229}"/>
    <cellStyle name="Обычный 13 2 2 2 4 2 6" xfId="16456" xr:uid="{C69AF893-532F-4A28-98D5-EE6F353D948C}"/>
    <cellStyle name="Обычный 13 2 2 2 4 2 6 2" xfId="16457" xr:uid="{0310C505-2C25-4B90-8B88-8A1E70E1E292}"/>
    <cellStyle name="Обычный 13 2 2 2 4 2 6 2 2" xfId="16458" xr:uid="{7AE91264-BD3B-4175-BFCD-CE314864CAAE}"/>
    <cellStyle name="Обычный 13 2 2 2 4 2 6 3" xfId="16459" xr:uid="{E3039CEC-9CA8-4A82-B0D6-3FBE0F24E8BE}"/>
    <cellStyle name="Обычный 13 2 2 2 4 2 7" xfId="16460" xr:uid="{7055D094-AF86-4D82-B020-BE63D0E599CC}"/>
    <cellStyle name="Обычный 13 2 2 2 4 2 7 2" xfId="16461" xr:uid="{4820D912-5A55-4747-9D31-9CC00D3BDE10}"/>
    <cellStyle name="Обычный 13 2 2 2 4 2 8" xfId="16462" xr:uid="{031BDB29-B7DA-4744-AB1B-9497EF47CA6D}"/>
    <cellStyle name="Обычный 13 2 2 2 4 3" xfId="16463" xr:uid="{4342A20A-8ED2-4B27-A4F1-B3FFB18D59C7}"/>
    <cellStyle name="Обычный 13 2 2 2 4 3 2" xfId="16464" xr:uid="{9B8B7259-A75D-4C42-8D88-D25E164228CA}"/>
    <cellStyle name="Обычный 13 2 2 2 4 3 2 2" xfId="16465" xr:uid="{8902C020-E32E-45D4-9652-39FA23C78754}"/>
    <cellStyle name="Обычный 13 2 2 2 4 3 2 2 2" xfId="16466" xr:uid="{8F04C762-E4EF-45DE-A6A0-759A16DFBD13}"/>
    <cellStyle name="Обычный 13 2 2 2 4 3 2 2 2 2" xfId="16467" xr:uid="{50DB59F9-CF32-4C9A-B2CE-67EEC7BF7095}"/>
    <cellStyle name="Обычный 13 2 2 2 4 3 2 2 2 2 2" xfId="16468" xr:uid="{A055F86C-2DF1-4C84-88C5-D28D6C5668BF}"/>
    <cellStyle name="Обычный 13 2 2 2 4 3 2 2 2 2 2 2" xfId="16469" xr:uid="{C13C38DE-699B-4DAA-BFA1-19B38C8FC5EF}"/>
    <cellStyle name="Обычный 13 2 2 2 4 3 2 2 2 2 3" xfId="16470" xr:uid="{8E47B148-AB05-4B16-B9D1-3F8875CC9BAE}"/>
    <cellStyle name="Обычный 13 2 2 2 4 3 2 2 2 3" xfId="16471" xr:uid="{C527CE33-CC70-4A30-9CAD-4FC1091CB68D}"/>
    <cellStyle name="Обычный 13 2 2 2 4 3 2 2 2 3 2" xfId="16472" xr:uid="{1565F0B0-2806-41B1-858B-97E466C2230A}"/>
    <cellStyle name="Обычный 13 2 2 2 4 3 2 2 2 4" xfId="16473" xr:uid="{4BFD8C38-2751-4B1B-A1FF-C8A6CEDBF321}"/>
    <cellStyle name="Обычный 13 2 2 2 4 3 2 2 3" xfId="16474" xr:uid="{C28F0E76-BE64-439C-8F0E-A685B7FC38CD}"/>
    <cellStyle name="Обычный 13 2 2 2 4 3 2 2 3 2" xfId="16475" xr:uid="{F0D417B2-8A80-4A47-A822-EABD2B2B62DD}"/>
    <cellStyle name="Обычный 13 2 2 2 4 3 2 2 3 2 2" xfId="16476" xr:uid="{CD2E36EA-E3CD-4EB9-9C1B-3EA6102A501B}"/>
    <cellStyle name="Обычный 13 2 2 2 4 3 2 2 3 3" xfId="16477" xr:uid="{D28F27B0-D50B-4245-BFCF-9EB79A23A6E7}"/>
    <cellStyle name="Обычный 13 2 2 2 4 3 2 2 4" xfId="16478" xr:uid="{8513DAAE-ADBC-43F2-8D9E-2F39AF4B1B91}"/>
    <cellStyle name="Обычный 13 2 2 2 4 3 2 2 4 2" xfId="16479" xr:uid="{245F44E2-B604-4757-92DE-55081A158FB6}"/>
    <cellStyle name="Обычный 13 2 2 2 4 3 2 2 5" xfId="16480" xr:uid="{6781C1F8-59E9-4268-AC39-75535DA14E18}"/>
    <cellStyle name="Обычный 13 2 2 2 4 3 2 3" xfId="16481" xr:uid="{EB11FDD2-2DDA-440B-BEC3-1C87BE279333}"/>
    <cellStyle name="Обычный 13 2 2 2 4 3 2 3 2" xfId="16482" xr:uid="{E629A8C0-7F77-4A91-AEDA-DFD07A3C0293}"/>
    <cellStyle name="Обычный 13 2 2 2 4 3 2 3 2 2" xfId="16483" xr:uid="{06A5F37F-D80A-4143-90AA-C197271213F6}"/>
    <cellStyle name="Обычный 13 2 2 2 4 3 2 3 2 2 2" xfId="16484" xr:uid="{A9426795-0EE4-4C47-BD9F-A32E52E15C13}"/>
    <cellStyle name="Обычный 13 2 2 2 4 3 2 3 2 3" xfId="16485" xr:uid="{D662B0DF-8C49-4D53-8D40-126A49FE087F}"/>
    <cellStyle name="Обычный 13 2 2 2 4 3 2 3 3" xfId="16486" xr:uid="{E18777DC-102B-44A5-AFA2-76DEB938FE72}"/>
    <cellStyle name="Обычный 13 2 2 2 4 3 2 3 3 2" xfId="16487" xr:uid="{7FE2CEFB-5DD5-4F6A-8375-AA4DAF5FCA5C}"/>
    <cellStyle name="Обычный 13 2 2 2 4 3 2 3 4" xfId="16488" xr:uid="{B2CA8154-30C7-43A3-AA19-F7A5C9CD481F}"/>
    <cellStyle name="Обычный 13 2 2 2 4 3 2 4" xfId="16489" xr:uid="{C798C0E9-2DA7-45B3-8E41-74E6036AD3B8}"/>
    <cellStyle name="Обычный 13 2 2 2 4 3 2 4 2" xfId="16490" xr:uid="{5002085B-E3C2-497F-B0A5-5A5ECB1B8F77}"/>
    <cellStyle name="Обычный 13 2 2 2 4 3 2 4 2 2" xfId="16491" xr:uid="{17199827-B641-4EE7-8533-5C0D497E43CB}"/>
    <cellStyle name="Обычный 13 2 2 2 4 3 2 4 3" xfId="16492" xr:uid="{7CDCA4B5-65F3-4395-A506-A468D8EA6901}"/>
    <cellStyle name="Обычный 13 2 2 2 4 3 2 5" xfId="16493" xr:uid="{38F6AD5D-35C4-44C0-856B-60AB43ECA602}"/>
    <cellStyle name="Обычный 13 2 2 2 4 3 2 5 2" xfId="16494" xr:uid="{46C9D745-FD16-4CB0-80B3-4A6779BBACCC}"/>
    <cellStyle name="Обычный 13 2 2 2 4 3 2 6" xfId="16495" xr:uid="{1E35ABEC-8D33-4C75-949D-1A3F151D209C}"/>
    <cellStyle name="Обычный 13 2 2 2 4 3 3" xfId="16496" xr:uid="{AF86854C-92F4-4B2F-8017-D915146B1789}"/>
    <cellStyle name="Обычный 13 2 2 2 4 3 3 2" xfId="16497" xr:uid="{606EC884-E2EB-4872-9F6A-ED25F3193AAC}"/>
    <cellStyle name="Обычный 13 2 2 2 4 3 3 2 2" xfId="16498" xr:uid="{D6180299-293E-496D-A37E-04B59BA986BA}"/>
    <cellStyle name="Обычный 13 2 2 2 4 3 3 2 2 2" xfId="16499" xr:uid="{EEA1BC28-BA4A-45C6-AFEE-7145D5EDAF56}"/>
    <cellStyle name="Обычный 13 2 2 2 4 3 3 2 2 2 2" xfId="16500" xr:uid="{C165964C-53FB-4C40-A823-0479B0F479E7}"/>
    <cellStyle name="Обычный 13 2 2 2 4 3 3 2 2 3" xfId="16501" xr:uid="{631F1BF5-97B0-4B9F-A93D-D36C75BFB3CA}"/>
    <cellStyle name="Обычный 13 2 2 2 4 3 3 2 3" xfId="16502" xr:uid="{28BF4EC7-A614-4C80-8F61-4428CED65214}"/>
    <cellStyle name="Обычный 13 2 2 2 4 3 3 2 3 2" xfId="16503" xr:uid="{03A153F2-05F8-4ACE-981B-36EF4A36621D}"/>
    <cellStyle name="Обычный 13 2 2 2 4 3 3 2 4" xfId="16504" xr:uid="{254777EB-4951-4F63-B71E-3726325A0374}"/>
    <cellStyle name="Обычный 13 2 2 2 4 3 3 3" xfId="16505" xr:uid="{F8933A73-E835-4B0E-848A-47AFB12E72E7}"/>
    <cellStyle name="Обычный 13 2 2 2 4 3 3 3 2" xfId="16506" xr:uid="{5234EC90-D81C-4C27-925E-CC4D1DD97702}"/>
    <cellStyle name="Обычный 13 2 2 2 4 3 3 3 2 2" xfId="16507" xr:uid="{E6A725F5-188B-4B27-A17B-29BFC9BB49CC}"/>
    <cellStyle name="Обычный 13 2 2 2 4 3 3 3 3" xfId="16508" xr:uid="{500C6C51-7472-484C-BACD-37A2FB6F9FCF}"/>
    <cellStyle name="Обычный 13 2 2 2 4 3 3 4" xfId="16509" xr:uid="{DE77A2AD-525E-4E91-AB72-D656B4343EFC}"/>
    <cellStyle name="Обычный 13 2 2 2 4 3 3 4 2" xfId="16510" xr:uid="{A25CB1BA-BCCB-4845-BDA9-F6C8B9088767}"/>
    <cellStyle name="Обычный 13 2 2 2 4 3 3 5" xfId="16511" xr:uid="{FFC9FAFC-855F-4134-AE1E-3835B54F1BCA}"/>
    <cellStyle name="Обычный 13 2 2 2 4 3 4" xfId="16512" xr:uid="{B9897AED-74E2-4503-9014-5A15AC80FBB6}"/>
    <cellStyle name="Обычный 13 2 2 2 4 3 4 2" xfId="16513" xr:uid="{2348A3A7-4A02-46DD-91E0-4F958C5BE626}"/>
    <cellStyle name="Обычный 13 2 2 2 4 3 4 2 2" xfId="16514" xr:uid="{85968541-9E40-49D4-8081-234C36E0ABE3}"/>
    <cellStyle name="Обычный 13 2 2 2 4 3 4 2 2 2" xfId="16515" xr:uid="{A88A1295-8709-433D-9D68-A844F030A012}"/>
    <cellStyle name="Обычный 13 2 2 2 4 3 4 2 3" xfId="16516" xr:uid="{6F750685-E5A8-4408-ABCE-82B13F04A87B}"/>
    <cellStyle name="Обычный 13 2 2 2 4 3 4 3" xfId="16517" xr:uid="{5C474503-FE03-4C62-A436-93591539C632}"/>
    <cellStyle name="Обычный 13 2 2 2 4 3 4 3 2" xfId="16518" xr:uid="{8394C5C7-61D9-49B1-ABAA-74B99A153507}"/>
    <cellStyle name="Обычный 13 2 2 2 4 3 4 4" xfId="16519" xr:uid="{E7DD78C9-D330-4370-B2AD-D9EAB46029EA}"/>
    <cellStyle name="Обычный 13 2 2 2 4 3 5" xfId="16520" xr:uid="{1121066A-3A9C-4DB2-9CB1-CE3ADEA0E327}"/>
    <cellStyle name="Обычный 13 2 2 2 4 3 5 2" xfId="16521" xr:uid="{5F1343E0-FB91-45B0-AAC6-5D5EA429B888}"/>
    <cellStyle name="Обычный 13 2 2 2 4 3 5 2 2" xfId="16522" xr:uid="{0362637D-552D-45F5-A7E7-81533E100060}"/>
    <cellStyle name="Обычный 13 2 2 2 4 3 5 3" xfId="16523" xr:uid="{EEBCAFE1-6011-45D4-BFCF-1AF9A1F34BAA}"/>
    <cellStyle name="Обычный 13 2 2 2 4 3 6" xfId="16524" xr:uid="{C8645C89-F953-400B-84D5-C6CACE26E7AD}"/>
    <cellStyle name="Обычный 13 2 2 2 4 3 6 2" xfId="16525" xr:uid="{A656E439-EE31-49D1-87AE-ADE799DB0006}"/>
    <cellStyle name="Обычный 13 2 2 2 4 3 7" xfId="16526" xr:uid="{7E627284-36DF-40BA-9136-C36E83438FF7}"/>
    <cellStyle name="Обычный 13 2 2 2 4 4" xfId="16527" xr:uid="{64797E2C-4EFB-4D5F-9D38-F18D7A7BE4AD}"/>
    <cellStyle name="Обычный 13 2 2 2 4 4 2" xfId="16528" xr:uid="{6B524B75-5C4E-4807-AE20-F0CCE6A9C5A3}"/>
    <cellStyle name="Обычный 13 2 2 2 4 4 2 2" xfId="16529" xr:uid="{93E4A16E-C654-4BCE-80CA-64AB895E4A6C}"/>
    <cellStyle name="Обычный 13 2 2 2 4 4 2 2 2" xfId="16530" xr:uid="{0864ED35-6354-4F36-A751-F9F1B805628A}"/>
    <cellStyle name="Обычный 13 2 2 2 4 4 2 2 2 2" xfId="16531" xr:uid="{610D1FD7-CC3F-46A3-B935-437E2852375B}"/>
    <cellStyle name="Обычный 13 2 2 2 4 4 2 2 2 2 2" xfId="16532" xr:uid="{0C4DE06D-4F9C-4B27-B75E-20AEBCF00B0B}"/>
    <cellStyle name="Обычный 13 2 2 2 4 4 2 2 2 3" xfId="16533" xr:uid="{AFD12D44-56F9-46C3-8C1A-334D95C85F8F}"/>
    <cellStyle name="Обычный 13 2 2 2 4 4 2 2 3" xfId="16534" xr:uid="{ED73C65B-47FE-49E0-A2A3-1B7B0907D826}"/>
    <cellStyle name="Обычный 13 2 2 2 4 4 2 2 3 2" xfId="16535" xr:uid="{D1165116-AB9D-4892-824C-1C193BEE40CB}"/>
    <cellStyle name="Обычный 13 2 2 2 4 4 2 2 4" xfId="16536" xr:uid="{4966E4F0-6249-47B2-B00E-5F242BF84585}"/>
    <cellStyle name="Обычный 13 2 2 2 4 4 2 3" xfId="16537" xr:uid="{77DADCD2-A72F-4661-9677-63925A1E01AE}"/>
    <cellStyle name="Обычный 13 2 2 2 4 4 2 3 2" xfId="16538" xr:uid="{1C82F387-469B-4339-A1B4-2480E385901D}"/>
    <cellStyle name="Обычный 13 2 2 2 4 4 2 3 2 2" xfId="16539" xr:uid="{2745C35B-DAC3-4D5E-825B-C30C7A2FB614}"/>
    <cellStyle name="Обычный 13 2 2 2 4 4 2 3 3" xfId="16540" xr:uid="{12DBEECB-06F1-4EF3-BC0B-1B399EB31727}"/>
    <cellStyle name="Обычный 13 2 2 2 4 4 2 4" xfId="16541" xr:uid="{B2BB1ACD-DE08-442D-88A6-0E96DB2315BB}"/>
    <cellStyle name="Обычный 13 2 2 2 4 4 2 4 2" xfId="16542" xr:uid="{E936C57D-D214-4E4B-B97C-E83D4B4026D6}"/>
    <cellStyle name="Обычный 13 2 2 2 4 4 2 5" xfId="16543" xr:uid="{D1273858-A620-42E9-AEA1-6383979DA0DD}"/>
    <cellStyle name="Обычный 13 2 2 2 4 4 3" xfId="16544" xr:uid="{3FD79444-597C-4E47-AAD5-2EA979566E99}"/>
    <cellStyle name="Обычный 13 2 2 2 4 4 3 2" xfId="16545" xr:uid="{F93E8A1D-F437-49B9-A2E5-2925DBE608D9}"/>
    <cellStyle name="Обычный 13 2 2 2 4 4 3 2 2" xfId="16546" xr:uid="{282D1173-9F39-4E68-87D7-90194DB4685F}"/>
    <cellStyle name="Обычный 13 2 2 2 4 4 3 2 2 2" xfId="16547" xr:uid="{1456444C-E0B5-4BE0-AABC-C2B7992BE2AB}"/>
    <cellStyle name="Обычный 13 2 2 2 4 4 3 2 3" xfId="16548" xr:uid="{E29F9565-5896-4496-B6B4-E00A37B5D9BD}"/>
    <cellStyle name="Обычный 13 2 2 2 4 4 3 3" xfId="16549" xr:uid="{F3CE983E-C8A7-444B-A73E-11F07300DE1A}"/>
    <cellStyle name="Обычный 13 2 2 2 4 4 3 3 2" xfId="16550" xr:uid="{CC8DA52C-AE5E-46D1-98B3-956710575634}"/>
    <cellStyle name="Обычный 13 2 2 2 4 4 3 4" xfId="16551" xr:uid="{0E7054E1-7F1A-49E8-9EB1-EFCCF9B231B9}"/>
    <cellStyle name="Обычный 13 2 2 2 4 4 4" xfId="16552" xr:uid="{0F275031-40C1-421A-916C-FB7E22904526}"/>
    <cellStyle name="Обычный 13 2 2 2 4 4 4 2" xfId="16553" xr:uid="{26A9BCC2-FAE4-49AC-BDD6-37ECAA5CF94F}"/>
    <cellStyle name="Обычный 13 2 2 2 4 4 4 2 2" xfId="16554" xr:uid="{75BCE9DD-D0B9-49F4-B6C0-8203BDD9D186}"/>
    <cellStyle name="Обычный 13 2 2 2 4 4 4 3" xfId="16555" xr:uid="{5BB91043-F6DB-4032-AB56-8DFB7E619911}"/>
    <cellStyle name="Обычный 13 2 2 2 4 4 5" xfId="16556" xr:uid="{97B65E2C-99E7-49B8-B486-4BB3EA1A669C}"/>
    <cellStyle name="Обычный 13 2 2 2 4 4 5 2" xfId="16557" xr:uid="{491316E7-D1A2-48F5-B043-619FD3E9BE3C}"/>
    <cellStyle name="Обычный 13 2 2 2 4 4 6" xfId="16558" xr:uid="{B5523CC4-2929-42F4-9936-76193918FE9C}"/>
    <cellStyle name="Обычный 13 2 2 2 4 5" xfId="16559" xr:uid="{7DC62BAB-8DAE-4CBC-974B-21B4E4A4A96A}"/>
    <cellStyle name="Обычный 13 2 2 2 4 5 2" xfId="16560" xr:uid="{9AC87052-C850-4E83-B78E-75AE17FCEFC2}"/>
    <cellStyle name="Обычный 13 2 2 2 4 5 2 2" xfId="16561" xr:uid="{1E70D180-0883-4103-9856-C614D7A4DCAE}"/>
    <cellStyle name="Обычный 13 2 2 2 4 5 2 2 2" xfId="16562" xr:uid="{0C27D963-5F66-4484-9215-B818183D7374}"/>
    <cellStyle name="Обычный 13 2 2 2 4 5 2 2 2 2" xfId="16563" xr:uid="{30906289-8EDF-4D12-A9A0-35B12E55FE09}"/>
    <cellStyle name="Обычный 13 2 2 2 4 5 2 2 3" xfId="16564" xr:uid="{E5535B3D-6971-4871-8252-B3AB25675C34}"/>
    <cellStyle name="Обычный 13 2 2 2 4 5 2 3" xfId="16565" xr:uid="{92FB2E73-0FF5-42AD-9B09-FC94DBA96699}"/>
    <cellStyle name="Обычный 13 2 2 2 4 5 2 3 2" xfId="16566" xr:uid="{01534A4D-2C65-4671-A4F6-922CE53A52E8}"/>
    <cellStyle name="Обычный 13 2 2 2 4 5 2 4" xfId="16567" xr:uid="{C04E4160-A7F9-420E-8D89-0CE4FEA2B4FB}"/>
    <cellStyle name="Обычный 13 2 2 2 4 5 3" xfId="16568" xr:uid="{0647535A-29D0-4CA4-9BD8-2324C75AEF5F}"/>
    <cellStyle name="Обычный 13 2 2 2 4 5 3 2" xfId="16569" xr:uid="{88D5B1E2-2D8D-406B-9ABD-BB074600532B}"/>
    <cellStyle name="Обычный 13 2 2 2 4 5 3 2 2" xfId="16570" xr:uid="{19621CAB-BEA8-49B3-9F13-76C9F5CED225}"/>
    <cellStyle name="Обычный 13 2 2 2 4 5 3 3" xfId="16571" xr:uid="{DCFF372F-2AC9-48BD-9C37-6E4F909C2DA8}"/>
    <cellStyle name="Обычный 13 2 2 2 4 5 4" xfId="16572" xr:uid="{E1A2944C-B571-45B1-96BE-42E590A57819}"/>
    <cellStyle name="Обычный 13 2 2 2 4 5 4 2" xfId="16573" xr:uid="{7054C669-1DD7-4958-ABD6-B4F3AD7D00F4}"/>
    <cellStyle name="Обычный 13 2 2 2 4 5 5" xfId="16574" xr:uid="{2A842711-EE30-4014-8673-3EDC1AEF24EC}"/>
    <cellStyle name="Обычный 13 2 2 2 4 6" xfId="16575" xr:uid="{044C0C9F-2B06-4A75-9A97-A411111E83B2}"/>
    <cellStyle name="Обычный 13 2 2 2 4 6 2" xfId="16576" xr:uid="{6A2ED67B-B142-4320-9F11-0E4D16D4359C}"/>
    <cellStyle name="Обычный 13 2 2 2 4 6 2 2" xfId="16577" xr:uid="{ED362257-C280-4BFC-BAD7-F0338D32C466}"/>
    <cellStyle name="Обычный 13 2 2 2 4 6 2 2 2" xfId="16578" xr:uid="{0A8EEF69-92C0-405A-8A3C-6C48FC6385C2}"/>
    <cellStyle name="Обычный 13 2 2 2 4 6 2 3" xfId="16579" xr:uid="{E485ADB0-2401-496D-A478-E82AC17A6B58}"/>
    <cellStyle name="Обычный 13 2 2 2 4 6 3" xfId="16580" xr:uid="{45F9AA3D-A63F-49AD-AF09-D4C048EF5931}"/>
    <cellStyle name="Обычный 13 2 2 2 4 6 3 2" xfId="16581" xr:uid="{FFEFC2BD-AB25-4E0C-A2FB-28A710FD79A1}"/>
    <cellStyle name="Обычный 13 2 2 2 4 6 4" xfId="16582" xr:uid="{47542FBE-E585-4E7A-BC10-10039B1EE4A9}"/>
    <cellStyle name="Обычный 13 2 2 2 4 7" xfId="16583" xr:uid="{50D2855F-12F8-4942-AD58-2A2C117563E7}"/>
    <cellStyle name="Обычный 13 2 2 2 4 7 2" xfId="16584" xr:uid="{DD883906-5EB3-4F19-9A7B-822FE3F71B4E}"/>
    <cellStyle name="Обычный 13 2 2 2 4 7 2 2" xfId="16585" xr:uid="{E6F3C2A0-B2E2-4D03-97FA-16994BD07BF0}"/>
    <cellStyle name="Обычный 13 2 2 2 4 7 3" xfId="16586" xr:uid="{A1A38BF0-BD0B-4E3C-AA69-99C5AFC11F08}"/>
    <cellStyle name="Обычный 13 2 2 2 4 8" xfId="16587" xr:uid="{4BE13D16-50A7-4495-9B46-1B6AB2F32DAB}"/>
    <cellStyle name="Обычный 13 2 2 2 4 8 2" xfId="16588" xr:uid="{1B417216-6CDA-462D-AEB5-99AC6310BDB3}"/>
    <cellStyle name="Обычный 13 2 2 2 4 9" xfId="16589" xr:uid="{59EB6618-A199-4353-8739-B2D4873D6562}"/>
    <cellStyle name="Обычный 13 2 2 2 5" xfId="16590" xr:uid="{1FCBB0FF-C9A6-472D-9D86-EB2F4AD3446B}"/>
    <cellStyle name="Обычный 13 2 2 2 5 2" xfId="16591" xr:uid="{88753778-E90B-477D-85DD-68DB50386868}"/>
    <cellStyle name="Обычный 13 2 2 2 5 2 2" xfId="16592" xr:uid="{1D627F04-392E-4DFE-B49A-C0B1F733FDAE}"/>
    <cellStyle name="Обычный 13 2 2 2 5 2 2 2" xfId="16593" xr:uid="{57466FC2-54A5-469D-9D48-CB9D3C5572A7}"/>
    <cellStyle name="Обычный 13 2 2 2 5 2 2 2 2" xfId="16594" xr:uid="{13738B4F-038B-4B7E-950C-96D0C42770BD}"/>
    <cellStyle name="Обычный 13 2 2 2 5 2 2 2 2 2" xfId="16595" xr:uid="{624F05CE-E52B-4061-94BB-836EC8636C3F}"/>
    <cellStyle name="Обычный 13 2 2 2 5 2 2 2 2 2 2" xfId="16596" xr:uid="{F55B892D-130A-4951-8BAD-CBA71C8CD973}"/>
    <cellStyle name="Обычный 13 2 2 2 5 2 2 2 2 2 2 2" xfId="16597" xr:uid="{3F968E4A-30EF-459E-99BB-24E07E12E9DE}"/>
    <cellStyle name="Обычный 13 2 2 2 5 2 2 2 2 2 3" xfId="16598" xr:uid="{89F85307-9A2F-4FE1-AF90-626DC850BDE6}"/>
    <cellStyle name="Обычный 13 2 2 2 5 2 2 2 2 3" xfId="16599" xr:uid="{955BA18E-DEF0-443D-AED7-80006EEDF210}"/>
    <cellStyle name="Обычный 13 2 2 2 5 2 2 2 2 3 2" xfId="16600" xr:uid="{CA1BDCB8-0763-4BEB-9877-85365624441F}"/>
    <cellStyle name="Обычный 13 2 2 2 5 2 2 2 2 4" xfId="16601" xr:uid="{317FBF6C-EC0E-4FA7-95BE-10DD7967CEAC}"/>
    <cellStyle name="Обычный 13 2 2 2 5 2 2 2 3" xfId="16602" xr:uid="{7BEC3543-C196-4D98-80B9-3DBB711225BD}"/>
    <cellStyle name="Обычный 13 2 2 2 5 2 2 2 3 2" xfId="16603" xr:uid="{047124BC-CE8A-42D6-ADD3-90C62A465F72}"/>
    <cellStyle name="Обычный 13 2 2 2 5 2 2 2 3 2 2" xfId="16604" xr:uid="{77944562-C564-46D3-96A3-8A7E8F75A7B9}"/>
    <cellStyle name="Обычный 13 2 2 2 5 2 2 2 3 3" xfId="16605" xr:uid="{BE2E20FF-C493-414F-902E-9FCF6100DCA8}"/>
    <cellStyle name="Обычный 13 2 2 2 5 2 2 2 4" xfId="16606" xr:uid="{2C9FDAFD-43A1-427B-8EEA-990D01B27CF2}"/>
    <cellStyle name="Обычный 13 2 2 2 5 2 2 2 4 2" xfId="16607" xr:uid="{A1FC9419-F486-44DB-9C7A-DC398ECE5278}"/>
    <cellStyle name="Обычный 13 2 2 2 5 2 2 2 5" xfId="16608" xr:uid="{59B38667-09EE-42F3-B8EE-E78C36514A1F}"/>
    <cellStyle name="Обычный 13 2 2 2 5 2 2 3" xfId="16609" xr:uid="{457B74CA-8511-40F1-A802-38DF2BB2441E}"/>
    <cellStyle name="Обычный 13 2 2 2 5 2 2 3 2" xfId="16610" xr:uid="{677AA525-1381-4670-AF71-1410B0A8F3EB}"/>
    <cellStyle name="Обычный 13 2 2 2 5 2 2 3 2 2" xfId="16611" xr:uid="{094228A5-39A1-4BAA-9A9D-744BF4502A87}"/>
    <cellStyle name="Обычный 13 2 2 2 5 2 2 3 2 2 2" xfId="16612" xr:uid="{25133CDC-4E32-47A7-A052-C410BACD9B55}"/>
    <cellStyle name="Обычный 13 2 2 2 5 2 2 3 2 3" xfId="16613" xr:uid="{6875444F-7C07-4F70-8C87-1A84CFFC86C5}"/>
    <cellStyle name="Обычный 13 2 2 2 5 2 2 3 3" xfId="16614" xr:uid="{FA30E7A0-DF96-4A2B-A2B4-B83EE32E4AFB}"/>
    <cellStyle name="Обычный 13 2 2 2 5 2 2 3 3 2" xfId="16615" xr:uid="{9514422B-5682-4D64-B627-6AB8F4C945C6}"/>
    <cellStyle name="Обычный 13 2 2 2 5 2 2 3 4" xfId="16616" xr:uid="{D0797813-BF3D-4C39-86E3-FE7947295133}"/>
    <cellStyle name="Обычный 13 2 2 2 5 2 2 4" xfId="16617" xr:uid="{7A5BCA93-8005-454D-8053-0A0496725996}"/>
    <cellStyle name="Обычный 13 2 2 2 5 2 2 4 2" xfId="16618" xr:uid="{E7F9516E-1196-4FFA-B1D5-929493422D04}"/>
    <cellStyle name="Обычный 13 2 2 2 5 2 2 4 2 2" xfId="16619" xr:uid="{77B8ED40-9CFB-4A10-A8D2-C5E6B6B83DC1}"/>
    <cellStyle name="Обычный 13 2 2 2 5 2 2 4 3" xfId="16620" xr:uid="{F9DE16CE-5325-46BD-900F-F073577678CC}"/>
    <cellStyle name="Обычный 13 2 2 2 5 2 2 5" xfId="16621" xr:uid="{3F6D33A7-99E6-47FB-B9F7-5437A95C1BD6}"/>
    <cellStyle name="Обычный 13 2 2 2 5 2 2 5 2" xfId="16622" xr:uid="{33E8A2E8-474E-46AA-90C7-5EE43AFEB988}"/>
    <cellStyle name="Обычный 13 2 2 2 5 2 2 6" xfId="16623" xr:uid="{298C0628-4097-4E71-9BF5-C14BEE9619FF}"/>
    <cellStyle name="Обычный 13 2 2 2 5 2 3" xfId="16624" xr:uid="{6C080E46-9894-4828-BF19-C752841F6095}"/>
    <cellStyle name="Обычный 13 2 2 2 5 2 3 2" xfId="16625" xr:uid="{DBC94014-3223-4D4E-B034-AFD26E2A4322}"/>
    <cellStyle name="Обычный 13 2 2 2 5 2 3 2 2" xfId="16626" xr:uid="{E17524F6-667B-4400-ABE9-ACDDCEEE5CBB}"/>
    <cellStyle name="Обычный 13 2 2 2 5 2 3 2 2 2" xfId="16627" xr:uid="{B2811D71-CB23-4E75-A0C4-9543F0ED3952}"/>
    <cellStyle name="Обычный 13 2 2 2 5 2 3 2 2 2 2" xfId="16628" xr:uid="{EAFC933D-AEDC-4075-AF41-AE009E51F35B}"/>
    <cellStyle name="Обычный 13 2 2 2 5 2 3 2 2 3" xfId="16629" xr:uid="{DF032FBF-442E-4BD1-AC70-1A5F46C3CF77}"/>
    <cellStyle name="Обычный 13 2 2 2 5 2 3 2 3" xfId="16630" xr:uid="{42031799-7192-4060-9EF6-2ED13BA5BEDB}"/>
    <cellStyle name="Обычный 13 2 2 2 5 2 3 2 3 2" xfId="16631" xr:uid="{34C45DAB-428F-42F5-B68E-E12F0833EE76}"/>
    <cellStyle name="Обычный 13 2 2 2 5 2 3 2 4" xfId="16632" xr:uid="{0C811078-CCF0-4430-8AA2-C90EF9ACC827}"/>
    <cellStyle name="Обычный 13 2 2 2 5 2 3 3" xfId="16633" xr:uid="{CA8BD69B-6F86-4EE0-B208-0387C97A713D}"/>
    <cellStyle name="Обычный 13 2 2 2 5 2 3 3 2" xfId="16634" xr:uid="{AAEF13A5-3C4E-411D-A09E-F489DA6C3740}"/>
    <cellStyle name="Обычный 13 2 2 2 5 2 3 3 2 2" xfId="16635" xr:uid="{A560D270-2C3E-404E-9353-81B123D19D56}"/>
    <cellStyle name="Обычный 13 2 2 2 5 2 3 3 3" xfId="16636" xr:uid="{4A86C10B-785A-4886-907D-3CBDC187ACDC}"/>
    <cellStyle name="Обычный 13 2 2 2 5 2 3 4" xfId="16637" xr:uid="{50E8232C-C63C-4CD9-9516-936FC038ACC8}"/>
    <cellStyle name="Обычный 13 2 2 2 5 2 3 4 2" xfId="16638" xr:uid="{0CFC26F0-E6D0-4274-964D-2D65843BDD17}"/>
    <cellStyle name="Обычный 13 2 2 2 5 2 3 5" xfId="16639" xr:uid="{8B898229-5879-4BAD-9C58-8F2D6B226B8C}"/>
    <cellStyle name="Обычный 13 2 2 2 5 2 4" xfId="16640" xr:uid="{60ED5A2D-2C1A-4685-8846-0AC52A98A514}"/>
    <cellStyle name="Обычный 13 2 2 2 5 2 4 2" xfId="16641" xr:uid="{53138646-64BB-4F6B-BFD8-EF8C4AE369BE}"/>
    <cellStyle name="Обычный 13 2 2 2 5 2 4 2 2" xfId="16642" xr:uid="{57780F22-F921-42DF-A9D2-0F4B30D7A6D2}"/>
    <cellStyle name="Обычный 13 2 2 2 5 2 4 2 2 2" xfId="16643" xr:uid="{549C7595-5361-45C4-A14D-A15AA05C5FB8}"/>
    <cellStyle name="Обычный 13 2 2 2 5 2 4 2 3" xfId="16644" xr:uid="{938A541D-7D27-4691-AC9B-08F10334C363}"/>
    <cellStyle name="Обычный 13 2 2 2 5 2 4 3" xfId="16645" xr:uid="{F4DDE691-FC10-487B-B6AF-6AA5A6F37910}"/>
    <cellStyle name="Обычный 13 2 2 2 5 2 4 3 2" xfId="16646" xr:uid="{072DFABC-7F71-4977-893D-F958A32FC8BD}"/>
    <cellStyle name="Обычный 13 2 2 2 5 2 4 4" xfId="16647" xr:uid="{B2B89315-F443-4A6E-8FEC-849F03405DB6}"/>
    <cellStyle name="Обычный 13 2 2 2 5 2 5" xfId="16648" xr:uid="{FAA97B5C-FAF3-4B2D-9BB7-C974804B0FB1}"/>
    <cellStyle name="Обычный 13 2 2 2 5 2 5 2" xfId="16649" xr:uid="{3EB75ADB-55C1-40A9-AABE-FC76EF54F0EE}"/>
    <cellStyle name="Обычный 13 2 2 2 5 2 5 2 2" xfId="16650" xr:uid="{EBC8B31A-022C-47BA-B5EA-10A3F19B1206}"/>
    <cellStyle name="Обычный 13 2 2 2 5 2 5 3" xfId="16651" xr:uid="{119EF208-A40A-4A97-93F6-080A88221E39}"/>
    <cellStyle name="Обычный 13 2 2 2 5 2 6" xfId="16652" xr:uid="{FE828224-2AC8-4B7B-8A20-75ADA572069A}"/>
    <cellStyle name="Обычный 13 2 2 2 5 2 6 2" xfId="16653" xr:uid="{5C0F36D0-DC1B-41E3-90EC-E2A0FCCA6E10}"/>
    <cellStyle name="Обычный 13 2 2 2 5 2 7" xfId="16654" xr:uid="{9CE1E519-CF37-473C-9927-DC27A0B15C52}"/>
    <cellStyle name="Обычный 13 2 2 2 5 3" xfId="16655" xr:uid="{7577CFA2-12BB-46A1-894B-56A11F30E5CE}"/>
    <cellStyle name="Обычный 13 2 2 2 5 3 2" xfId="16656" xr:uid="{AF84C2FA-00C6-49F9-AECD-E27FBA25F912}"/>
    <cellStyle name="Обычный 13 2 2 2 5 3 2 2" xfId="16657" xr:uid="{8C677D54-AB47-423C-885C-A64FF45329A1}"/>
    <cellStyle name="Обычный 13 2 2 2 5 3 2 2 2" xfId="16658" xr:uid="{ABBB1C0E-1021-4E55-B601-CBB47B3F6FE5}"/>
    <cellStyle name="Обычный 13 2 2 2 5 3 2 2 2 2" xfId="16659" xr:uid="{09E7BD02-5607-499C-9E7D-94E2F47DFC7D}"/>
    <cellStyle name="Обычный 13 2 2 2 5 3 2 2 2 2 2" xfId="16660" xr:uid="{6D2AF899-E505-41DD-BC33-7449AA8339E0}"/>
    <cellStyle name="Обычный 13 2 2 2 5 3 2 2 2 3" xfId="16661" xr:uid="{AB945FE3-2CCD-45F3-BB3D-E90AEC6313D4}"/>
    <cellStyle name="Обычный 13 2 2 2 5 3 2 2 3" xfId="16662" xr:uid="{9ADBFBF4-B5AB-4641-AC1F-C71C6CF67F75}"/>
    <cellStyle name="Обычный 13 2 2 2 5 3 2 2 3 2" xfId="16663" xr:uid="{5F80FC9E-4C5E-4578-B749-4B763661A196}"/>
    <cellStyle name="Обычный 13 2 2 2 5 3 2 2 4" xfId="16664" xr:uid="{2E1039E8-371E-4E51-800D-A573E758FD27}"/>
    <cellStyle name="Обычный 13 2 2 2 5 3 2 3" xfId="16665" xr:uid="{BC4E22CB-A445-440C-BC74-687316A6946F}"/>
    <cellStyle name="Обычный 13 2 2 2 5 3 2 3 2" xfId="16666" xr:uid="{D09BB979-E781-4EAA-BD9B-036041FA7369}"/>
    <cellStyle name="Обычный 13 2 2 2 5 3 2 3 2 2" xfId="16667" xr:uid="{571BDA35-385B-4279-8B12-DD0486E2E732}"/>
    <cellStyle name="Обычный 13 2 2 2 5 3 2 3 3" xfId="16668" xr:uid="{BFFAC6EE-E530-490D-A057-37515F4E73BB}"/>
    <cellStyle name="Обычный 13 2 2 2 5 3 2 4" xfId="16669" xr:uid="{198BC74A-C064-43D5-8B5E-720FF3DB13F4}"/>
    <cellStyle name="Обычный 13 2 2 2 5 3 2 4 2" xfId="16670" xr:uid="{7C1F1372-E5FC-42EF-A537-CCD8AFAC8EE8}"/>
    <cellStyle name="Обычный 13 2 2 2 5 3 2 5" xfId="16671" xr:uid="{D6A8B4D3-8213-4470-BFA6-4ABF416473F4}"/>
    <cellStyle name="Обычный 13 2 2 2 5 3 3" xfId="16672" xr:uid="{F333C4FB-76F6-45F8-A414-C3EF7190DBFE}"/>
    <cellStyle name="Обычный 13 2 2 2 5 3 3 2" xfId="16673" xr:uid="{1F5B50B0-2661-4F6D-81C1-116196E18AA0}"/>
    <cellStyle name="Обычный 13 2 2 2 5 3 3 2 2" xfId="16674" xr:uid="{7478BCCD-A29F-4016-9B4F-51A0D2B8AC95}"/>
    <cellStyle name="Обычный 13 2 2 2 5 3 3 2 2 2" xfId="16675" xr:uid="{E9C5E806-AFDB-45ED-89AE-F4EF0338BC13}"/>
    <cellStyle name="Обычный 13 2 2 2 5 3 3 2 3" xfId="16676" xr:uid="{91894EA4-0A39-4038-8744-B5DE02CF6B47}"/>
    <cellStyle name="Обычный 13 2 2 2 5 3 3 3" xfId="16677" xr:uid="{43B39259-DB6F-4877-AE73-7735BDFAB17B}"/>
    <cellStyle name="Обычный 13 2 2 2 5 3 3 3 2" xfId="16678" xr:uid="{6F96ABBB-5B97-4A83-884E-6EF4A7AF5FD2}"/>
    <cellStyle name="Обычный 13 2 2 2 5 3 3 4" xfId="16679" xr:uid="{481E91AE-29D3-46E1-9C1C-03354FA81015}"/>
    <cellStyle name="Обычный 13 2 2 2 5 3 4" xfId="16680" xr:uid="{A776E8A5-8D3A-49E6-B96E-B90F199A9381}"/>
    <cellStyle name="Обычный 13 2 2 2 5 3 4 2" xfId="16681" xr:uid="{26EDF894-77DF-4F3B-9937-CDA6423F51A7}"/>
    <cellStyle name="Обычный 13 2 2 2 5 3 4 2 2" xfId="16682" xr:uid="{3E441107-5C10-48E3-8721-AE2410B0423E}"/>
    <cellStyle name="Обычный 13 2 2 2 5 3 4 3" xfId="16683" xr:uid="{EE78302F-466D-49D5-92B1-0E0BBEBDE261}"/>
    <cellStyle name="Обычный 13 2 2 2 5 3 5" xfId="16684" xr:uid="{1F879AB9-1CBF-4F51-B0CF-6509D8D47BE4}"/>
    <cellStyle name="Обычный 13 2 2 2 5 3 5 2" xfId="16685" xr:uid="{0BA3F237-2DC3-4650-BB35-8EE14A5388BA}"/>
    <cellStyle name="Обычный 13 2 2 2 5 3 6" xfId="16686" xr:uid="{60B602EA-ADA0-4BE0-A0B7-6A30809FC974}"/>
    <cellStyle name="Обычный 13 2 2 2 5 4" xfId="16687" xr:uid="{6F6D3DBC-5E5F-4BA8-A866-FC683D27C5E9}"/>
    <cellStyle name="Обычный 13 2 2 2 5 4 2" xfId="16688" xr:uid="{4BE28D20-1BA0-45A6-AE00-FEA6FFC0099C}"/>
    <cellStyle name="Обычный 13 2 2 2 5 4 2 2" xfId="16689" xr:uid="{FF5907BF-25E7-4E11-8D11-CDE994F55BCC}"/>
    <cellStyle name="Обычный 13 2 2 2 5 4 2 2 2" xfId="16690" xr:uid="{FDAFCAFB-0109-4CE5-AE94-1C050DE96150}"/>
    <cellStyle name="Обычный 13 2 2 2 5 4 2 2 2 2" xfId="16691" xr:uid="{B878B9D4-F33D-4A3B-BD50-5946165A8824}"/>
    <cellStyle name="Обычный 13 2 2 2 5 4 2 2 3" xfId="16692" xr:uid="{76B6E797-5662-4508-9B87-40AA4E4A83C6}"/>
    <cellStyle name="Обычный 13 2 2 2 5 4 2 3" xfId="16693" xr:uid="{990ED8B8-8EF8-4E76-B39E-E84811DC2C76}"/>
    <cellStyle name="Обычный 13 2 2 2 5 4 2 3 2" xfId="16694" xr:uid="{AE98EE30-DDFD-44A0-A130-95283E190772}"/>
    <cellStyle name="Обычный 13 2 2 2 5 4 2 4" xfId="16695" xr:uid="{9F72DA68-1ECD-480A-9AE3-2AD48B0FDD5A}"/>
    <cellStyle name="Обычный 13 2 2 2 5 4 3" xfId="16696" xr:uid="{52F40535-E99F-47F4-A16F-E4849AD16174}"/>
    <cellStyle name="Обычный 13 2 2 2 5 4 3 2" xfId="16697" xr:uid="{4FA3AC92-83C2-4735-9D75-BE4EB9B1EAF4}"/>
    <cellStyle name="Обычный 13 2 2 2 5 4 3 2 2" xfId="16698" xr:uid="{FFFA2C0B-3F50-4AA9-83BD-61D017ABB933}"/>
    <cellStyle name="Обычный 13 2 2 2 5 4 3 3" xfId="16699" xr:uid="{3A131113-10BD-4337-ACEC-798527A735A6}"/>
    <cellStyle name="Обычный 13 2 2 2 5 4 4" xfId="16700" xr:uid="{1470E0A5-064B-42C5-AC29-8B7166F00ECA}"/>
    <cellStyle name="Обычный 13 2 2 2 5 4 4 2" xfId="16701" xr:uid="{314FCB1D-26B4-424B-A087-4C904DFA71C1}"/>
    <cellStyle name="Обычный 13 2 2 2 5 4 5" xfId="16702" xr:uid="{BB3110B4-E06B-4CBB-9F21-B09FBF7482CA}"/>
    <cellStyle name="Обычный 13 2 2 2 5 5" xfId="16703" xr:uid="{231C77B8-9C96-4667-80E4-49954128AF30}"/>
    <cellStyle name="Обычный 13 2 2 2 5 5 2" xfId="16704" xr:uid="{DF5D2657-A178-4343-A2A0-61ED87E61677}"/>
    <cellStyle name="Обычный 13 2 2 2 5 5 2 2" xfId="16705" xr:uid="{5E6545F0-7FA3-4886-9B29-DC3A8CABC2B8}"/>
    <cellStyle name="Обычный 13 2 2 2 5 5 2 2 2" xfId="16706" xr:uid="{B8D0A911-D0CC-43DF-89E6-821B6BCB76A5}"/>
    <cellStyle name="Обычный 13 2 2 2 5 5 2 3" xfId="16707" xr:uid="{45244978-8284-4442-887F-9CC1F175E292}"/>
    <cellStyle name="Обычный 13 2 2 2 5 5 3" xfId="16708" xr:uid="{195132B9-4AED-441C-8AB0-96F4FAA23F85}"/>
    <cellStyle name="Обычный 13 2 2 2 5 5 3 2" xfId="16709" xr:uid="{BDCFB5FF-8963-4613-B2D3-B0887351DA9D}"/>
    <cellStyle name="Обычный 13 2 2 2 5 5 4" xfId="16710" xr:uid="{CC1A8DB6-7083-44F8-97CA-96F0946F0B50}"/>
    <cellStyle name="Обычный 13 2 2 2 5 6" xfId="16711" xr:uid="{130F349A-1525-4125-A85C-6ADAB81B41CC}"/>
    <cellStyle name="Обычный 13 2 2 2 5 6 2" xfId="16712" xr:uid="{554916B1-7553-473A-AFA3-D5C68513EDBB}"/>
    <cellStyle name="Обычный 13 2 2 2 5 6 2 2" xfId="16713" xr:uid="{C813410B-93BB-438A-89E8-0C7DD8C99A66}"/>
    <cellStyle name="Обычный 13 2 2 2 5 6 3" xfId="16714" xr:uid="{E8348E15-B02F-488A-AAF3-0E9541A297DF}"/>
    <cellStyle name="Обычный 13 2 2 2 5 7" xfId="16715" xr:uid="{75D8F292-27F9-498D-AF8A-166CC09CBBC4}"/>
    <cellStyle name="Обычный 13 2 2 2 5 7 2" xfId="16716" xr:uid="{2A168506-9BA1-4E36-9499-1272985229E6}"/>
    <cellStyle name="Обычный 13 2 2 2 5 8" xfId="16717" xr:uid="{0939B56F-492D-4980-8410-F032AA75A213}"/>
    <cellStyle name="Обычный 13 2 2 2 6" xfId="16718" xr:uid="{CF20F80D-84A8-44FB-B83D-534B35207919}"/>
    <cellStyle name="Обычный 13 2 2 2 6 2" xfId="16719" xr:uid="{3E9224A1-61FA-4032-8E78-97E8247383E7}"/>
    <cellStyle name="Обычный 13 2 2 2 6 2 2" xfId="16720" xr:uid="{708F058A-9024-44BB-973C-C639EB5A1C23}"/>
    <cellStyle name="Обычный 13 2 2 2 6 2 2 2" xfId="16721" xr:uid="{2C327D40-DF4A-4D99-9ED8-FAE0CA5B5EEB}"/>
    <cellStyle name="Обычный 13 2 2 2 6 2 2 2 2" xfId="16722" xr:uid="{D19819BC-6350-4B7B-8F11-94B0557BFB97}"/>
    <cellStyle name="Обычный 13 2 2 2 6 2 2 2 2 2" xfId="16723" xr:uid="{970167C2-5D94-4945-A054-3EFBDCC8590E}"/>
    <cellStyle name="Обычный 13 2 2 2 6 2 2 2 2 2 2" xfId="16724" xr:uid="{B9605A92-7421-40B7-B64C-771D949E32FF}"/>
    <cellStyle name="Обычный 13 2 2 2 6 2 2 2 2 3" xfId="16725" xr:uid="{AD80F7B0-20AD-4811-829E-2B0001E5B7BA}"/>
    <cellStyle name="Обычный 13 2 2 2 6 2 2 2 3" xfId="16726" xr:uid="{155E85DA-75D9-43E0-ADA2-248C61B6D912}"/>
    <cellStyle name="Обычный 13 2 2 2 6 2 2 2 3 2" xfId="16727" xr:uid="{6EB6E139-453C-40B9-BE55-497259F1B0D2}"/>
    <cellStyle name="Обычный 13 2 2 2 6 2 2 2 4" xfId="16728" xr:uid="{11712A90-F718-4206-A4DD-DAAAAE4E82A4}"/>
    <cellStyle name="Обычный 13 2 2 2 6 2 2 3" xfId="16729" xr:uid="{325E813E-CDD1-4FDA-A7B1-4D03FDB0FCDF}"/>
    <cellStyle name="Обычный 13 2 2 2 6 2 2 3 2" xfId="16730" xr:uid="{BC451A56-2D13-4202-BC64-9F2B733FE3E9}"/>
    <cellStyle name="Обычный 13 2 2 2 6 2 2 3 2 2" xfId="16731" xr:uid="{12A537B8-CDDE-42C2-81EE-0204A538BBBF}"/>
    <cellStyle name="Обычный 13 2 2 2 6 2 2 3 3" xfId="16732" xr:uid="{1B93F12D-98C4-4632-827A-C2DCAB9902B1}"/>
    <cellStyle name="Обычный 13 2 2 2 6 2 2 4" xfId="16733" xr:uid="{176231E2-8B72-4C88-910A-C971389D069A}"/>
    <cellStyle name="Обычный 13 2 2 2 6 2 2 4 2" xfId="16734" xr:uid="{849F947C-F7BF-454F-A716-31D7AA2543B5}"/>
    <cellStyle name="Обычный 13 2 2 2 6 2 2 5" xfId="16735" xr:uid="{256E4A98-3083-4970-A24E-932AFFC350FE}"/>
    <cellStyle name="Обычный 13 2 2 2 6 2 3" xfId="16736" xr:uid="{74DF273D-BE2C-4A88-B819-DCC57B0247A7}"/>
    <cellStyle name="Обычный 13 2 2 2 6 2 3 2" xfId="16737" xr:uid="{09C7F89C-1E91-4E03-BFF7-CADCEBD4B159}"/>
    <cellStyle name="Обычный 13 2 2 2 6 2 3 2 2" xfId="16738" xr:uid="{A80BFB8B-3242-4951-8AA2-227F9195E59A}"/>
    <cellStyle name="Обычный 13 2 2 2 6 2 3 2 2 2" xfId="16739" xr:uid="{C9F7CA8C-45DD-4D33-80C6-64B90AA68101}"/>
    <cellStyle name="Обычный 13 2 2 2 6 2 3 2 3" xfId="16740" xr:uid="{6754DA95-8B9B-409E-8CF4-F9502053CF3F}"/>
    <cellStyle name="Обычный 13 2 2 2 6 2 3 3" xfId="16741" xr:uid="{28C61A4C-F157-4D72-9BBE-5C9150679E48}"/>
    <cellStyle name="Обычный 13 2 2 2 6 2 3 3 2" xfId="16742" xr:uid="{F4EA6974-B472-4EF8-8227-5DC9BADDFBEA}"/>
    <cellStyle name="Обычный 13 2 2 2 6 2 3 4" xfId="16743" xr:uid="{C45A6033-FA78-4B8F-A948-6D4EB5097B3F}"/>
    <cellStyle name="Обычный 13 2 2 2 6 2 4" xfId="16744" xr:uid="{CE85E130-9A78-4E4C-9C14-BC1D6CE36738}"/>
    <cellStyle name="Обычный 13 2 2 2 6 2 4 2" xfId="16745" xr:uid="{A4E0EDD2-9153-4D69-A2B6-D8E79E4B2546}"/>
    <cellStyle name="Обычный 13 2 2 2 6 2 4 2 2" xfId="16746" xr:uid="{6E5D9FF0-D534-48D8-B367-909187716C06}"/>
    <cellStyle name="Обычный 13 2 2 2 6 2 4 3" xfId="16747" xr:uid="{C20A2FEF-C203-4E38-B27C-BC1B6244647B}"/>
    <cellStyle name="Обычный 13 2 2 2 6 2 5" xfId="16748" xr:uid="{1F1425AF-E766-46F6-98DF-1128BC6A8EFF}"/>
    <cellStyle name="Обычный 13 2 2 2 6 2 5 2" xfId="16749" xr:uid="{97C08235-EB97-46D3-B13C-77243EDEBF4F}"/>
    <cellStyle name="Обычный 13 2 2 2 6 2 6" xfId="16750" xr:uid="{DC414A00-2586-4363-BD14-209ED0874051}"/>
    <cellStyle name="Обычный 13 2 2 2 6 3" xfId="16751" xr:uid="{3FFFD174-3656-48C2-B27B-AC224B1160B7}"/>
    <cellStyle name="Обычный 13 2 2 2 6 3 2" xfId="16752" xr:uid="{CE4A8705-1CC1-49D6-BA30-DDFA31CB9138}"/>
    <cellStyle name="Обычный 13 2 2 2 6 3 2 2" xfId="16753" xr:uid="{0F431363-A06B-4EFF-A3C2-0A2C60EA5AC6}"/>
    <cellStyle name="Обычный 13 2 2 2 6 3 2 2 2" xfId="16754" xr:uid="{0177ECC7-F199-4083-B1DB-CAAE0F52029C}"/>
    <cellStyle name="Обычный 13 2 2 2 6 3 2 2 2 2" xfId="16755" xr:uid="{29A69228-AB44-4021-BB49-700BC251BA81}"/>
    <cellStyle name="Обычный 13 2 2 2 6 3 2 2 3" xfId="16756" xr:uid="{0A178E34-D61E-4A00-A4AB-972CED21BEDB}"/>
    <cellStyle name="Обычный 13 2 2 2 6 3 2 3" xfId="16757" xr:uid="{6710A524-C553-4A2A-BE74-F40A6F74904C}"/>
    <cellStyle name="Обычный 13 2 2 2 6 3 2 3 2" xfId="16758" xr:uid="{14DCDC61-A821-4659-A655-2E00382759A4}"/>
    <cellStyle name="Обычный 13 2 2 2 6 3 2 4" xfId="16759" xr:uid="{838F5E12-2DC9-493E-8E6A-D467E4C617C0}"/>
    <cellStyle name="Обычный 13 2 2 2 6 3 3" xfId="16760" xr:uid="{6B2B105B-2B67-41D7-BB4B-1ADDE27EF23D}"/>
    <cellStyle name="Обычный 13 2 2 2 6 3 3 2" xfId="16761" xr:uid="{EF45763F-F1BC-483A-B443-9EDC5B9A886D}"/>
    <cellStyle name="Обычный 13 2 2 2 6 3 3 2 2" xfId="16762" xr:uid="{72ADD7E3-ECC8-49FE-A6A9-F354CA1B65A7}"/>
    <cellStyle name="Обычный 13 2 2 2 6 3 3 3" xfId="16763" xr:uid="{47C025EF-E4CC-4463-B046-E681FA895663}"/>
    <cellStyle name="Обычный 13 2 2 2 6 3 4" xfId="16764" xr:uid="{DDFCB566-6EC5-4752-9AD3-AB9FE0372F97}"/>
    <cellStyle name="Обычный 13 2 2 2 6 3 4 2" xfId="16765" xr:uid="{179353DE-2AD9-480B-80D3-B6C0528445EE}"/>
    <cellStyle name="Обычный 13 2 2 2 6 3 5" xfId="16766" xr:uid="{85B8AE0A-1A28-40A5-95E9-5F9F21680E21}"/>
    <cellStyle name="Обычный 13 2 2 2 6 4" xfId="16767" xr:uid="{65CCF1DC-957B-4647-AF81-DB1C1FDB52B3}"/>
    <cellStyle name="Обычный 13 2 2 2 6 4 2" xfId="16768" xr:uid="{E83834AF-4481-4EB5-9E63-94CDB4598A71}"/>
    <cellStyle name="Обычный 13 2 2 2 6 4 2 2" xfId="16769" xr:uid="{0FDA5E7E-A376-46F4-8712-44E5B02314F8}"/>
    <cellStyle name="Обычный 13 2 2 2 6 4 2 2 2" xfId="16770" xr:uid="{225BB4EB-BAA0-4267-8CFD-F8D82E31ED37}"/>
    <cellStyle name="Обычный 13 2 2 2 6 4 2 3" xfId="16771" xr:uid="{557A6B8B-F1C4-4597-B20D-930276EFEE36}"/>
    <cellStyle name="Обычный 13 2 2 2 6 4 3" xfId="16772" xr:uid="{5C3A4E6D-D9D4-4C4E-BE75-8C46AAC3DC01}"/>
    <cellStyle name="Обычный 13 2 2 2 6 4 3 2" xfId="16773" xr:uid="{4906FECF-19AC-4B16-8FF4-D37F770D6F59}"/>
    <cellStyle name="Обычный 13 2 2 2 6 4 4" xfId="16774" xr:uid="{C195B576-96BE-441E-B863-8234ABE05E9F}"/>
    <cellStyle name="Обычный 13 2 2 2 6 5" xfId="16775" xr:uid="{FFA0991E-3A1E-4BCA-984D-BA88275EAF26}"/>
    <cellStyle name="Обычный 13 2 2 2 6 5 2" xfId="16776" xr:uid="{599AEC5F-F421-4823-81E4-7C2232F21E43}"/>
    <cellStyle name="Обычный 13 2 2 2 6 5 2 2" xfId="16777" xr:uid="{D7AE58C2-FF49-4B49-BF20-7A79BBD23341}"/>
    <cellStyle name="Обычный 13 2 2 2 6 5 3" xfId="16778" xr:uid="{770C3454-364D-4B6C-BA75-713BAE4DF2BC}"/>
    <cellStyle name="Обычный 13 2 2 2 6 6" xfId="16779" xr:uid="{B0605C4B-F5B3-42FA-AEED-88E0F3A67B6B}"/>
    <cellStyle name="Обычный 13 2 2 2 6 6 2" xfId="16780" xr:uid="{D990C311-150A-4E08-96B0-A84644390483}"/>
    <cellStyle name="Обычный 13 2 2 2 6 7" xfId="16781" xr:uid="{986B77F8-32D5-4E69-A6FF-39E4ED56CB7F}"/>
    <cellStyle name="Обычный 13 2 2 2 7" xfId="16782" xr:uid="{411B3C8E-7A07-4214-914C-641A8DF151F5}"/>
    <cellStyle name="Обычный 13 2 2 2 7 2" xfId="16783" xr:uid="{817E9842-0FB0-4CC0-A7C0-1E43EE5A9F47}"/>
    <cellStyle name="Обычный 13 2 2 2 7 2 2" xfId="16784" xr:uid="{D421CDDA-4A87-4A76-9019-ED859012530A}"/>
    <cellStyle name="Обычный 13 2 2 2 7 2 2 2" xfId="16785" xr:uid="{A28DDB63-A487-4279-8FA8-C1C092C3FF61}"/>
    <cellStyle name="Обычный 13 2 2 2 7 2 2 2 2" xfId="16786" xr:uid="{9A86B379-01BC-490C-A2B9-37BA95EBBBEE}"/>
    <cellStyle name="Обычный 13 2 2 2 7 2 2 2 2 2" xfId="16787" xr:uid="{E625C11C-E1EA-43FD-9856-790A1D646089}"/>
    <cellStyle name="Обычный 13 2 2 2 7 2 2 2 3" xfId="16788" xr:uid="{516099CB-CBC7-48EF-B1F5-6135D6F70F5C}"/>
    <cellStyle name="Обычный 13 2 2 2 7 2 2 3" xfId="16789" xr:uid="{482047C8-4B57-4E9F-B869-C85023D505D8}"/>
    <cellStyle name="Обычный 13 2 2 2 7 2 2 3 2" xfId="16790" xr:uid="{390CF12B-C2B2-469E-BBC6-24C762B072BE}"/>
    <cellStyle name="Обычный 13 2 2 2 7 2 2 4" xfId="16791" xr:uid="{BE82E928-B48D-4FD8-A6B9-B7BF8CD60A58}"/>
    <cellStyle name="Обычный 13 2 2 2 7 2 3" xfId="16792" xr:uid="{1CC5F22C-D13D-42EC-8E52-1B1FCCD40668}"/>
    <cellStyle name="Обычный 13 2 2 2 7 2 3 2" xfId="16793" xr:uid="{0AAE0EF7-5360-412F-9F71-6D708A8EFC23}"/>
    <cellStyle name="Обычный 13 2 2 2 7 2 3 2 2" xfId="16794" xr:uid="{FA208F0F-A30B-4755-85A6-6B700930D910}"/>
    <cellStyle name="Обычный 13 2 2 2 7 2 3 3" xfId="16795" xr:uid="{5902E112-5AF8-4334-9CEB-493ED2F92994}"/>
    <cellStyle name="Обычный 13 2 2 2 7 2 4" xfId="16796" xr:uid="{9F40A1FB-09E1-49D4-AA1C-13AA1F2BEB6B}"/>
    <cellStyle name="Обычный 13 2 2 2 7 2 4 2" xfId="16797" xr:uid="{74A6D81B-801E-4615-90D7-5804BC6E1577}"/>
    <cellStyle name="Обычный 13 2 2 2 7 2 5" xfId="16798" xr:uid="{26755544-C561-4761-96D7-1FB84F5F5DBD}"/>
    <cellStyle name="Обычный 13 2 2 2 7 3" xfId="16799" xr:uid="{543DEB85-C598-4EA1-96B4-95F173B8950A}"/>
    <cellStyle name="Обычный 13 2 2 2 7 3 2" xfId="16800" xr:uid="{7C07F0F2-4877-4C8B-A6C7-9F1D12371C6D}"/>
    <cellStyle name="Обычный 13 2 2 2 7 3 2 2" xfId="16801" xr:uid="{6D0D42A8-A32C-4CB1-BDB5-5ABFE26AB2D6}"/>
    <cellStyle name="Обычный 13 2 2 2 7 3 2 2 2" xfId="16802" xr:uid="{2B77B55F-6B5D-4F89-A1EF-120C39484C82}"/>
    <cellStyle name="Обычный 13 2 2 2 7 3 2 3" xfId="16803" xr:uid="{C9FD6B51-B6A1-4989-8D5C-0130AE34C02A}"/>
    <cellStyle name="Обычный 13 2 2 2 7 3 3" xfId="16804" xr:uid="{D1B47ED9-AC40-4FCA-9E82-DC130034A717}"/>
    <cellStyle name="Обычный 13 2 2 2 7 3 3 2" xfId="16805" xr:uid="{D0430DDE-F63C-4DDF-AB65-1F6FF8FC1A8B}"/>
    <cellStyle name="Обычный 13 2 2 2 7 3 4" xfId="16806" xr:uid="{20240524-1FFC-47BD-AF96-D19CDC5A4451}"/>
    <cellStyle name="Обычный 13 2 2 2 7 4" xfId="16807" xr:uid="{2B576E1A-69D0-47B7-A5F3-FBF8AC88EF11}"/>
    <cellStyle name="Обычный 13 2 2 2 7 4 2" xfId="16808" xr:uid="{4EAEDE3D-5E9B-4C1E-8BEE-585C80A34465}"/>
    <cellStyle name="Обычный 13 2 2 2 7 4 2 2" xfId="16809" xr:uid="{44044237-2699-419B-BA9C-B97D3CCEB69F}"/>
    <cellStyle name="Обычный 13 2 2 2 7 4 3" xfId="16810" xr:uid="{05467BA2-A21E-4781-BAFD-01A27020EC49}"/>
    <cellStyle name="Обычный 13 2 2 2 7 5" xfId="16811" xr:uid="{9B30C46A-05D6-4142-8517-BF3944F22CEC}"/>
    <cellStyle name="Обычный 13 2 2 2 7 5 2" xfId="16812" xr:uid="{E934AC1B-52D7-4542-8A04-240294C3FFF4}"/>
    <cellStyle name="Обычный 13 2 2 2 7 6" xfId="16813" xr:uid="{B193A01E-3770-4465-AA01-77A1C608D3A8}"/>
    <cellStyle name="Обычный 13 2 2 2 8" xfId="16814" xr:uid="{1233FDCA-60B7-4BC5-81D7-2005843C8390}"/>
    <cellStyle name="Обычный 13 2 2 2 8 2" xfId="16815" xr:uid="{D5D9BBD2-C281-4ECC-9C17-E5D3D1F04432}"/>
    <cellStyle name="Обычный 13 2 2 2 8 2 2" xfId="16816" xr:uid="{3913E0B2-C0A3-429E-BBBB-4DB60F70CAAB}"/>
    <cellStyle name="Обычный 13 2 2 2 8 2 2 2" xfId="16817" xr:uid="{66D6E986-8C88-425A-A8F8-AFDA059DA1F9}"/>
    <cellStyle name="Обычный 13 2 2 2 8 2 2 2 2" xfId="16818" xr:uid="{3E8965B3-DEB9-42DB-9025-022F5B17A488}"/>
    <cellStyle name="Обычный 13 2 2 2 8 2 2 3" xfId="16819" xr:uid="{D3448E13-54C7-46A0-A0E3-BAC99C7CB3B9}"/>
    <cellStyle name="Обычный 13 2 2 2 8 2 3" xfId="16820" xr:uid="{8B64991F-F4EA-4E0F-AADE-C6CA51E656CB}"/>
    <cellStyle name="Обычный 13 2 2 2 8 2 3 2" xfId="16821" xr:uid="{A03AABF4-00EA-4BFC-BE26-C62DE99CA9C8}"/>
    <cellStyle name="Обычный 13 2 2 2 8 2 4" xfId="16822" xr:uid="{D057A1C0-77FF-482D-9B98-46952F9EC4F4}"/>
    <cellStyle name="Обычный 13 2 2 2 8 3" xfId="16823" xr:uid="{BF1446BE-4B1B-492A-9904-CDFC85175D62}"/>
    <cellStyle name="Обычный 13 2 2 2 8 3 2" xfId="16824" xr:uid="{DF6788BD-F258-406A-BFDA-CAF42973A6A4}"/>
    <cellStyle name="Обычный 13 2 2 2 8 3 2 2" xfId="16825" xr:uid="{CC8278AE-D05C-40B7-A5DF-B9CF205A63D2}"/>
    <cellStyle name="Обычный 13 2 2 2 8 3 3" xfId="16826" xr:uid="{B62FF7D7-D123-466C-97C8-574B151136C5}"/>
    <cellStyle name="Обычный 13 2 2 2 8 4" xfId="16827" xr:uid="{6406FD43-CAFE-45A4-8E8C-AED8E7958EA3}"/>
    <cellStyle name="Обычный 13 2 2 2 8 4 2" xfId="16828" xr:uid="{7AA0427A-4533-4036-A971-14BE748F823A}"/>
    <cellStyle name="Обычный 13 2 2 2 8 5" xfId="16829" xr:uid="{FBD38978-959D-4050-93E3-030C874786C0}"/>
    <cellStyle name="Обычный 13 2 2 2 9" xfId="16830" xr:uid="{0AF3838D-48BB-4832-952E-98FD79684AF4}"/>
    <cellStyle name="Обычный 13 2 2 2 9 2" xfId="16831" xr:uid="{F29C845E-6739-4BAB-8C69-978AD862B3B7}"/>
    <cellStyle name="Обычный 13 2 2 2 9 2 2" xfId="16832" xr:uid="{0AA97213-EEAD-48BE-B7D8-DA18540B5B33}"/>
    <cellStyle name="Обычный 13 2 2 2 9 2 2 2" xfId="16833" xr:uid="{577AC3E8-C4BF-4680-8E1A-90D79DA0F305}"/>
    <cellStyle name="Обычный 13 2 2 2 9 2 3" xfId="16834" xr:uid="{242D3F26-E820-4D85-B03B-A3E7BF4CC3D9}"/>
    <cellStyle name="Обычный 13 2 2 2 9 3" xfId="16835" xr:uid="{8B40467C-EE4F-423A-85CF-92DD126F6FD0}"/>
    <cellStyle name="Обычный 13 2 2 2 9 3 2" xfId="16836" xr:uid="{5E2520F7-3102-4890-9B21-22EBA3F19ADC}"/>
    <cellStyle name="Обычный 13 2 2 2 9 4" xfId="16837" xr:uid="{FFA26E5D-13FC-4E76-A40C-E52F30450E4A}"/>
    <cellStyle name="Обычный 13 2 2 3" xfId="16838" xr:uid="{79247AD4-3301-4E13-9AC8-4CE2B271B295}"/>
    <cellStyle name="Обычный 13 2 2 3 10" xfId="16839" xr:uid="{78375878-05C8-4404-B224-C72C2EA3E26B}"/>
    <cellStyle name="Обычный 13 2 2 3 2" xfId="16840" xr:uid="{15AEE16E-760E-4207-B96C-457CC3F96A4D}"/>
    <cellStyle name="Обычный 13 2 2 3 2 2" xfId="16841" xr:uid="{171C8B63-15BC-46C6-830C-7F467E1060A5}"/>
    <cellStyle name="Обычный 13 2 2 3 2 2 2" xfId="16842" xr:uid="{A994B01C-84B6-46C7-9EAA-95C418BAF67E}"/>
    <cellStyle name="Обычный 13 2 2 3 2 2 2 2" xfId="16843" xr:uid="{48AF878E-16F8-4DBB-A51A-824F262706D0}"/>
    <cellStyle name="Обычный 13 2 2 3 2 2 2 2 2" xfId="16844" xr:uid="{81123526-34DF-401E-A15F-608FF8CC3C25}"/>
    <cellStyle name="Обычный 13 2 2 3 2 2 2 2 2 2" xfId="16845" xr:uid="{4D0EB580-AF82-44A7-B6B8-BB496A1757BD}"/>
    <cellStyle name="Обычный 13 2 2 3 2 2 2 2 2 2 2" xfId="16846" xr:uid="{AE1BFA7C-1521-4BE6-AF4E-4A79C6152AC1}"/>
    <cellStyle name="Обычный 13 2 2 3 2 2 2 2 2 2 2 2" xfId="16847" xr:uid="{5EF5E6FA-19DB-4CDD-BEEA-57A7BB601503}"/>
    <cellStyle name="Обычный 13 2 2 3 2 2 2 2 2 2 2 2 2" xfId="16848" xr:uid="{7DF063C8-6BAB-4F58-8E51-629AB917CCF1}"/>
    <cellStyle name="Обычный 13 2 2 3 2 2 2 2 2 2 2 3" xfId="16849" xr:uid="{3E591230-9F05-4D5C-BAEF-F9C0319A849B}"/>
    <cellStyle name="Обычный 13 2 2 3 2 2 2 2 2 2 3" xfId="16850" xr:uid="{D67EF7EE-6CD7-494F-8380-B62FA3B90B46}"/>
    <cellStyle name="Обычный 13 2 2 3 2 2 2 2 2 2 3 2" xfId="16851" xr:uid="{53D1C73A-8FD9-4ED8-A52C-E27FF7F66F2E}"/>
    <cellStyle name="Обычный 13 2 2 3 2 2 2 2 2 2 4" xfId="16852" xr:uid="{593AFC47-D0B0-444E-BC25-2334E8505DC6}"/>
    <cellStyle name="Обычный 13 2 2 3 2 2 2 2 2 3" xfId="16853" xr:uid="{0E87EAE3-DCB6-4084-8ABB-0302881D9D5D}"/>
    <cellStyle name="Обычный 13 2 2 3 2 2 2 2 2 3 2" xfId="16854" xr:uid="{EF2509E6-A772-4BB4-80A4-6F3369671535}"/>
    <cellStyle name="Обычный 13 2 2 3 2 2 2 2 2 3 2 2" xfId="16855" xr:uid="{ACFF0FB5-6819-4FE6-87B8-2A5DA00D30C6}"/>
    <cellStyle name="Обычный 13 2 2 3 2 2 2 2 2 3 3" xfId="16856" xr:uid="{D842EFA0-2115-4349-9839-B4AFE1678A8C}"/>
    <cellStyle name="Обычный 13 2 2 3 2 2 2 2 2 4" xfId="16857" xr:uid="{FDA804C6-FFC8-4D2E-BA88-FF270CDC5F2E}"/>
    <cellStyle name="Обычный 13 2 2 3 2 2 2 2 2 4 2" xfId="16858" xr:uid="{4258D276-D401-4D60-9C8D-77C42A810983}"/>
    <cellStyle name="Обычный 13 2 2 3 2 2 2 2 2 5" xfId="16859" xr:uid="{B8544AE9-9492-4EBE-90BF-DC96003128AB}"/>
    <cellStyle name="Обычный 13 2 2 3 2 2 2 2 3" xfId="16860" xr:uid="{CD1D0F3C-1C2D-4C16-BFFA-DE7B13164874}"/>
    <cellStyle name="Обычный 13 2 2 3 2 2 2 2 3 2" xfId="16861" xr:uid="{DE47BA37-58BD-43A4-BE7D-85034413AB1B}"/>
    <cellStyle name="Обычный 13 2 2 3 2 2 2 2 3 2 2" xfId="16862" xr:uid="{ABFF7EF2-FCC3-4B2D-A570-7810A3A1D4E1}"/>
    <cellStyle name="Обычный 13 2 2 3 2 2 2 2 3 2 2 2" xfId="16863" xr:uid="{80B3F760-030E-4469-9DD5-1B4479D58410}"/>
    <cellStyle name="Обычный 13 2 2 3 2 2 2 2 3 2 3" xfId="16864" xr:uid="{B4D9D4D7-74D7-418B-B766-22211297C2C5}"/>
    <cellStyle name="Обычный 13 2 2 3 2 2 2 2 3 3" xfId="16865" xr:uid="{513BF75A-B1B8-44FF-AA1B-566962E13468}"/>
    <cellStyle name="Обычный 13 2 2 3 2 2 2 2 3 3 2" xfId="16866" xr:uid="{D72C8885-BB9A-42A6-97D4-0DD29063FADE}"/>
    <cellStyle name="Обычный 13 2 2 3 2 2 2 2 3 4" xfId="16867" xr:uid="{081796DB-3FE8-45FC-97EE-0D6B5B680D48}"/>
    <cellStyle name="Обычный 13 2 2 3 2 2 2 2 4" xfId="16868" xr:uid="{3331BA79-ED25-4A5D-B21E-75DC7E585402}"/>
    <cellStyle name="Обычный 13 2 2 3 2 2 2 2 4 2" xfId="16869" xr:uid="{6E34C05B-BBFC-4AEB-8443-3A838B89118B}"/>
    <cellStyle name="Обычный 13 2 2 3 2 2 2 2 4 2 2" xfId="16870" xr:uid="{3D6FFE70-4583-4A12-990D-1A3042F70503}"/>
    <cellStyle name="Обычный 13 2 2 3 2 2 2 2 4 3" xfId="16871" xr:uid="{9FC15ED0-069F-4B41-9A7D-3903AC94CB77}"/>
    <cellStyle name="Обычный 13 2 2 3 2 2 2 2 5" xfId="16872" xr:uid="{68E6EFE4-ECD3-4CAC-B76A-7255844F7906}"/>
    <cellStyle name="Обычный 13 2 2 3 2 2 2 2 5 2" xfId="16873" xr:uid="{C1E4BC6F-AC3D-4AF3-95AE-06DAAC29674F}"/>
    <cellStyle name="Обычный 13 2 2 3 2 2 2 2 6" xfId="16874" xr:uid="{E3A61760-EBB9-4871-B0DD-2E70D5820668}"/>
    <cellStyle name="Обычный 13 2 2 3 2 2 2 3" xfId="16875" xr:uid="{2E8575B7-C886-416C-B09C-2C5AEF1943F9}"/>
    <cellStyle name="Обычный 13 2 2 3 2 2 2 3 2" xfId="16876" xr:uid="{8430F1F0-851F-480C-8952-B601E666462C}"/>
    <cellStyle name="Обычный 13 2 2 3 2 2 2 3 2 2" xfId="16877" xr:uid="{DF6F83CA-85D3-426D-BA4A-6084FB66B9BB}"/>
    <cellStyle name="Обычный 13 2 2 3 2 2 2 3 2 2 2" xfId="16878" xr:uid="{97B3EDA6-24AC-4A16-A3A5-7C23894B1375}"/>
    <cellStyle name="Обычный 13 2 2 3 2 2 2 3 2 2 2 2" xfId="16879" xr:uid="{D6358F6F-52C0-4C08-A503-5C322967504F}"/>
    <cellStyle name="Обычный 13 2 2 3 2 2 2 3 2 2 3" xfId="16880" xr:uid="{5B8563A4-4679-493F-9E34-EAF4D3D12B61}"/>
    <cellStyle name="Обычный 13 2 2 3 2 2 2 3 2 3" xfId="16881" xr:uid="{3E345C64-0E85-40BB-AAB2-1E33954C7603}"/>
    <cellStyle name="Обычный 13 2 2 3 2 2 2 3 2 3 2" xfId="16882" xr:uid="{AA3B7F18-35A7-455A-9E6A-8389475B484B}"/>
    <cellStyle name="Обычный 13 2 2 3 2 2 2 3 2 4" xfId="16883" xr:uid="{23982683-E572-4EED-B076-0A006E144361}"/>
    <cellStyle name="Обычный 13 2 2 3 2 2 2 3 3" xfId="16884" xr:uid="{516A7668-3940-4A17-80A7-5AEA2B4CFAED}"/>
    <cellStyle name="Обычный 13 2 2 3 2 2 2 3 3 2" xfId="16885" xr:uid="{036708E7-130B-4366-BCA5-52BF358AFEC9}"/>
    <cellStyle name="Обычный 13 2 2 3 2 2 2 3 3 2 2" xfId="16886" xr:uid="{0BA0C78E-C762-451B-9EDF-EB58BD310F84}"/>
    <cellStyle name="Обычный 13 2 2 3 2 2 2 3 3 3" xfId="16887" xr:uid="{6943C5F8-5F65-4B58-BC1E-459DC470E466}"/>
    <cellStyle name="Обычный 13 2 2 3 2 2 2 3 4" xfId="16888" xr:uid="{23A2ED3F-5C0C-4766-B82F-B1BA30042808}"/>
    <cellStyle name="Обычный 13 2 2 3 2 2 2 3 4 2" xfId="16889" xr:uid="{1BC345ED-E2D6-491E-892D-C7DB5C2920C5}"/>
    <cellStyle name="Обычный 13 2 2 3 2 2 2 3 5" xfId="16890" xr:uid="{8CFCA6F4-1C2C-418E-9DE6-94909531225A}"/>
    <cellStyle name="Обычный 13 2 2 3 2 2 2 4" xfId="16891" xr:uid="{57D5270B-BFF9-47ED-A181-93AE1866B198}"/>
    <cellStyle name="Обычный 13 2 2 3 2 2 2 4 2" xfId="16892" xr:uid="{6AF3E5A9-781F-4753-8A47-0C80E5612E83}"/>
    <cellStyle name="Обычный 13 2 2 3 2 2 2 4 2 2" xfId="16893" xr:uid="{8BACACC6-305F-48BC-B75B-D49EB97B5EC8}"/>
    <cellStyle name="Обычный 13 2 2 3 2 2 2 4 2 2 2" xfId="16894" xr:uid="{E36F5301-C849-4B20-8DCA-BAEBB87DE887}"/>
    <cellStyle name="Обычный 13 2 2 3 2 2 2 4 2 3" xfId="16895" xr:uid="{84F879CF-9E61-495E-82D6-0AE2D3D038F2}"/>
    <cellStyle name="Обычный 13 2 2 3 2 2 2 4 3" xfId="16896" xr:uid="{04D2E773-A455-4A80-BD32-AC516838F97D}"/>
    <cellStyle name="Обычный 13 2 2 3 2 2 2 4 3 2" xfId="16897" xr:uid="{A68B7992-AE9C-48BA-8BB8-5D93F95A5A86}"/>
    <cellStyle name="Обычный 13 2 2 3 2 2 2 4 4" xfId="16898" xr:uid="{9F7BFF00-5C85-4FDD-A831-3E4F68A532DF}"/>
    <cellStyle name="Обычный 13 2 2 3 2 2 2 5" xfId="16899" xr:uid="{4DC271F5-5563-465F-912F-D2DC0E7D24A3}"/>
    <cellStyle name="Обычный 13 2 2 3 2 2 2 5 2" xfId="16900" xr:uid="{58AAAD19-92BC-4887-A452-E202187369CA}"/>
    <cellStyle name="Обычный 13 2 2 3 2 2 2 5 2 2" xfId="16901" xr:uid="{1BEF6755-0DB2-4680-8EC5-F83BB4B63DD5}"/>
    <cellStyle name="Обычный 13 2 2 3 2 2 2 5 3" xfId="16902" xr:uid="{72998834-13D7-47E1-A29F-DA09335D59EA}"/>
    <cellStyle name="Обычный 13 2 2 3 2 2 2 6" xfId="16903" xr:uid="{95C3CE3B-C473-45F0-A377-2A977428689F}"/>
    <cellStyle name="Обычный 13 2 2 3 2 2 2 6 2" xfId="16904" xr:uid="{7C60D3AF-FAD0-4089-A3BE-9D63A8C0ECE9}"/>
    <cellStyle name="Обычный 13 2 2 3 2 2 2 7" xfId="16905" xr:uid="{EDC678BE-B9CA-42B5-B9D5-03A40889E601}"/>
    <cellStyle name="Обычный 13 2 2 3 2 2 3" xfId="16906" xr:uid="{9335ADEF-0EDD-4E9B-9CE5-A2EBA06D0542}"/>
    <cellStyle name="Обычный 13 2 2 3 2 2 3 2" xfId="16907" xr:uid="{15978598-F021-40DC-A31B-7803D875CFB8}"/>
    <cellStyle name="Обычный 13 2 2 3 2 2 3 2 2" xfId="16908" xr:uid="{FFC1828A-8E9C-4540-B57C-13553D98312B}"/>
    <cellStyle name="Обычный 13 2 2 3 2 2 3 2 2 2" xfId="16909" xr:uid="{677123CC-0659-4601-B498-58E8200A13DD}"/>
    <cellStyle name="Обычный 13 2 2 3 2 2 3 2 2 2 2" xfId="16910" xr:uid="{BC10FA7D-F207-4FAC-9BFB-7F055F6E9CC5}"/>
    <cellStyle name="Обычный 13 2 2 3 2 2 3 2 2 2 2 2" xfId="16911" xr:uid="{8C677567-2FE2-4C31-B07E-D9C5A4E72B97}"/>
    <cellStyle name="Обычный 13 2 2 3 2 2 3 2 2 2 3" xfId="16912" xr:uid="{EDA3ECE5-DD24-4DA2-9ECA-43FBDC430777}"/>
    <cellStyle name="Обычный 13 2 2 3 2 2 3 2 2 3" xfId="16913" xr:uid="{8B2D556D-60AC-42A0-9115-E06CD507F5C6}"/>
    <cellStyle name="Обычный 13 2 2 3 2 2 3 2 2 3 2" xfId="16914" xr:uid="{5DE3A8B5-BCE8-4EE2-B440-C8AA3798CA91}"/>
    <cellStyle name="Обычный 13 2 2 3 2 2 3 2 2 4" xfId="16915" xr:uid="{715C3635-0CC3-4CBD-BE37-C7EA6ABE19E1}"/>
    <cellStyle name="Обычный 13 2 2 3 2 2 3 2 3" xfId="16916" xr:uid="{5CDD3ABC-CFAD-482F-A670-E79D75B9D801}"/>
    <cellStyle name="Обычный 13 2 2 3 2 2 3 2 3 2" xfId="16917" xr:uid="{3CB48999-C9F8-4873-A4BC-BBBA8E0A960E}"/>
    <cellStyle name="Обычный 13 2 2 3 2 2 3 2 3 2 2" xfId="16918" xr:uid="{D4E969B8-DDB8-459E-B8B5-E89511B36F87}"/>
    <cellStyle name="Обычный 13 2 2 3 2 2 3 2 3 3" xfId="16919" xr:uid="{A0D45A06-5E2E-4022-AC60-CF790FBAA6C5}"/>
    <cellStyle name="Обычный 13 2 2 3 2 2 3 2 4" xfId="16920" xr:uid="{363A89D1-2D03-489B-AD0E-295D202AD53E}"/>
    <cellStyle name="Обычный 13 2 2 3 2 2 3 2 4 2" xfId="16921" xr:uid="{0087E504-BDDD-4024-AD68-3F46001037F1}"/>
    <cellStyle name="Обычный 13 2 2 3 2 2 3 2 5" xfId="16922" xr:uid="{F0E41CEC-A567-419C-A01C-3F61B55AD71A}"/>
    <cellStyle name="Обычный 13 2 2 3 2 2 3 3" xfId="16923" xr:uid="{1596A92C-7A22-4C53-B8E0-14B3ACAC7E04}"/>
    <cellStyle name="Обычный 13 2 2 3 2 2 3 3 2" xfId="16924" xr:uid="{D63F6BB6-81F6-4C58-9DB5-7C57239869F6}"/>
    <cellStyle name="Обычный 13 2 2 3 2 2 3 3 2 2" xfId="16925" xr:uid="{E3668836-C857-482D-B357-44DA9C8FC5C4}"/>
    <cellStyle name="Обычный 13 2 2 3 2 2 3 3 2 2 2" xfId="16926" xr:uid="{49F34141-B0D9-49F8-A602-CBC6ED28110A}"/>
    <cellStyle name="Обычный 13 2 2 3 2 2 3 3 2 3" xfId="16927" xr:uid="{1F4F4016-57BD-4975-99E8-B4C840A47B18}"/>
    <cellStyle name="Обычный 13 2 2 3 2 2 3 3 3" xfId="16928" xr:uid="{CB3978CD-D072-48AF-8446-282006AB065F}"/>
    <cellStyle name="Обычный 13 2 2 3 2 2 3 3 3 2" xfId="16929" xr:uid="{0AF46C98-8979-4EFE-88BF-E4F370FAE46F}"/>
    <cellStyle name="Обычный 13 2 2 3 2 2 3 3 4" xfId="16930" xr:uid="{D7A46683-2CC2-44A8-A309-059A5CAD71EF}"/>
    <cellStyle name="Обычный 13 2 2 3 2 2 3 4" xfId="16931" xr:uid="{2A1B67D6-3796-49A2-B762-38331D8A730C}"/>
    <cellStyle name="Обычный 13 2 2 3 2 2 3 4 2" xfId="16932" xr:uid="{C1827D8F-4805-41D1-8D97-505C636DA163}"/>
    <cellStyle name="Обычный 13 2 2 3 2 2 3 4 2 2" xfId="16933" xr:uid="{EE6FF097-EDEB-409B-9227-A99544B1BB29}"/>
    <cellStyle name="Обычный 13 2 2 3 2 2 3 4 3" xfId="16934" xr:uid="{02186C6F-EA3E-4BDF-B6DF-737BBF2BA454}"/>
    <cellStyle name="Обычный 13 2 2 3 2 2 3 5" xfId="16935" xr:uid="{3CB1826F-E4EB-41FD-9F58-6E9F71F0EFFA}"/>
    <cellStyle name="Обычный 13 2 2 3 2 2 3 5 2" xfId="16936" xr:uid="{C4151AAB-2A6A-48C5-B555-B7056E9157C7}"/>
    <cellStyle name="Обычный 13 2 2 3 2 2 3 6" xfId="16937" xr:uid="{28AFD4A3-1191-4505-B96C-9268DC9F377C}"/>
    <cellStyle name="Обычный 13 2 2 3 2 2 4" xfId="16938" xr:uid="{277F2D9D-A607-43E5-92E8-1E46A4410407}"/>
    <cellStyle name="Обычный 13 2 2 3 2 2 4 2" xfId="16939" xr:uid="{C37BDB0A-DD45-4EC9-A9A3-56FA4E58F27F}"/>
    <cellStyle name="Обычный 13 2 2 3 2 2 4 2 2" xfId="16940" xr:uid="{6891F8F3-0CD5-4695-93DB-F4BDD2753A2C}"/>
    <cellStyle name="Обычный 13 2 2 3 2 2 4 2 2 2" xfId="16941" xr:uid="{2A7B524F-D22C-46C4-B56F-59361BDD6F7C}"/>
    <cellStyle name="Обычный 13 2 2 3 2 2 4 2 2 2 2" xfId="16942" xr:uid="{867B0774-932F-4089-92B7-F3389E99C269}"/>
    <cellStyle name="Обычный 13 2 2 3 2 2 4 2 2 3" xfId="16943" xr:uid="{5BD2DB5F-CC20-44EB-BB3E-3FE038AF0031}"/>
    <cellStyle name="Обычный 13 2 2 3 2 2 4 2 3" xfId="16944" xr:uid="{7E1F725E-D090-47D2-AF5F-B16F506927E0}"/>
    <cellStyle name="Обычный 13 2 2 3 2 2 4 2 3 2" xfId="16945" xr:uid="{9305BD5C-42E1-4A03-8D61-DF007541A751}"/>
    <cellStyle name="Обычный 13 2 2 3 2 2 4 2 4" xfId="16946" xr:uid="{BDBEF944-B1E5-4AF5-A320-7ADDC0FBD3E1}"/>
    <cellStyle name="Обычный 13 2 2 3 2 2 4 3" xfId="16947" xr:uid="{245E5F69-CDEA-451B-965B-E636FD5A32AB}"/>
    <cellStyle name="Обычный 13 2 2 3 2 2 4 3 2" xfId="16948" xr:uid="{7441D5DF-1FCA-40E5-919B-F612B851EEFF}"/>
    <cellStyle name="Обычный 13 2 2 3 2 2 4 3 2 2" xfId="16949" xr:uid="{6290FEF6-5135-4493-B685-17FAA8A9E333}"/>
    <cellStyle name="Обычный 13 2 2 3 2 2 4 3 3" xfId="16950" xr:uid="{EA6B98E0-D552-4770-98CB-ADD845C19BA8}"/>
    <cellStyle name="Обычный 13 2 2 3 2 2 4 4" xfId="16951" xr:uid="{7B344AAF-DA03-4AD5-90DD-060BBE88AD70}"/>
    <cellStyle name="Обычный 13 2 2 3 2 2 4 4 2" xfId="16952" xr:uid="{A72DA984-4475-4889-B8F3-47190F95363E}"/>
    <cellStyle name="Обычный 13 2 2 3 2 2 4 5" xfId="16953" xr:uid="{51526E95-DF40-42B0-9C28-C4F4B32DF94C}"/>
    <cellStyle name="Обычный 13 2 2 3 2 2 5" xfId="16954" xr:uid="{B83B6A30-A60A-4574-A1A9-C3723EE338A0}"/>
    <cellStyle name="Обычный 13 2 2 3 2 2 5 2" xfId="16955" xr:uid="{DAA9DFA0-1E29-4734-AA76-8428B9479A42}"/>
    <cellStyle name="Обычный 13 2 2 3 2 2 5 2 2" xfId="16956" xr:uid="{D44BC4A8-0679-4675-BDDE-87A4D69C9D8E}"/>
    <cellStyle name="Обычный 13 2 2 3 2 2 5 2 2 2" xfId="16957" xr:uid="{477E6B18-9A7B-49B8-9AA8-C2B4D6102255}"/>
    <cellStyle name="Обычный 13 2 2 3 2 2 5 2 3" xfId="16958" xr:uid="{E4872047-41CD-4C42-95E7-668E01C72F39}"/>
    <cellStyle name="Обычный 13 2 2 3 2 2 5 3" xfId="16959" xr:uid="{6E40B30C-A88E-4377-BD77-034B214DB9C1}"/>
    <cellStyle name="Обычный 13 2 2 3 2 2 5 3 2" xfId="16960" xr:uid="{8AC71E28-E405-440E-9AB6-DC93530E4803}"/>
    <cellStyle name="Обычный 13 2 2 3 2 2 5 4" xfId="16961" xr:uid="{C1766A34-221C-44FC-B229-E1CA406925AB}"/>
    <cellStyle name="Обычный 13 2 2 3 2 2 6" xfId="16962" xr:uid="{5D6D2280-B59D-4DBB-BBC1-9E674E48BEAD}"/>
    <cellStyle name="Обычный 13 2 2 3 2 2 6 2" xfId="16963" xr:uid="{414F7DEE-5E3B-427D-A65C-B8AC65615838}"/>
    <cellStyle name="Обычный 13 2 2 3 2 2 6 2 2" xfId="16964" xr:uid="{F15781D7-645A-4FE5-83DF-05A795DD8559}"/>
    <cellStyle name="Обычный 13 2 2 3 2 2 6 3" xfId="16965" xr:uid="{EC19EAA2-B1BC-4801-897E-4E4070A49515}"/>
    <cellStyle name="Обычный 13 2 2 3 2 2 7" xfId="16966" xr:uid="{12753956-41D0-458A-B34F-B77350426B5C}"/>
    <cellStyle name="Обычный 13 2 2 3 2 2 7 2" xfId="16967" xr:uid="{F73B06AC-BAA7-45A5-BFDD-E9042F648BA0}"/>
    <cellStyle name="Обычный 13 2 2 3 2 2 8" xfId="16968" xr:uid="{7484C545-48C6-4EAB-8D54-2A5DB055A018}"/>
    <cellStyle name="Обычный 13 2 2 3 2 3" xfId="16969" xr:uid="{32A08B61-CF43-4D50-B271-D5E5FDAA3617}"/>
    <cellStyle name="Обычный 13 2 2 3 2 3 2" xfId="16970" xr:uid="{96A378EC-22B7-44F5-9AB1-E8EACEFFF2F7}"/>
    <cellStyle name="Обычный 13 2 2 3 2 3 2 2" xfId="16971" xr:uid="{FADB2D47-BA67-4514-A607-DEF7DB34925A}"/>
    <cellStyle name="Обычный 13 2 2 3 2 3 2 2 2" xfId="16972" xr:uid="{C94FF9CF-F0BC-4304-BA33-A6C4DD72FE62}"/>
    <cellStyle name="Обычный 13 2 2 3 2 3 2 2 2 2" xfId="16973" xr:uid="{991E06EE-BB38-47EA-83C1-408FFB3D2A05}"/>
    <cellStyle name="Обычный 13 2 2 3 2 3 2 2 2 2 2" xfId="16974" xr:uid="{877ED444-A3E2-46A9-9623-79715C76442E}"/>
    <cellStyle name="Обычный 13 2 2 3 2 3 2 2 2 2 2 2" xfId="16975" xr:uid="{69440C70-244A-4810-A3C1-0C9735FA7042}"/>
    <cellStyle name="Обычный 13 2 2 3 2 3 2 2 2 2 3" xfId="16976" xr:uid="{02330F16-3E5B-4E40-97B9-3A3F45960263}"/>
    <cellStyle name="Обычный 13 2 2 3 2 3 2 2 2 3" xfId="16977" xr:uid="{0FE4CAF0-DA90-4E1A-AE15-FBC1B8C8471E}"/>
    <cellStyle name="Обычный 13 2 2 3 2 3 2 2 2 3 2" xfId="16978" xr:uid="{340E891D-F231-4607-B8EC-05B259C1EFA9}"/>
    <cellStyle name="Обычный 13 2 2 3 2 3 2 2 2 4" xfId="16979" xr:uid="{ACE49B9C-A95B-4A11-9D15-75E5F6D75831}"/>
    <cellStyle name="Обычный 13 2 2 3 2 3 2 2 3" xfId="16980" xr:uid="{CE6DB42C-8E2E-4837-BC6B-25CA377C911A}"/>
    <cellStyle name="Обычный 13 2 2 3 2 3 2 2 3 2" xfId="16981" xr:uid="{686AD7D3-273D-4400-8AC0-C3C6A870658B}"/>
    <cellStyle name="Обычный 13 2 2 3 2 3 2 2 3 2 2" xfId="16982" xr:uid="{E4EC7432-A4ED-461A-84EE-7E4D3FD859E0}"/>
    <cellStyle name="Обычный 13 2 2 3 2 3 2 2 3 3" xfId="16983" xr:uid="{94B7DFAC-E864-4320-B6F1-1D843E425132}"/>
    <cellStyle name="Обычный 13 2 2 3 2 3 2 2 4" xfId="16984" xr:uid="{0CB76597-D52B-486D-8C41-008DA0A0C6A7}"/>
    <cellStyle name="Обычный 13 2 2 3 2 3 2 2 4 2" xfId="16985" xr:uid="{0F7C5687-4AB3-429A-BCA0-3285002731B0}"/>
    <cellStyle name="Обычный 13 2 2 3 2 3 2 2 5" xfId="16986" xr:uid="{DB0A0089-CE8B-4828-8B72-E5DEE78CBB47}"/>
    <cellStyle name="Обычный 13 2 2 3 2 3 2 3" xfId="16987" xr:uid="{5FAE2E7B-7D0D-47DB-8114-9119F7AB9EB8}"/>
    <cellStyle name="Обычный 13 2 2 3 2 3 2 3 2" xfId="16988" xr:uid="{D7D99BD1-ECDD-45C1-BEE1-5D9A09744495}"/>
    <cellStyle name="Обычный 13 2 2 3 2 3 2 3 2 2" xfId="16989" xr:uid="{0FF8DA1D-1C11-4727-823C-3BDDAADA4204}"/>
    <cellStyle name="Обычный 13 2 2 3 2 3 2 3 2 2 2" xfId="16990" xr:uid="{16E0D07E-3F93-4D98-BD67-4CB16E5F82BB}"/>
    <cellStyle name="Обычный 13 2 2 3 2 3 2 3 2 3" xfId="16991" xr:uid="{D5734801-CBE3-4B72-B299-70760906DD90}"/>
    <cellStyle name="Обычный 13 2 2 3 2 3 2 3 3" xfId="16992" xr:uid="{0C8E41BA-B93B-4E98-AB32-CBEBD4CB3ADA}"/>
    <cellStyle name="Обычный 13 2 2 3 2 3 2 3 3 2" xfId="16993" xr:uid="{C7AF516E-9A50-4354-BB20-66123C8B89CD}"/>
    <cellStyle name="Обычный 13 2 2 3 2 3 2 3 4" xfId="16994" xr:uid="{C81F98F6-93DF-46C1-A3FB-8B7B866BBDD4}"/>
    <cellStyle name="Обычный 13 2 2 3 2 3 2 4" xfId="16995" xr:uid="{FFA5677E-AFBE-47D6-852F-433B9ACE5662}"/>
    <cellStyle name="Обычный 13 2 2 3 2 3 2 4 2" xfId="16996" xr:uid="{ECDB92F9-46EB-45AA-8D8E-AA0F2A4A0C4E}"/>
    <cellStyle name="Обычный 13 2 2 3 2 3 2 4 2 2" xfId="16997" xr:uid="{5C548B0D-91E7-43CF-A17D-B06D1345A058}"/>
    <cellStyle name="Обычный 13 2 2 3 2 3 2 4 3" xfId="16998" xr:uid="{E7AEE610-DFEE-4A35-ACDA-F2EF5DF94CE2}"/>
    <cellStyle name="Обычный 13 2 2 3 2 3 2 5" xfId="16999" xr:uid="{D1A47C44-DD73-48B7-AE72-073FD0C506C9}"/>
    <cellStyle name="Обычный 13 2 2 3 2 3 2 5 2" xfId="17000" xr:uid="{DF328605-491E-4A52-B2C2-1D6DC09427B6}"/>
    <cellStyle name="Обычный 13 2 2 3 2 3 2 6" xfId="17001" xr:uid="{DDFD3C00-94BE-4695-B286-AEE1EF571461}"/>
    <cellStyle name="Обычный 13 2 2 3 2 3 3" xfId="17002" xr:uid="{3F003AA7-7EC8-4F2A-BCFA-AF1387F1389E}"/>
    <cellStyle name="Обычный 13 2 2 3 2 3 3 2" xfId="17003" xr:uid="{CD038272-6075-42AA-A850-7C619B9E5995}"/>
    <cellStyle name="Обычный 13 2 2 3 2 3 3 2 2" xfId="17004" xr:uid="{A6735EDD-EEF7-4437-BF47-067F26465224}"/>
    <cellStyle name="Обычный 13 2 2 3 2 3 3 2 2 2" xfId="17005" xr:uid="{D4F50E2A-5801-4A7D-B801-A059177E7BB6}"/>
    <cellStyle name="Обычный 13 2 2 3 2 3 3 2 2 2 2" xfId="17006" xr:uid="{147B774D-DE2E-4D8A-8418-92D17473269E}"/>
    <cellStyle name="Обычный 13 2 2 3 2 3 3 2 2 3" xfId="17007" xr:uid="{7E5A36BA-D37D-42A3-AE63-22FAFEEB85E1}"/>
    <cellStyle name="Обычный 13 2 2 3 2 3 3 2 3" xfId="17008" xr:uid="{DD0A0E22-1FFD-4392-853B-7004070AEBD9}"/>
    <cellStyle name="Обычный 13 2 2 3 2 3 3 2 3 2" xfId="17009" xr:uid="{26A26924-1985-405B-82DC-65F8E34352B9}"/>
    <cellStyle name="Обычный 13 2 2 3 2 3 3 2 4" xfId="17010" xr:uid="{18238DA4-C987-466F-9929-8F2ADB04FAF4}"/>
    <cellStyle name="Обычный 13 2 2 3 2 3 3 3" xfId="17011" xr:uid="{B16F9E54-E3A8-4B83-92F2-3A0B63DC72E1}"/>
    <cellStyle name="Обычный 13 2 2 3 2 3 3 3 2" xfId="17012" xr:uid="{F387EFA9-D09A-4A13-A1CA-722E3E08F56C}"/>
    <cellStyle name="Обычный 13 2 2 3 2 3 3 3 2 2" xfId="17013" xr:uid="{28D7430B-C8DA-4377-8EB9-2A0B5C87D080}"/>
    <cellStyle name="Обычный 13 2 2 3 2 3 3 3 3" xfId="17014" xr:uid="{AB38E875-10A0-4A97-BD32-A8F24FE5FB7F}"/>
    <cellStyle name="Обычный 13 2 2 3 2 3 3 4" xfId="17015" xr:uid="{889B6AEB-3790-458C-8B07-4D6C63C1ED6D}"/>
    <cellStyle name="Обычный 13 2 2 3 2 3 3 4 2" xfId="17016" xr:uid="{48F16B5B-F6A4-4E2C-97A0-BB1E9CA4B8E7}"/>
    <cellStyle name="Обычный 13 2 2 3 2 3 3 5" xfId="17017" xr:uid="{5F9BC17D-ECF2-4257-B1A2-C388F667FD97}"/>
    <cellStyle name="Обычный 13 2 2 3 2 3 4" xfId="17018" xr:uid="{323AAF42-80AD-435E-9019-6A913F5545F6}"/>
    <cellStyle name="Обычный 13 2 2 3 2 3 4 2" xfId="17019" xr:uid="{13568603-3CF7-4DD6-B8FA-34DC33795967}"/>
    <cellStyle name="Обычный 13 2 2 3 2 3 4 2 2" xfId="17020" xr:uid="{16C92B9A-E773-465F-82FC-68C575469576}"/>
    <cellStyle name="Обычный 13 2 2 3 2 3 4 2 2 2" xfId="17021" xr:uid="{063D87AE-7DC5-4183-9738-10407A8F0EDD}"/>
    <cellStyle name="Обычный 13 2 2 3 2 3 4 2 3" xfId="17022" xr:uid="{C5E980F1-9E07-47BA-9D41-D6085B5ED927}"/>
    <cellStyle name="Обычный 13 2 2 3 2 3 4 3" xfId="17023" xr:uid="{AC48CFC1-8921-49A5-BE5E-4C77D1CDB2C8}"/>
    <cellStyle name="Обычный 13 2 2 3 2 3 4 3 2" xfId="17024" xr:uid="{FEB80F98-955C-4A16-887A-024D5EB37653}"/>
    <cellStyle name="Обычный 13 2 2 3 2 3 4 4" xfId="17025" xr:uid="{7C9992C4-38E3-442F-ADC5-80B327491DDA}"/>
    <cellStyle name="Обычный 13 2 2 3 2 3 5" xfId="17026" xr:uid="{C7B75A78-525C-47E9-8C85-3DA264801225}"/>
    <cellStyle name="Обычный 13 2 2 3 2 3 5 2" xfId="17027" xr:uid="{0F405E8C-9F65-4E7F-9916-6E13843ED067}"/>
    <cellStyle name="Обычный 13 2 2 3 2 3 5 2 2" xfId="17028" xr:uid="{F2D85A28-3E07-41C4-920C-2A1F8D492B20}"/>
    <cellStyle name="Обычный 13 2 2 3 2 3 5 3" xfId="17029" xr:uid="{29AF8741-3EF0-4025-85BE-C5A60A9D3C45}"/>
    <cellStyle name="Обычный 13 2 2 3 2 3 6" xfId="17030" xr:uid="{C9AE8A6B-7CD9-48FB-AFDF-7D69313A54CD}"/>
    <cellStyle name="Обычный 13 2 2 3 2 3 6 2" xfId="17031" xr:uid="{06DACF86-B68C-492B-832E-959CB6902171}"/>
    <cellStyle name="Обычный 13 2 2 3 2 3 7" xfId="17032" xr:uid="{D432E081-21A2-4DF7-8E45-64E87B360618}"/>
    <cellStyle name="Обычный 13 2 2 3 2 4" xfId="17033" xr:uid="{C641A722-F036-4D8A-8B78-0E0D8C5EF18A}"/>
    <cellStyle name="Обычный 13 2 2 3 2 4 2" xfId="17034" xr:uid="{2B62231E-95A1-40BE-A2AA-5DCE420F59CB}"/>
    <cellStyle name="Обычный 13 2 2 3 2 4 2 2" xfId="17035" xr:uid="{5415A6A1-B83C-40F9-AE39-BC7984485DC2}"/>
    <cellStyle name="Обычный 13 2 2 3 2 4 2 2 2" xfId="17036" xr:uid="{BB66E78B-D2A2-45D1-A3A7-2C8B631907FD}"/>
    <cellStyle name="Обычный 13 2 2 3 2 4 2 2 2 2" xfId="17037" xr:uid="{938052E8-4B8C-4455-B8E1-ABBA7E850CE9}"/>
    <cellStyle name="Обычный 13 2 2 3 2 4 2 2 2 2 2" xfId="17038" xr:uid="{2F917E97-C873-4CE4-B366-7DFE9791425A}"/>
    <cellStyle name="Обычный 13 2 2 3 2 4 2 2 2 3" xfId="17039" xr:uid="{E96913BB-4268-4B35-A4BE-23145CCFA524}"/>
    <cellStyle name="Обычный 13 2 2 3 2 4 2 2 3" xfId="17040" xr:uid="{0D386F1F-2A23-44A8-B876-89881C659AD8}"/>
    <cellStyle name="Обычный 13 2 2 3 2 4 2 2 3 2" xfId="17041" xr:uid="{36100157-EAD1-4AAA-A73A-245D9ECE3C5F}"/>
    <cellStyle name="Обычный 13 2 2 3 2 4 2 2 4" xfId="17042" xr:uid="{E9E5A308-F32B-4B4B-AFD6-E9A6CB52E063}"/>
    <cellStyle name="Обычный 13 2 2 3 2 4 2 3" xfId="17043" xr:uid="{14E1E8D3-EF3C-4D6D-A584-FD4D5CBAF26C}"/>
    <cellStyle name="Обычный 13 2 2 3 2 4 2 3 2" xfId="17044" xr:uid="{258E5E8D-E720-47CD-A434-1F1763ABDDED}"/>
    <cellStyle name="Обычный 13 2 2 3 2 4 2 3 2 2" xfId="17045" xr:uid="{21378847-B135-42FA-8B9D-098FB4A8054A}"/>
    <cellStyle name="Обычный 13 2 2 3 2 4 2 3 3" xfId="17046" xr:uid="{BEF73BD9-B549-4DD5-AC14-2017B5FACFE1}"/>
    <cellStyle name="Обычный 13 2 2 3 2 4 2 4" xfId="17047" xr:uid="{3CF1E36C-0D45-405A-9546-B176B8FFD192}"/>
    <cellStyle name="Обычный 13 2 2 3 2 4 2 4 2" xfId="17048" xr:uid="{5A9BFA54-C59D-4099-A18D-207DE658F6C2}"/>
    <cellStyle name="Обычный 13 2 2 3 2 4 2 5" xfId="17049" xr:uid="{B3A35567-88F7-42A1-B121-9B49B3E1F95C}"/>
    <cellStyle name="Обычный 13 2 2 3 2 4 3" xfId="17050" xr:uid="{89478C3B-B90F-471D-BC52-1BACA6A8537F}"/>
    <cellStyle name="Обычный 13 2 2 3 2 4 3 2" xfId="17051" xr:uid="{738C6909-DDE0-4CB4-B050-7E820B53A072}"/>
    <cellStyle name="Обычный 13 2 2 3 2 4 3 2 2" xfId="17052" xr:uid="{0ED4B549-3C90-4F99-9C2B-FC1FFFC9CCA5}"/>
    <cellStyle name="Обычный 13 2 2 3 2 4 3 2 2 2" xfId="17053" xr:uid="{68A0B77E-DE35-4D8F-B17E-C6262656E27B}"/>
    <cellStyle name="Обычный 13 2 2 3 2 4 3 2 3" xfId="17054" xr:uid="{ED37B6D2-1714-4C83-8930-73288F3F5A8E}"/>
    <cellStyle name="Обычный 13 2 2 3 2 4 3 3" xfId="17055" xr:uid="{35E43039-1DD2-431C-870A-237240913781}"/>
    <cellStyle name="Обычный 13 2 2 3 2 4 3 3 2" xfId="17056" xr:uid="{0198B4D7-1B87-4ED5-B1E4-1114282ADA15}"/>
    <cellStyle name="Обычный 13 2 2 3 2 4 3 4" xfId="17057" xr:uid="{62BAF6D4-8DC1-46B3-AD3B-AB67EED60B2E}"/>
    <cellStyle name="Обычный 13 2 2 3 2 4 4" xfId="17058" xr:uid="{E7805E57-E4EA-42B5-B2C6-32BDA20FF44C}"/>
    <cellStyle name="Обычный 13 2 2 3 2 4 4 2" xfId="17059" xr:uid="{872E3676-7D3E-4667-A36F-CBB82A3A0CAA}"/>
    <cellStyle name="Обычный 13 2 2 3 2 4 4 2 2" xfId="17060" xr:uid="{73EBB882-02FD-49A6-9627-CB2AA9B36448}"/>
    <cellStyle name="Обычный 13 2 2 3 2 4 4 3" xfId="17061" xr:uid="{E57E899F-C189-43A7-A771-69D769848CF3}"/>
    <cellStyle name="Обычный 13 2 2 3 2 4 5" xfId="17062" xr:uid="{37C1199A-9372-4F12-9E18-5744FEAF0E4D}"/>
    <cellStyle name="Обычный 13 2 2 3 2 4 5 2" xfId="17063" xr:uid="{C2DCAD7A-E28B-4E50-A66C-E0DF4B1BB179}"/>
    <cellStyle name="Обычный 13 2 2 3 2 4 6" xfId="17064" xr:uid="{A503ACBC-F063-43FF-8745-54C4F9154F54}"/>
    <cellStyle name="Обычный 13 2 2 3 2 5" xfId="17065" xr:uid="{1324CB9E-B096-4399-9ACC-556815BEAAE5}"/>
    <cellStyle name="Обычный 13 2 2 3 2 5 2" xfId="17066" xr:uid="{E67E1BCF-EED3-44FB-8449-2C8724AAC086}"/>
    <cellStyle name="Обычный 13 2 2 3 2 5 2 2" xfId="17067" xr:uid="{338EED81-D3CB-4D22-9201-C201229E0ED5}"/>
    <cellStyle name="Обычный 13 2 2 3 2 5 2 2 2" xfId="17068" xr:uid="{D1FD1EE2-FD42-4538-937F-A65937BCCB3D}"/>
    <cellStyle name="Обычный 13 2 2 3 2 5 2 2 2 2" xfId="17069" xr:uid="{76E06523-3487-4473-AB7F-3ADD04C10BE2}"/>
    <cellStyle name="Обычный 13 2 2 3 2 5 2 2 3" xfId="17070" xr:uid="{2247F9CA-C7DC-4E98-9297-1726DD1806B8}"/>
    <cellStyle name="Обычный 13 2 2 3 2 5 2 3" xfId="17071" xr:uid="{B1FFF335-2398-46AA-B96B-E19CA9297033}"/>
    <cellStyle name="Обычный 13 2 2 3 2 5 2 3 2" xfId="17072" xr:uid="{F4F98254-E975-4B7C-909D-1B1A7D48A626}"/>
    <cellStyle name="Обычный 13 2 2 3 2 5 2 4" xfId="17073" xr:uid="{8B389510-C6D3-4AE5-BF6C-DEF0F2EEE1BC}"/>
    <cellStyle name="Обычный 13 2 2 3 2 5 3" xfId="17074" xr:uid="{3F08661A-8835-4043-BCF4-21D85B4A8C60}"/>
    <cellStyle name="Обычный 13 2 2 3 2 5 3 2" xfId="17075" xr:uid="{AA79CED5-2D66-4DCF-9C06-564DC995A775}"/>
    <cellStyle name="Обычный 13 2 2 3 2 5 3 2 2" xfId="17076" xr:uid="{4B11ACDB-A238-4C15-B162-4664322A0599}"/>
    <cellStyle name="Обычный 13 2 2 3 2 5 3 3" xfId="17077" xr:uid="{06BC31F3-4549-4323-AA2D-E1E3A97E9F42}"/>
    <cellStyle name="Обычный 13 2 2 3 2 5 4" xfId="17078" xr:uid="{DB50A9E2-A4E8-4503-945D-D5236030D143}"/>
    <cellStyle name="Обычный 13 2 2 3 2 5 4 2" xfId="17079" xr:uid="{CDA01733-1DB4-4557-91A2-800987B135C2}"/>
    <cellStyle name="Обычный 13 2 2 3 2 5 5" xfId="17080" xr:uid="{5349755A-E30E-4D0E-BDC5-95C93B02350B}"/>
    <cellStyle name="Обычный 13 2 2 3 2 6" xfId="17081" xr:uid="{FE2F8CA8-8F68-4867-8431-CDA5D730B09F}"/>
    <cellStyle name="Обычный 13 2 2 3 2 6 2" xfId="17082" xr:uid="{9899751A-9B19-45D7-B6B5-DEEEE946067E}"/>
    <cellStyle name="Обычный 13 2 2 3 2 6 2 2" xfId="17083" xr:uid="{96DB15F4-6B56-46D2-97D7-915F8C59E749}"/>
    <cellStyle name="Обычный 13 2 2 3 2 6 2 2 2" xfId="17084" xr:uid="{DA75D69D-E506-4820-AF54-91114B6661C8}"/>
    <cellStyle name="Обычный 13 2 2 3 2 6 2 3" xfId="17085" xr:uid="{A79F9DF0-18D0-4A6C-8F4D-4360C7A62D8D}"/>
    <cellStyle name="Обычный 13 2 2 3 2 6 3" xfId="17086" xr:uid="{8D3E3DA1-6E0F-4763-9D1C-2DF02E0EC13C}"/>
    <cellStyle name="Обычный 13 2 2 3 2 6 3 2" xfId="17087" xr:uid="{04397250-EF67-40F8-ADFF-77224945830A}"/>
    <cellStyle name="Обычный 13 2 2 3 2 6 4" xfId="17088" xr:uid="{CE1FDEEA-247B-401F-83D9-B407D9D04327}"/>
    <cellStyle name="Обычный 13 2 2 3 2 7" xfId="17089" xr:uid="{B31E28FD-CC10-4F68-98E1-8520557AB430}"/>
    <cellStyle name="Обычный 13 2 2 3 2 7 2" xfId="17090" xr:uid="{1D2086C1-8500-4AE5-8521-FFA7CCC5D47C}"/>
    <cellStyle name="Обычный 13 2 2 3 2 7 2 2" xfId="17091" xr:uid="{8780B083-F65A-4216-AF9B-F247648C3A2A}"/>
    <cellStyle name="Обычный 13 2 2 3 2 7 3" xfId="17092" xr:uid="{931F4ADD-529B-4C8E-8E17-DAA13CF07DD3}"/>
    <cellStyle name="Обычный 13 2 2 3 2 8" xfId="17093" xr:uid="{4461D2B1-2C70-4005-BDFF-5138E949B1A8}"/>
    <cellStyle name="Обычный 13 2 2 3 2 8 2" xfId="17094" xr:uid="{D80A1B2A-C8FF-4B36-BC9A-190F57749834}"/>
    <cellStyle name="Обычный 13 2 2 3 2 9" xfId="17095" xr:uid="{72896271-25C2-49BF-8547-E94D71CEC6CE}"/>
    <cellStyle name="Обычный 13 2 2 3 3" xfId="17096" xr:uid="{3C03F13B-A9FE-403A-82B9-4481FD2ECE01}"/>
    <cellStyle name="Обычный 13 2 2 3 3 2" xfId="17097" xr:uid="{1EFBB9C8-8ACD-488A-8EFC-32754F34435A}"/>
    <cellStyle name="Обычный 13 2 2 3 3 2 2" xfId="17098" xr:uid="{54EC0700-E0C1-4956-908D-9731522CB40B}"/>
    <cellStyle name="Обычный 13 2 2 3 3 2 2 2" xfId="17099" xr:uid="{D823DA5C-707B-4B9C-8C33-AB658F62722B}"/>
    <cellStyle name="Обычный 13 2 2 3 3 2 2 2 2" xfId="17100" xr:uid="{FB155F35-BB2C-4D49-89EA-4819EF2672DD}"/>
    <cellStyle name="Обычный 13 2 2 3 3 2 2 2 2 2" xfId="17101" xr:uid="{6E20ECA8-1B16-4A37-AC62-0A6861E6B255}"/>
    <cellStyle name="Обычный 13 2 2 3 3 2 2 2 2 2 2" xfId="17102" xr:uid="{A379A6EE-0DC8-4191-B207-F7191186E3FE}"/>
    <cellStyle name="Обычный 13 2 2 3 3 2 2 2 2 2 2 2" xfId="17103" xr:uid="{D87E5693-F92C-4525-86A2-9540A1425448}"/>
    <cellStyle name="Обычный 13 2 2 3 3 2 2 2 2 2 3" xfId="17104" xr:uid="{5B36F3B7-18A4-4C8A-A7BC-595DF62948E0}"/>
    <cellStyle name="Обычный 13 2 2 3 3 2 2 2 2 3" xfId="17105" xr:uid="{E210CD1E-074D-4A2F-A82D-BE5803184D87}"/>
    <cellStyle name="Обычный 13 2 2 3 3 2 2 2 2 3 2" xfId="17106" xr:uid="{058578A3-E31B-4AC8-A32D-174CB886009A}"/>
    <cellStyle name="Обычный 13 2 2 3 3 2 2 2 2 4" xfId="17107" xr:uid="{2031C900-725E-4643-8C91-872B94666C00}"/>
    <cellStyle name="Обычный 13 2 2 3 3 2 2 2 3" xfId="17108" xr:uid="{676E54BE-5266-49B4-AAB0-BEDD4C604118}"/>
    <cellStyle name="Обычный 13 2 2 3 3 2 2 2 3 2" xfId="17109" xr:uid="{DBC81103-7985-4AC5-ACC7-61C09DD80327}"/>
    <cellStyle name="Обычный 13 2 2 3 3 2 2 2 3 2 2" xfId="17110" xr:uid="{AF6F5C81-D6A6-420F-81AC-D4BD9109CCC0}"/>
    <cellStyle name="Обычный 13 2 2 3 3 2 2 2 3 3" xfId="17111" xr:uid="{761D8FDB-902F-4A9E-8E2F-ED9EB44A537A}"/>
    <cellStyle name="Обычный 13 2 2 3 3 2 2 2 4" xfId="17112" xr:uid="{152310C7-444C-4F8A-A066-3A1C16DB61CF}"/>
    <cellStyle name="Обычный 13 2 2 3 3 2 2 2 4 2" xfId="17113" xr:uid="{58172F6E-25D8-44A7-A419-BF31709156EC}"/>
    <cellStyle name="Обычный 13 2 2 3 3 2 2 2 5" xfId="17114" xr:uid="{D61F4367-DE80-495A-A657-A77B1D6FD4E7}"/>
    <cellStyle name="Обычный 13 2 2 3 3 2 2 3" xfId="17115" xr:uid="{D29D0066-9B92-4AAC-8C56-F4E73F656969}"/>
    <cellStyle name="Обычный 13 2 2 3 3 2 2 3 2" xfId="17116" xr:uid="{8F3665C9-E816-4834-BA26-C1557AA191A4}"/>
    <cellStyle name="Обычный 13 2 2 3 3 2 2 3 2 2" xfId="17117" xr:uid="{1D3B2DC9-524D-4502-B0DA-395AF4307D94}"/>
    <cellStyle name="Обычный 13 2 2 3 3 2 2 3 2 2 2" xfId="17118" xr:uid="{E33B00AF-5EBE-45DA-9912-86250F918F4F}"/>
    <cellStyle name="Обычный 13 2 2 3 3 2 2 3 2 3" xfId="17119" xr:uid="{1AAF7B75-8200-4455-AE71-37595D3079C2}"/>
    <cellStyle name="Обычный 13 2 2 3 3 2 2 3 3" xfId="17120" xr:uid="{98C60E12-2B52-42C4-BEEE-CD23383B14AE}"/>
    <cellStyle name="Обычный 13 2 2 3 3 2 2 3 3 2" xfId="17121" xr:uid="{211DBFD3-2C87-47FC-BF68-E34B61C307A0}"/>
    <cellStyle name="Обычный 13 2 2 3 3 2 2 3 4" xfId="17122" xr:uid="{22658B1B-40C4-4F14-A209-6A2F0E59A488}"/>
    <cellStyle name="Обычный 13 2 2 3 3 2 2 4" xfId="17123" xr:uid="{8D95C025-DB88-485A-9DE1-717EB443CC23}"/>
    <cellStyle name="Обычный 13 2 2 3 3 2 2 4 2" xfId="17124" xr:uid="{8B0FDDCD-B393-40B8-BCA5-54CCC2477CD6}"/>
    <cellStyle name="Обычный 13 2 2 3 3 2 2 4 2 2" xfId="17125" xr:uid="{7C4672DE-F88E-4D69-8046-A02D89DC4298}"/>
    <cellStyle name="Обычный 13 2 2 3 3 2 2 4 3" xfId="17126" xr:uid="{D89479B8-6CD5-4687-8BE8-D830DE465D6B}"/>
    <cellStyle name="Обычный 13 2 2 3 3 2 2 5" xfId="17127" xr:uid="{3397CF8C-6756-489F-B5C8-9414E2A41475}"/>
    <cellStyle name="Обычный 13 2 2 3 3 2 2 5 2" xfId="17128" xr:uid="{D074AAFE-7425-4AC9-99BF-E79D2DF6962F}"/>
    <cellStyle name="Обычный 13 2 2 3 3 2 2 6" xfId="17129" xr:uid="{FF4DF47C-7074-4694-A6CB-3BF243078D2B}"/>
    <cellStyle name="Обычный 13 2 2 3 3 2 3" xfId="17130" xr:uid="{C3B0D6FC-11B7-48C9-9AB7-63CDE31F06B0}"/>
    <cellStyle name="Обычный 13 2 2 3 3 2 3 2" xfId="17131" xr:uid="{DD8F4306-AA98-4251-94A6-CB82748C71AD}"/>
    <cellStyle name="Обычный 13 2 2 3 3 2 3 2 2" xfId="17132" xr:uid="{9EA1D8B1-134C-48DF-AAF8-724CDDC03372}"/>
    <cellStyle name="Обычный 13 2 2 3 3 2 3 2 2 2" xfId="17133" xr:uid="{E6C5D4F2-F91D-4E0A-9B1F-6B9F0819EFED}"/>
    <cellStyle name="Обычный 13 2 2 3 3 2 3 2 2 2 2" xfId="17134" xr:uid="{B6CF63D4-390C-4EF5-8B3D-2ECCB4C3C985}"/>
    <cellStyle name="Обычный 13 2 2 3 3 2 3 2 2 3" xfId="17135" xr:uid="{85756747-DE2F-4E4B-BFC2-978B5B642214}"/>
    <cellStyle name="Обычный 13 2 2 3 3 2 3 2 3" xfId="17136" xr:uid="{ACFFB6DE-66CB-4C71-8201-F28F79134E2E}"/>
    <cellStyle name="Обычный 13 2 2 3 3 2 3 2 3 2" xfId="17137" xr:uid="{C8B4D1A8-CD08-4D3A-9E71-829E81FA553C}"/>
    <cellStyle name="Обычный 13 2 2 3 3 2 3 2 4" xfId="17138" xr:uid="{59CD34A1-F0F3-4EA3-B62E-83F6408C5F55}"/>
    <cellStyle name="Обычный 13 2 2 3 3 2 3 3" xfId="17139" xr:uid="{5E9FA5DC-AE4A-451C-8AE6-92E71F8B59F8}"/>
    <cellStyle name="Обычный 13 2 2 3 3 2 3 3 2" xfId="17140" xr:uid="{0BCA45D2-D295-4CE1-B546-84846A1A21A9}"/>
    <cellStyle name="Обычный 13 2 2 3 3 2 3 3 2 2" xfId="17141" xr:uid="{07A2FF2F-B927-4FC1-9BA0-F322A212581D}"/>
    <cellStyle name="Обычный 13 2 2 3 3 2 3 3 3" xfId="17142" xr:uid="{B9893734-FB83-414D-92AA-10C8BB16CD06}"/>
    <cellStyle name="Обычный 13 2 2 3 3 2 3 4" xfId="17143" xr:uid="{0E14DE8C-1A31-4869-BD7A-173264F86878}"/>
    <cellStyle name="Обычный 13 2 2 3 3 2 3 4 2" xfId="17144" xr:uid="{36DB152D-7188-4359-A955-568FC71EAF2A}"/>
    <cellStyle name="Обычный 13 2 2 3 3 2 3 5" xfId="17145" xr:uid="{93676D12-AD02-4820-8340-FAFA12658506}"/>
    <cellStyle name="Обычный 13 2 2 3 3 2 4" xfId="17146" xr:uid="{1DBDB8A6-9761-44BA-9847-B448B702E3E2}"/>
    <cellStyle name="Обычный 13 2 2 3 3 2 4 2" xfId="17147" xr:uid="{A99CDCB3-9E73-414F-970A-578D90ED6B98}"/>
    <cellStyle name="Обычный 13 2 2 3 3 2 4 2 2" xfId="17148" xr:uid="{E4D30AB9-1B48-45DE-B17C-E3359D3211B0}"/>
    <cellStyle name="Обычный 13 2 2 3 3 2 4 2 2 2" xfId="17149" xr:uid="{35F99247-42E2-4FB7-A11D-300B7E905C51}"/>
    <cellStyle name="Обычный 13 2 2 3 3 2 4 2 3" xfId="17150" xr:uid="{EF4D7755-1E59-4F88-B994-7CDC4CEE6727}"/>
    <cellStyle name="Обычный 13 2 2 3 3 2 4 3" xfId="17151" xr:uid="{A7926A0A-936A-4BCF-9563-7103A6225171}"/>
    <cellStyle name="Обычный 13 2 2 3 3 2 4 3 2" xfId="17152" xr:uid="{FEA0956B-C396-4AB4-98F0-C7A9A203E270}"/>
    <cellStyle name="Обычный 13 2 2 3 3 2 4 4" xfId="17153" xr:uid="{4785DD65-0F34-4CF0-A620-37721F5B102B}"/>
    <cellStyle name="Обычный 13 2 2 3 3 2 5" xfId="17154" xr:uid="{D4368323-4BB9-4E12-AC68-8FE38BFDDA90}"/>
    <cellStyle name="Обычный 13 2 2 3 3 2 5 2" xfId="17155" xr:uid="{075C3739-A8A7-4E72-A8F4-7D3D27155BE5}"/>
    <cellStyle name="Обычный 13 2 2 3 3 2 5 2 2" xfId="17156" xr:uid="{AA617E2A-9C4F-4DE2-AC50-889FE4D22B69}"/>
    <cellStyle name="Обычный 13 2 2 3 3 2 5 3" xfId="17157" xr:uid="{405E557D-B968-4A3F-8D1E-226069A273F6}"/>
    <cellStyle name="Обычный 13 2 2 3 3 2 6" xfId="17158" xr:uid="{860CC0EA-CB14-4886-AA73-C014291A563F}"/>
    <cellStyle name="Обычный 13 2 2 3 3 2 6 2" xfId="17159" xr:uid="{8E1BABD4-F3F1-4203-B73B-4FFB38B01265}"/>
    <cellStyle name="Обычный 13 2 2 3 3 2 7" xfId="17160" xr:uid="{D05FB7D9-194F-4C50-BB56-B70E47B7B60A}"/>
    <cellStyle name="Обычный 13 2 2 3 3 3" xfId="17161" xr:uid="{04532917-6851-49CE-ADE5-532790087DB8}"/>
    <cellStyle name="Обычный 13 2 2 3 3 3 2" xfId="17162" xr:uid="{2E2FED4E-B8E0-4325-9FE9-3525150FEA29}"/>
    <cellStyle name="Обычный 13 2 2 3 3 3 2 2" xfId="17163" xr:uid="{9C539723-8819-459A-84C4-8D8DD23F88CA}"/>
    <cellStyle name="Обычный 13 2 2 3 3 3 2 2 2" xfId="17164" xr:uid="{E2F8E1CC-E761-445C-B46F-C1708337C4C1}"/>
    <cellStyle name="Обычный 13 2 2 3 3 3 2 2 2 2" xfId="17165" xr:uid="{B1F71563-938D-429D-95C0-6C04C24AF31B}"/>
    <cellStyle name="Обычный 13 2 2 3 3 3 2 2 2 2 2" xfId="17166" xr:uid="{06E60500-A10A-4B02-BFAB-56156AFE1734}"/>
    <cellStyle name="Обычный 13 2 2 3 3 3 2 2 2 3" xfId="17167" xr:uid="{04EC8EFA-E6D4-46DA-8F8F-E5A09B27A3EC}"/>
    <cellStyle name="Обычный 13 2 2 3 3 3 2 2 3" xfId="17168" xr:uid="{8734540D-D4B3-4047-B4B6-ECBBBDDC0971}"/>
    <cellStyle name="Обычный 13 2 2 3 3 3 2 2 3 2" xfId="17169" xr:uid="{A3CDA45C-81AB-424F-82D2-DCBAE1CAAD97}"/>
    <cellStyle name="Обычный 13 2 2 3 3 3 2 2 4" xfId="17170" xr:uid="{5416D05C-D91D-4FFB-BD40-8EE0F373D32F}"/>
    <cellStyle name="Обычный 13 2 2 3 3 3 2 3" xfId="17171" xr:uid="{09EDC8CD-5239-41F9-BBC3-6C98E2A4190A}"/>
    <cellStyle name="Обычный 13 2 2 3 3 3 2 3 2" xfId="17172" xr:uid="{4D8D6118-2873-49E7-99DE-C379D34308D1}"/>
    <cellStyle name="Обычный 13 2 2 3 3 3 2 3 2 2" xfId="17173" xr:uid="{27AA7302-6CED-43A3-870E-74B4D4AC7939}"/>
    <cellStyle name="Обычный 13 2 2 3 3 3 2 3 3" xfId="17174" xr:uid="{50F34E61-E684-4D3C-B140-8D603D1CBD79}"/>
    <cellStyle name="Обычный 13 2 2 3 3 3 2 4" xfId="17175" xr:uid="{7EEC0B10-C5E8-4E8F-B877-6AD4843B21D9}"/>
    <cellStyle name="Обычный 13 2 2 3 3 3 2 4 2" xfId="17176" xr:uid="{E8514619-97F3-4B42-BA98-6935BE35D283}"/>
    <cellStyle name="Обычный 13 2 2 3 3 3 2 5" xfId="17177" xr:uid="{D5EA3392-59CD-47A5-A48A-2BB3FD600B2E}"/>
    <cellStyle name="Обычный 13 2 2 3 3 3 3" xfId="17178" xr:uid="{B573FD67-0A0A-4D72-A678-E71719E1831A}"/>
    <cellStyle name="Обычный 13 2 2 3 3 3 3 2" xfId="17179" xr:uid="{C41B1F91-7B33-474E-A503-F6F5950DBCAA}"/>
    <cellStyle name="Обычный 13 2 2 3 3 3 3 2 2" xfId="17180" xr:uid="{19BE826B-94DD-4927-8978-2707CDA987F8}"/>
    <cellStyle name="Обычный 13 2 2 3 3 3 3 2 2 2" xfId="17181" xr:uid="{EDD7034D-C086-4188-9E3B-593E51063739}"/>
    <cellStyle name="Обычный 13 2 2 3 3 3 3 2 3" xfId="17182" xr:uid="{58563CAB-F071-45E2-B6BE-22D669C5C534}"/>
    <cellStyle name="Обычный 13 2 2 3 3 3 3 3" xfId="17183" xr:uid="{A1AF5E82-5BD9-48B8-99C3-244DCDFB6848}"/>
    <cellStyle name="Обычный 13 2 2 3 3 3 3 3 2" xfId="17184" xr:uid="{8CE5B785-4C75-41C4-99D2-D563AB1C7702}"/>
    <cellStyle name="Обычный 13 2 2 3 3 3 3 4" xfId="17185" xr:uid="{8B3CA944-2E99-46A2-A7F8-F16413716318}"/>
    <cellStyle name="Обычный 13 2 2 3 3 3 4" xfId="17186" xr:uid="{4C22BD07-E5AF-4DBB-B60A-56FD05BC5894}"/>
    <cellStyle name="Обычный 13 2 2 3 3 3 4 2" xfId="17187" xr:uid="{A4C2D174-8789-4BEF-BBC3-F387E06478C6}"/>
    <cellStyle name="Обычный 13 2 2 3 3 3 4 2 2" xfId="17188" xr:uid="{4567A3F9-501A-4B13-8A72-B49860BA5DC6}"/>
    <cellStyle name="Обычный 13 2 2 3 3 3 4 3" xfId="17189" xr:uid="{6BEB5957-AA70-4AA6-BCD7-8C79E603009F}"/>
    <cellStyle name="Обычный 13 2 2 3 3 3 5" xfId="17190" xr:uid="{0990AF30-45BF-44FE-A3C7-1E6B58A8278B}"/>
    <cellStyle name="Обычный 13 2 2 3 3 3 5 2" xfId="17191" xr:uid="{3A463FB0-FE62-43E2-9B6D-CCCAD3FD0F38}"/>
    <cellStyle name="Обычный 13 2 2 3 3 3 6" xfId="17192" xr:uid="{EB4E3C33-1A1F-4EFA-AF67-E4631E6398A3}"/>
    <cellStyle name="Обычный 13 2 2 3 3 4" xfId="17193" xr:uid="{ECC0B58D-0991-486F-9C03-987FF7795AFB}"/>
    <cellStyle name="Обычный 13 2 2 3 3 4 2" xfId="17194" xr:uid="{DD6D573F-E91E-47C1-B21E-73EB2C5C1F48}"/>
    <cellStyle name="Обычный 13 2 2 3 3 4 2 2" xfId="17195" xr:uid="{CEE6258F-BF1A-47BD-B584-7F23740525C8}"/>
    <cellStyle name="Обычный 13 2 2 3 3 4 2 2 2" xfId="17196" xr:uid="{D155F2EB-ECB2-47C9-9258-51D71AB072EE}"/>
    <cellStyle name="Обычный 13 2 2 3 3 4 2 2 2 2" xfId="17197" xr:uid="{419F6053-3577-470E-8421-A0B0880743A9}"/>
    <cellStyle name="Обычный 13 2 2 3 3 4 2 2 3" xfId="17198" xr:uid="{3E78E3EA-A6DA-4827-8C15-E0F5DB348C63}"/>
    <cellStyle name="Обычный 13 2 2 3 3 4 2 3" xfId="17199" xr:uid="{AEF3A210-B297-44C6-908F-6A5D48A76CFD}"/>
    <cellStyle name="Обычный 13 2 2 3 3 4 2 3 2" xfId="17200" xr:uid="{E2E1B274-5234-4AC2-B017-8FC81084C63B}"/>
    <cellStyle name="Обычный 13 2 2 3 3 4 2 4" xfId="17201" xr:uid="{D3E27A34-8BB2-44D9-A458-125DA35390C8}"/>
    <cellStyle name="Обычный 13 2 2 3 3 4 3" xfId="17202" xr:uid="{06E02420-0239-4E12-8DCA-B790D6E823AA}"/>
    <cellStyle name="Обычный 13 2 2 3 3 4 3 2" xfId="17203" xr:uid="{47B7AE91-2C23-4F8C-B04B-DA8364BA8073}"/>
    <cellStyle name="Обычный 13 2 2 3 3 4 3 2 2" xfId="17204" xr:uid="{4CF4CAF4-7EBF-4160-AD43-566545F4D101}"/>
    <cellStyle name="Обычный 13 2 2 3 3 4 3 3" xfId="17205" xr:uid="{2CC31083-8BC8-45F8-8742-7BC50EFBE51C}"/>
    <cellStyle name="Обычный 13 2 2 3 3 4 4" xfId="17206" xr:uid="{BF2FF53A-F340-4163-8BF7-89AD1D9F027E}"/>
    <cellStyle name="Обычный 13 2 2 3 3 4 4 2" xfId="17207" xr:uid="{DD505D30-A4E2-44A9-B818-45081120BE9C}"/>
    <cellStyle name="Обычный 13 2 2 3 3 4 5" xfId="17208" xr:uid="{BF452A65-1E74-48FC-8724-C7277F42D097}"/>
    <cellStyle name="Обычный 13 2 2 3 3 5" xfId="17209" xr:uid="{6ACEE467-D35C-4F25-BE57-4E67B49BDFAD}"/>
    <cellStyle name="Обычный 13 2 2 3 3 5 2" xfId="17210" xr:uid="{991D9529-899F-4D3A-A1C8-8F0D3736B051}"/>
    <cellStyle name="Обычный 13 2 2 3 3 5 2 2" xfId="17211" xr:uid="{020DFE06-39C7-4CC4-965A-310EBD255027}"/>
    <cellStyle name="Обычный 13 2 2 3 3 5 2 2 2" xfId="17212" xr:uid="{85FF3A87-C868-4F22-B9FE-8B1094EB288C}"/>
    <cellStyle name="Обычный 13 2 2 3 3 5 2 3" xfId="17213" xr:uid="{38251A50-DDBC-4EB7-AE9D-BDEEEB74790C}"/>
    <cellStyle name="Обычный 13 2 2 3 3 5 3" xfId="17214" xr:uid="{5A521C8D-1169-49FE-9B57-EB3FD31CE457}"/>
    <cellStyle name="Обычный 13 2 2 3 3 5 3 2" xfId="17215" xr:uid="{78406BC1-12D2-4CBE-B5A4-5C5E6A0CA5CE}"/>
    <cellStyle name="Обычный 13 2 2 3 3 5 4" xfId="17216" xr:uid="{43CEC53C-54AF-49D9-A5D3-B474162993EF}"/>
    <cellStyle name="Обычный 13 2 2 3 3 6" xfId="17217" xr:uid="{1D434774-6E53-49D1-8119-A3FCD3E7F3C4}"/>
    <cellStyle name="Обычный 13 2 2 3 3 6 2" xfId="17218" xr:uid="{7BE5FA20-8106-48B6-9750-6410DE532E89}"/>
    <cellStyle name="Обычный 13 2 2 3 3 6 2 2" xfId="17219" xr:uid="{A040CFF1-2197-43F8-B545-56CBF27D3281}"/>
    <cellStyle name="Обычный 13 2 2 3 3 6 3" xfId="17220" xr:uid="{1CB0BB05-2740-43CC-97F5-CFA64B7216D5}"/>
    <cellStyle name="Обычный 13 2 2 3 3 7" xfId="17221" xr:uid="{088AE33A-0A8D-4350-A785-2785D49DAF74}"/>
    <cellStyle name="Обычный 13 2 2 3 3 7 2" xfId="17222" xr:uid="{F17DEB5C-00E5-448C-8C8B-D88D9FD8576A}"/>
    <cellStyle name="Обычный 13 2 2 3 3 8" xfId="17223" xr:uid="{D9C7B6A6-851B-4AB7-AB59-D8313CED9C46}"/>
    <cellStyle name="Обычный 13 2 2 3 4" xfId="17224" xr:uid="{F3A5E305-3533-4DEA-88E5-C87220E7B0FD}"/>
    <cellStyle name="Обычный 13 2 2 3 4 2" xfId="17225" xr:uid="{FF1BBBD3-4BC2-4FAD-8CCB-87314BAF47AA}"/>
    <cellStyle name="Обычный 13 2 2 3 4 2 2" xfId="17226" xr:uid="{CE8EA1A7-B768-4B4A-ADCB-903FA2A04F41}"/>
    <cellStyle name="Обычный 13 2 2 3 4 2 2 2" xfId="17227" xr:uid="{89857AC1-B8E8-4C0C-A469-7EF1C4FE04C7}"/>
    <cellStyle name="Обычный 13 2 2 3 4 2 2 2 2" xfId="17228" xr:uid="{D2A46431-7080-46E2-9DCA-D749A5A5C292}"/>
    <cellStyle name="Обычный 13 2 2 3 4 2 2 2 2 2" xfId="17229" xr:uid="{1976D4BD-5920-46D4-BFFE-15FA24406688}"/>
    <cellStyle name="Обычный 13 2 2 3 4 2 2 2 2 2 2" xfId="17230" xr:uid="{49353033-F67E-4DA7-9816-91334346DC25}"/>
    <cellStyle name="Обычный 13 2 2 3 4 2 2 2 2 3" xfId="17231" xr:uid="{F5C65A86-F954-4129-A5F5-01722BC0224B}"/>
    <cellStyle name="Обычный 13 2 2 3 4 2 2 2 3" xfId="17232" xr:uid="{35442588-C1E1-406E-B580-B5B4515DDEF4}"/>
    <cellStyle name="Обычный 13 2 2 3 4 2 2 2 3 2" xfId="17233" xr:uid="{53A179CB-A735-4B0B-8C6B-DBF93BAB3571}"/>
    <cellStyle name="Обычный 13 2 2 3 4 2 2 2 4" xfId="17234" xr:uid="{A914AD18-7783-432B-9C57-EF02CA7758AE}"/>
    <cellStyle name="Обычный 13 2 2 3 4 2 2 3" xfId="17235" xr:uid="{583164FF-53E1-4F01-9482-C93FD71D5286}"/>
    <cellStyle name="Обычный 13 2 2 3 4 2 2 3 2" xfId="17236" xr:uid="{2AB1A30B-044A-4E22-9018-A7324287019F}"/>
    <cellStyle name="Обычный 13 2 2 3 4 2 2 3 2 2" xfId="17237" xr:uid="{AA98D69B-D509-4904-B904-C6812F4C1847}"/>
    <cellStyle name="Обычный 13 2 2 3 4 2 2 3 3" xfId="17238" xr:uid="{C06F691A-20DE-423C-AFDE-5C53765D2E8B}"/>
    <cellStyle name="Обычный 13 2 2 3 4 2 2 4" xfId="17239" xr:uid="{2A528AE2-BBD2-4C8E-8B82-A1FFFD305C30}"/>
    <cellStyle name="Обычный 13 2 2 3 4 2 2 4 2" xfId="17240" xr:uid="{5EA05531-904B-48EA-8C86-DE5878E39F18}"/>
    <cellStyle name="Обычный 13 2 2 3 4 2 2 5" xfId="17241" xr:uid="{B7F3E952-C349-479F-B3F9-A03D4F5489F7}"/>
    <cellStyle name="Обычный 13 2 2 3 4 2 3" xfId="17242" xr:uid="{14F4ECD2-A0D8-444B-BEF6-ADD0231A3A18}"/>
    <cellStyle name="Обычный 13 2 2 3 4 2 3 2" xfId="17243" xr:uid="{E41B2906-AE68-4D1E-8C80-ACFE84AAF802}"/>
    <cellStyle name="Обычный 13 2 2 3 4 2 3 2 2" xfId="17244" xr:uid="{544A9193-E935-49E1-BA2E-C2C6C7A2963F}"/>
    <cellStyle name="Обычный 13 2 2 3 4 2 3 2 2 2" xfId="17245" xr:uid="{D1F967FE-B5A6-4667-8899-9DCA2E48ECAC}"/>
    <cellStyle name="Обычный 13 2 2 3 4 2 3 2 3" xfId="17246" xr:uid="{C70119D8-17A8-4B2D-BE30-DDD4807D9158}"/>
    <cellStyle name="Обычный 13 2 2 3 4 2 3 3" xfId="17247" xr:uid="{F0E2AA6A-16F5-4269-8D19-12332ADBC47B}"/>
    <cellStyle name="Обычный 13 2 2 3 4 2 3 3 2" xfId="17248" xr:uid="{FE399813-FC0C-445E-86A3-0C20ED071BEB}"/>
    <cellStyle name="Обычный 13 2 2 3 4 2 3 4" xfId="17249" xr:uid="{DFEBAB7C-2E79-479C-A597-DFA4F780F0E2}"/>
    <cellStyle name="Обычный 13 2 2 3 4 2 4" xfId="17250" xr:uid="{78DD6EE6-24E6-4D33-8E0D-7FDCC0C816FD}"/>
    <cellStyle name="Обычный 13 2 2 3 4 2 4 2" xfId="17251" xr:uid="{002941E7-8B57-480E-AC85-60E8B39955FD}"/>
    <cellStyle name="Обычный 13 2 2 3 4 2 4 2 2" xfId="17252" xr:uid="{F76FCE6A-573D-4F84-B1B5-F36F236F79E1}"/>
    <cellStyle name="Обычный 13 2 2 3 4 2 4 3" xfId="17253" xr:uid="{1FF3E893-07D8-473D-845F-411782686E46}"/>
    <cellStyle name="Обычный 13 2 2 3 4 2 5" xfId="17254" xr:uid="{0C3B585F-B3DF-456B-98CD-EAC4D127C059}"/>
    <cellStyle name="Обычный 13 2 2 3 4 2 5 2" xfId="17255" xr:uid="{C179EF7E-DE43-442D-B5A8-B163AA11D01F}"/>
    <cellStyle name="Обычный 13 2 2 3 4 2 6" xfId="17256" xr:uid="{822A8966-C945-4A95-A0BF-7DA28E69B26B}"/>
    <cellStyle name="Обычный 13 2 2 3 4 3" xfId="17257" xr:uid="{328F9431-B93D-4FBD-B595-6240673B257E}"/>
    <cellStyle name="Обычный 13 2 2 3 4 3 2" xfId="17258" xr:uid="{FE70E1F0-E6DE-4775-95AB-0B57E401580D}"/>
    <cellStyle name="Обычный 13 2 2 3 4 3 2 2" xfId="17259" xr:uid="{7DCD6AC4-3FBD-4D44-B6CD-04CBC14D5F93}"/>
    <cellStyle name="Обычный 13 2 2 3 4 3 2 2 2" xfId="17260" xr:uid="{6B5641CD-C82B-4C66-9894-033CD73320C6}"/>
    <cellStyle name="Обычный 13 2 2 3 4 3 2 2 2 2" xfId="17261" xr:uid="{9BC3A7C3-D6B4-4246-81D8-F2450BD58FDF}"/>
    <cellStyle name="Обычный 13 2 2 3 4 3 2 2 3" xfId="17262" xr:uid="{59BE5D19-E272-43DD-861D-A90EF319CC3C}"/>
    <cellStyle name="Обычный 13 2 2 3 4 3 2 3" xfId="17263" xr:uid="{87419CCE-FCCE-4861-A3FD-1E5C2AF390A6}"/>
    <cellStyle name="Обычный 13 2 2 3 4 3 2 3 2" xfId="17264" xr:uid="{EDAE2D19-F850-49A7-BF3A-85DD6B0D3B80}"/>
    <cellStyle name="Обычный 13 2 2 3 4 3 2 4" xfId="17265" xr:uid="{2BF17DBC-A2C8-4EB0-B51E-6A92B9E14E32}"/>
    <cellStyle name="Обычный 13 2 2 3 4 3 3" xfId="17266" xr:uid="{B7B9D63F-6DB2-4DF0-A3D9-7BA5B4EACAD0}"/>
    <cellStyle name="Обычный 13 2 2 3 4 3 3 2" xfId="17267" xr:uid="{CEE4547E-5B42-4574-BD23-D26F6B920A17}"/>
    <cellStyle name="Обычный 13 2 2 3 4 3 3 2 2" xfId="17268" xr:uid="{AFB58ECE-183C-4B3D-A42F-56F664E8FF2B}"/>
    <cellStyle name="Обычный 13 2 2 3 4 3 3 3" xfId="17269" xr:uid="{28E099FA-1C6A-4570-B659-B47D48D9E157}"/>
    <cellStyle name="Обычный 13 2 2 3 4 3 4" xfId="17270" xr:uid="{F4FDAB42-EDAD-4539-9142-7BA596518DB3}"/>
    <cellStyle name="Обычный 13 2 2 3 4 3 4 2" xfId="17271" xr:uid="{41752277-8848-43D7-877A-14448A99B918}"/>
    <cellStyle name="Обычный 13 2 2 3 4 3 5" xfId="17272" xr:uid="{7207DDC9-BCE5-4C1D-9D7F-A29DF807B6B5}"/>
    <cellStyle name="Обычный 13 2 2 3 4 4" xfId="17273" xr:uid="{E3B2C945-D531-4CF1-83C2-6D5B61040FC1}"/>
    <cellStyle name="Обычный 13 2 2 3 4 4 2" xfId="17274" xr:uid="{54359EBA-3AF6-4E92-A658-67B91593D42E}"/>
    <cellStyle name="Обычный 13 2 2 3 4 4 2 2" xfId="17275" xr:uid="{370403DC-7895-4A8F-A991-BBE14BC7A9BA}"/>
    <cellStyle name="Обычный 13 2 2 3 4 4 2 2 2" xfId="17276" xr:uid="{4444DA92-3E8E-4F65-ABF9-BA5E77015323}"/>
    <cellStyle name="Обычный 13 2 2 3 4 4 2 3" xfId="17277" xr:uid="{4A0EA728-C243-4E5E-B02A-74FA04E6C211}"/>
    <cellStyle name="Обычный 13 2 2 3 4 4 3" xfId="17278" xr:uid="{CC442ED8-E8CF-4BE7-A7A8-6E3D2430EBB3}"/>
    <cellStyle name="Обычный 13 2 2 3 4 4 3 2" xfId="17279" xr:uid="{7CB41B96-8C02-4452-B54E-D0C96C3EDAA1}"/>
    <cellStyle name="Обычный 13 2 2 3 4 4 4" xfId="17280" xr:uid="{80CCD08E-EC83-435D-9DA4-32A0E5EE6B94}"/>
    <cellStyle name="Обычный 13 2 2 3 4 5" xfId="17281" xr:uid="{59B09363-856B-4534-A1D3-A47ECB319531}"/>
    <cellStyle name="Обычный 13 2 2 3 4 5 2" xfId="17282" xr:uid="{9ADFDEC2-A4EE-4B70-A769-862F7D41CDC8}"/>
    <cellStyle name="Обычный 13 2 2 3 4 5 2 2" xfId="17283" xr:uid="{CAC5284A-1B93-4A45-8427-0165AD411CEF}"/>
    <cellStyle name="Обычный 13 2 2 3 4 5 3" xfId="17284" xr:uid="{B8D27EFC-789B-4C1E-B69F-BC0951C5DBF4}"/>
    <cellStyle name="Обычный 13 2 2 3 4 6" xfId="17285" xr:uid="{80F07F7C-4E29-4B38-A790-546C76A9E306}"/>
    <cellStyle name="Обычный 13 2 2 3 4 6 2" xfId="17286" xr:uid="{A49F812A-9D42-4839-A83A-030B5E9E048A}"/>
    <cellStyle name="Обычный 13 2 2 3 4 7" xfId="17287" xr:uid="{974B32D6-2C3F-4690-A3B1-CD065A4F1519}"/>
    <cellStyle name="Обычный 13 2 2 3 5" xfId="17288" xr:uid="{84AE58B1-28B8-4CEF-967C-089FE54010F3}"/>
    <cellStyle name="Обычный 13 2 2 3 5 2" xfId="17289" xr:uid="{43581663-EA0E-4299-B824-511BBB3A7DB4}"/>
    <cellStyle name="Обычный 13 2 2 3 5 2 2" xfId="17290" xr:uid="{8290A151-6CFD-43DD-9932-C055E7F6741D}"/>
    <cellStyle name="Обычный 13 2 2 3 5 2 2 2" xfId="17291" xr:uid="{617DD437-3897-4E22-8165-C00C9DF468FD}"/>
    <cellStyle name="Обычный 13 2 2 3 5 2 2 2 2" xfId="17292" xr:uid="{3E5FA818-1819-4B92-9F3F-46323B8AD068}"/>
    <cellStyle name="Обычный 13 2 2 3 5 2 2 2 2 2" xfId="17293" xr:uid="{A43E348D-1726-4561-A63C-0EF70171C3FD}"/>
    <cellStyle name="Обычный 13 2 2 3 5 2 2 2 3" xfId="17294" xr:uid="{4F1239BA-749E-40C7-86CD-DCA4DCF93B79}"/>
    <cellStyle name="Обычный 13 2 2 3 5 2 2 3" xfId="17295" xr:uid="{9F933EEE-177C-4A51-9F15-34385305F7D7}"/>
    <cellStyle name="Обычный 13 2 2 3 5 2 2 3 2" xfId="17296" xr:uid="{BBAEE159-4902-42AA-B2EB-49F45E94421A}"/>
    <cellStyle name="Обычный 13 2 2 3 5 2 2 4" xfId="17297" xr:uid="{3849B534-E989-4460-9F59-F15E7941924F}"/>
    <cellStyle name="Обычный 13 2 2 3 5 2 3" xfId="17298" xr:uid="{FAB98429-2A93-47C4-99CF-E54CB7956729}"/>
    <cellStyle name="Обычный 13 2 2 3 5 2 3 2" xfId="17299" xr:uid="{ED38BDE5-E1F6-4C5E-AA0B-065772C5409B}"/>
    <cellStyle name="Обычный 13 2 2 3 5 2 3 2 2" xfId="17300" xr:uid="{20D324AE-5E05-47E8-93A8-DC438BFAABF6}"/>
    <cellStyle name="Обычный 13 2 2 3 5 2 3 3" xfId="17301" xr:uid="{479ADC12-0250-41AF-8CAC-2CF2578CE4EC}"/>
    <cellStyle name="Обычный 13 2 2 3 5 2 4" xfId="17302" xr:uid="{526B385A-8532-472A-94DA-1B8B1B8245B5}"/>
    <cellStyle name="Обычный 13 2 2 3 5 2 4 2" xfId="17303" xr:uid="{53979379-3F08-4FA7-B2C6-804770948D56}"/>
    <cellStyle name="Обычный 13 2 2 3 5 2 5" xfId="17304" xr:uid="{9CB46AC4-4869-4523-8E77-C87DC7627F04}"/>
    <cellStyle name="Обычный 13 2 2 3 5 3" xfId="17305" xr:uid="{A62D6C11-61BA-4CA7-B9C0-BE5F70CDAF51}"/>
    <cellStyle name="Обычный 13 2 2 3 5 3 2" xfId="17306" xr:uid="{24F8628B-E693-498A-9E44-83D95FAAE429}"/>
    <cellStyle name="Обычный 13 2 2 3 5 3 2 2" xfId="17307" xr:uid="{CA44C490-60CC-44B8-B992-27137F8E3311}"/>
    <cellStyle name="Обычный 13 2 2 3 5 3 2 2 2" xfId="17308" xr:uid="{07D12759-73B9-4776-A5CB-BFDC2F382829}"/>
    <cellStyle name="Обычный 13 2 2 3 5 3 2 3" xfId="17309" xr:uid="{6B0D1982-8448-42DE-88F8-9F0635000BCA}"/>
    <cellStyle name="Обычный 13 2 2 3 5 3 3" xfId="17310" xr:uid="{756D0B28-55DC-4DD4-8402-6A50FA8CF7A3}"/>
    <cellStyle name="Обычный 13 2 2 3 5 3 3 2" xfId="17311" xr:uid="{0D8E317E-10D4-44BF-A550-4806AB5D15A5}"/>
    <cellStyle name="Обычный 13 2 2 3 5 3 4" xfId="17312" xr:uid="{9B442646-DFA0-4903-9E91-809E7A4223A3}"/>
    <cellStyle name="Обычный 13 2 2 3 5 4" xfId="17313" xr:uid="{8D05C984-BCD4-4779-9F3E-F2E27320AB58}"/>
    <cellStyle name="Обычный 13 2 2 3 5 4 2" xfId="17314" xr:uid="{2437A570-57B0-4FF1-BE65-52D09135AA35}"/>
    <cellStyle name="Обычный 13 2 2 3 5 4 2 2" xfId="17315" xr:uid="{D0A3D595-1172-4CC1-83C0-ABF0C28A4A45}"/>
    <cellStyle name="Обычный 13 2 2 3 5 4 3" xfId="17316" xr:uid="{3D017838-DED1-410F-894D-350EBCE2E7F1}"/>
    <cellStyle name="Обычный 13 2 2 3 5 5" xfId="17317" xr:uid="{A3AA700B-F88B-4619-A76B-03A6D135EE05}"/>
    <cellStyle name="Обычный 13 2 2 3 5 5 2" xfId="17318" xr:uid="{8EF0C096-745A-4B90-ADD9-A8814286D4EA}"/>
    <cellStyle name="Обычный 13 2 2 3 5 6" xfId="17319" xr:uid="{6C758CCF-2198-4D3D-A711-5E650A027B1C}"/>
    <cellStyle name="Обычный 13 2 2 3 6" xfId="17320" xr:uid="{01EE3B43-98F0-421E-84EF-C251BF57DA39}"/>
    <cellStyle name="Обычный 13 2 2 3 6 2" xfId="17321" xr:uid="{73F28AEB-01BD-48FE-8669-607895C989F5}"/>
    <cellStyle name="Обычный 13 2 2 3 6 2 2" xfId="17322" xr:uid="{E17965B5-D83A-4C10-B555-CE9BD49F301F}"/>
    <cellStyle name="Обычный 13 2 2 3 6 2 2 2" xfId="17323" xr:uid="{63820913-5750-4223-9B3B-E295BEBA6E97}"/>
    <cellStyle name="Обычный 13 2 2 3 6 2 2 2 2" xfId="17324" xr:uid="{DB049110-9C86-41B4-84E8-BBDB37E0BE9E}"/>
    <cellStyle name="Обычный 13 2 2 3 6 2 2 3" xfId="17325" xr:uid="{E052C455-63E7-4B1A-A667-B2A96FDDB838}"/>
    <cellStyle name="Обычный 13 2 2 3 6 2 3" xfId="17326" xr:uid="{62FE08A0-585A-4B52-AD99-C01E22EA4279}"/>
    <cellStyle name="Обычный 13 2 2 3 6 2 3 2" xfId="17327" xr:uid="{D31EF276-CC53-4FD2-A107-257463FED150}"/>
    <cellStyle name="Обычный 13 2 2 3 6 2 4" xfId="17328" xr:uid="{7EE4CE68-7A14-4C20-95AA-D94C927BDE9F}"/>
    <cellStyle name="Обычный 13 2 2 3 6 3" xfId="17329" xr:uid="{29328299-C4D0-4EB5-B08B-9B9A260D860C}"/>
    <cellStyle name="Обычный 13 2 2 3 6 3 2" xfId="17330" xr:uid="{1EA9AC52-7DFF-41C2-B7D1-67C66449D80C}"/>
    <cellStyle name="Обычный 13 2 2 3 6 3 2 2" xfId="17331" xr:uid="{5FAEF961-4006-4860-83D0-1B73239479B6}"/>
    <cellStyle name="Обычный 13 2 2 3 6 3 3" xfId="17332" xr:uid="{B66C6294-FAD1-45A3-BF63-6DF4094D5D53}"/>
    <cellStyle name="Обычный 13 2 2 3 6 4" xfId="17333" xr:uid="{05AACAED-A05D-4167-886C-46CB982DAA41}"/>
    <cellStyle name="Обычный 13 2 2 3 6 4 2" xfId="17334" xr:uid="{429340D0-F53F-4B7B-97F8-5D74AF4CA7A1}"/>
    <cellStyle name="Обычный 13 2 2 3 6 5" xfId="17335" xr:uid="{67CCD775-92EB-454B-80AE-914CE1046608}"/>
    <cellStyle name="Обычный 13 2 2 3 7" xfId="17336" xr:uid="{2255D602-AAB5-414A-B5E4-7BEC3EF58A7C}"/>
    <cellStyle name="Обычный 13 2 2 3 7 2" xfId="17337" xr:uid="{A889A78F-C6B5-4FF4-95F3-A5B412A9B9D7}"/>
    <cellStyle name="Обычный 13 2 2 3 7 2 2" xfId="17338" xr:uid="{EC4D3650-C8FE-486D-ADAE-952D00B96F2C}"/>
    <cellStyle name="Обычный 13 2 2 3 7 2 2 2" xfId="17339" xr:uid="{CB69B352-FFD2-496D-915F-96C01E46DF75}"/>
    <cellStyle name="Обычный 13 2 2 3 7 2 3" xfId="17340" xr:uid="{701C0FCC-228E-4899-A276-FEA4DAA7BFD7}"/>
    <cellStyle name="Обычный 13 2 2 3 7 3" xfId="17341" xr:uid="{087EEF17-169D-4D87-8817-BE4F4D459C0B}"/>
    <cellStyle name="Обычный 13 2 2 3 7 3 2" xfId="17342" xr:uid="{D2F319D9-6F2B-4FDF-93BB-1D4CC26FDE4B}"/>
    <cellStyle name="Обычный 13 2 2 3 7 4" xfId="17343" xr:uid="{A36A4032-FC2D-43F5-BF2C-0D4ED8F84585}"/>
    <cellStyle name="Обычный 13 2 2 3 8" xfId="17344" xr:uid="{4C0DCA12-DB64-47C9-B446-B4A57879A20B}"/>
    <cellStyle name="Обычный 13 2 2 3 8 2" xfId="17345" xr:uid="{0FB20D15-E609-407D-8FBE-983100975AF7}"/>
    <cellStyle name="Обычный 13 2 2 3 8 2 2" xfId="17346" xr:uid="{E4067BE8-83D2-40C2-A506-B08104E9DD1E}"/>
    <cellStyle name="Обычный 13 2 2 3 8 3" xfId="17347" xr:uid="{7F7C33BF-7192-4542-83F1-420838523C04}"/>
    <cellStyle name="Обычный 13 2 2 3 9" xfId="17348" xr:uid="{21B11212-513B-4949-9FF5-288A09FDBF7C}"/>
    <cellStyle name="Обычный 13 2 2 3 9 2" xfId="17349" xr:uid="{F00867EA-0B30-4C0B-AF2A-C98687E5DAFB}"/>
    <cellStyle name="Обычный 13 2 2 4" xfId="17350" xr:uid="{C6D5D5FC-023B-460A-AB0A-DF86CDD2D9C8}"/>
    <cellStyle name="Обычный 13 2 2 4 2" xfId="17351" xr:uid="{72B2BBA7-C56F-476B-9CCD-BDFF40C60619}"/>
    <cellStyle name="Обычный 13 2 2 4 2 2" xfId="17352" xr:uid="{CA94E91E-F0A4-4894-854D-8770DFDFA4AF}"/>
    <cellStyle name="Обычный 13 2 2 4 2 2 2" xfId="17353" xr:uid="{4BCEE65B-DB84-4358-B307-0D8EDAB8144B}"/>
    <cellStyle name="Обычный 13 2 2 4 2 2 2 2" xfId="17354" xr:uid="{CE5EF724-7604-4663-B993-E7A426207077}"/>
    <cellStyle name="Обычный 13 2 2 4 2 2 2 2 2" xfId="17355" xr:uid="{BB3C8B83-DA04-4F59-883A-40B6BC050A4C}"/>
    <cellStyle name="Обычный 13 2 2 4 2 2 2 2 2 2" xfId="17356" xr:uid="{C93808D0-76BC-4866-BDC8-4337DDBD8A70}"/>
    <cellStyle name="Обычный 13 2 2 4 2 2 2 2 2 2 2" xfId="17357" xr:uid="{DDA104C0-16B5-4342-97BF-EAED647BF083}"/>
    <cellStyle name="Обычный 13 2 2 4 2 2 2 2 2 2 2 2" xfId="17358" xr:uid="{408D647E-5F99-4790-9DBB-AFA6E9BF30D3}"/>
    <cellStyle name="Обычный 13 2 2 4 2 2 2 2 2 2 3" xfId="17359" xr:uid="{C297AC8B-20DC-45C0-AECB-2E7B114D6BEB}"/>
    <cellStyle name="Обычный 13 2 2 4 2 2 2 2 2 3" xfId="17360" xr:uid="{BC2C58A0-1C0F-4E1B-B02C-1104C8BBBCFF}"/>
    <cellStyle name="Обычный 13 2 2 4 2 2 2 2 2 3 2" xfId="17361" xr:uid="{C9AA805C-5EDE-43BA-8BA4-17A404189C33}"/>
    <cellStyle name="Обычный 13 2 2 4 2 2 2 2 2 4" xfId="17362" xr:uid="{414E5A77-32E8-4917-A581-EB7CEA7AC17F}"/>
    <cellStyle name="Обычный 13 2 2 4 2 2 2 2 3" xfId="17363" xr:uid="{80BB1229-29C6-4E4E-855E-AF1EC1E34520}"/>
    <cellStyle name="Обычный 13 2 2 4 2 2 2 2 3 2" xfId="17364" xr:uid="{B2858449-979B-42CD-9579-F5007EA3D6D7}"/>
    <cellStyle name="Обычный 13 2 2 4 2 2 2 2 3 2 2" xfId="17365" xr:uid="{B112DA91-4955-477F-9093-C1D2BD86B8E4}"/>
    <cellStyle name="Обычный 13 2 2 4 2 2 2 2 3 3" xfId="17366" xr:uid="{70D9A79D-ED85-4DF7-A25A-C4EAED0DE151}"/>
    <cellStyle name="Обычный 13 2 2 4 2 2 2 2 4" xfId="17367" xr:uid="{A11CB0E6-D09E-444D-95DE-18497D12DDCA}"/>
    <cellStyle name="Обычный 13 2 2 4 2 2 2 2 4 2" xfId="17368" xr:uid="{C8A7B144-5EC6-4B1E-9725-03D09F67BF31}"/>
    <cellStyle name="Обычный 13 2 2 4 2 2 2 2 5" xfId="17369" xr:uid="{CE7C8134-5A2D-4B44-8E6B-F7A8DC5B0573}"/>
    <cellStyle name="Обычный 13 2 2 4 2 2 2 3" xfId="17370" xr:uid="{1B4318E7-50B3-4BE5-932D-D50D7D8395A2}"/>
    <cellStyle name="Обычный 13 2 2 4 2 2 2 3 2" xfId="17371" xr:uid="{426738F4-0E88-497B-AC0F-3CD7754DB8DD}"/>
    <cellStyle name="Обычный 13 2 2 4 2 2 2 3 2 2" xfId="17372" xr:uid="{69B58D22-C478-4782-B7D3-8FF7E0F29CCB}"/>
    <cellStyle name="Обычный 13 2 2 4 2 2 2 3 2 2 2" xfId="17373" xr:uid="{93370A93-7D4A-40CA-9214-AFC61CC521F9}"/>
    <cellStyle name="Обычный 13 2 2 4 2 2 2 3 2 3" xfId="17374" xr:uid="{EB06A58E-C1C9-4D7A-BEA4-BB25415D8144}"/>
    <cellStyle name="Обычный 13 2 2 4 2 2 2 3 3" xfId="17375" xr:uid="{9C6B467C-10E0-4DC4-A2F5-0C453F16721A}"/>
    <cellStyle name="Обычный 13 2 2 4 2 2 2 3 3 2" xfId="17376" xr:uid="{EE3EE097-0E3C-4491-B5ED-E84E306DED07}"/>
    <cellStyle name="Обычный 13 2 2 4 2 2 2 3 4" xfId="17377" xr:uid="{2E7BB110-8EEC-48D6-BC5E-10489D5AD3B2}"/>
    <cellStyle name="Обычный 13 2 2 4 2 2 2 4" xfId="17378" xr:uid="{6AE3FAD3-2AF1-4119-920C-66CB7739DB76}"/>
    <cellStyle name="Обычный 13 2 2 4 2 2 2 4 2" xfId="17379" xr:uid="{51295DEC-04DA-4E94-AACF-6107EFCE7273}"/>
    <cellStyle name="Обычный 13 2 2 4 2 2 2 4 2 2" xfId="17380" xr:uid="{09C947B0-000A-4832-9118-651F199D3152}"/>
    <cellStyle name="Обычный 13 2 2 4 2 2 2 4 3" xfId="17381" xr:uid="{EEACF5BB-A6DE-4BFB-968B-71C4E805685C}"/>
    <cellStyle name="Обычный 13 2 2 4 2 2 2 5" xfId="17382" xr:uid="{DE6B9135-81F1-4FE1-A167-0C4B25B2B7CF}"/>
    <cellStyle name="Обычный 13 2 2 4 2 2 2 5 2" xfId="17383" xr:uid="{E67A0CAB-A2C9-48B5-9E1A-DAFD0E4E3CE2}"/>
    <cellStyle name="Обычный 13 2 2 4 2 2 2 6" xfId="17384" xr:uid="{7F333D3C-28BC-404B-A5CD-366EC6BA606C}"/>
    <cellStyle name="Обычный 13 2 2 4 2 2 3" xfId="17385" xr:uid="{04D45DE0-DC99-4D12-9CEB-3493CBF89C28}"/>
    <cellStyle name="Обычный 13 2 2 4 2 2 3 2" xfId="17386" xr:uid="{B2EAA1E2-48E1-4F4B-88B0-79F2F807A5E8}"/>
    <cellStyle name="Обычный 13 2 2 4 2 2 3 2 2" xfId="17387" xr:uid="{9362AD6B-02DD-4721-86F2-9F49A4F3D68A}"/>
    <cellStyle name="Обычный 13 2 2 4 2 2 3 2 2 2" xfId="17388" xr:uid="{6ECCE4F6-1158-44E7-8E2B-234FCA8A5F3B}"/>
    <cellStyle name="Обычный 13 2 2 4 2 2 3 2 2 2 2" xfId="17389" xr:uid="{8E0CC797-996E-4D87-9D34-1B9A5F6FAACE}"/>
    <cellStyle name="Обычный 13 2 2 4 2 2 3 2 2 3" xfId="17390" xr:uid="{32B0F0DC-759C-4612-9910-6F89F9FD6E11}"/>
    <cellStyle name="Обычный 13 2 2 4 2 2 3 2 3" xfId="17391" xr:uid="{4188228A-7F34-4581-9763-C1133492FBC2}"/>
    <cellStyle name="Обычный 13 2 2 4 2 2 3 2 3 2" xfId="17392" xr:uid="{983A0901-03EF-4B4F-AE11-F14C7F123702}"/>
    <cellStyle name="Обычный 13 2 2 4 2 2 3 2 4" xfId="17393" xr:uid="{CCEF82E2-284D-4CF5-9820-DAC45EEBE46A}"/>
    <cellStyle name="Обычный 13 2 2 4 2 2 3 3" xfId="17394" xr:uid="{9689A236-036A-4BF2-ADC0-9BC47519B13D}"/>
    <cellStyle name="Обычный 13 2 2 4 2 2 3 3 2" xfId="17395" xr:uid="{D95B5870-AFF7-4FBC-B21A-6EF168F5202B}"/>
    <cellStyle name="Обычный 13 2 2 4 2 2 3 3 2 2" xfId="17396" xr:uid="{E1DD06FE-B3C5-4A34-B781-545B75A8A308}"/>
    <cellStyle name="Обычный 13 2 2 4 2 2 3 3 3" xfId="17397" xr:uid="{A6995538-CAF8-476C-B37F-0105E5DAFED8}"/>
    <cellStyle name="Обычный 13 2 2 4 2 2 3 4" xfId="17398" xr:uid="{BA2A14DE-7ACB-4098-A442-C2F5B977C8BB}"/>
    <cellStyle name="Обычный 13 2 2 4 2 2 3 4 2" xfId="17399" xr:uid="{C2691962-5646-4DBD-9E06-74125CC94374}"/>
    <cellStyle name="Обычный 13 2 2 4 2 2 3 5" xfId="17400" xr:uid="{86CEFA10-2A65-4B0D-A366-E07020B0ACD9}"/>
    <cellStyle name="Обычный 13 2 2 4 2 2 4" xfId="17401" xr:uid="{A2B74EF3-C8D5-4EE9-BCC4-FDB5DA2ED789}"/>
    <cellStyle name="Обычный 13 2 2 4 2 2 4 2" xfId="17402" xr:uid="{7D87DED9-7FEC-4B5A-B065-A3A793C03123}"/>
    <cellStyle name="Обычный 13 2 2 4 2 2 4 2 2" xfId="17403" xr:uid="{DA7B2696-6B5F-4073-9AC9-DC6D8E2F0329}"/>
    <cellStyle name="Обычный 13 2 2 4 2 2 4 2 2 2" xfId="17404" xr:uid="{045D7D0B-E69E-43A4-A264-F92E2FFBC1F6}"/>
    <cellStyle name="Обычный 13 2 2 4 2 2 4 2 3" xfId="17405" xr:uid="{65AFA883-8C30-4CDE-A178-656109D5085A}"/>
    <cellStyle name="Обычный 13 2 2 4 2 2 4 3" xfId="17406" xr:uid="{37F585A8-93F6-40C5-9CEF-29147A42F16D}"/>
    <cellStyle name="Обычный 13 2 2 4 2 2 4 3 2" xfId="17407" xr:uid="{E7DA380C-F36B-434C-A98E-9594DF9BCBF4}"/>
    <cellStyle name="Обычный 13 2 2 4 2 2 4 4" xfId="17408" xr:uid="{E27ADEB4-F3C8-470E-909C-C2220974509A}"/>
    <cellStyle name="Обычный 13 2 2 4 2 2 5" xfId="17409" xr:uid="{D6CCC865-DADF-4BE1-8867-6FF538D3A003}"/>
    <cellStyle name="Обычный 13 2 2 4 2 2 5 2" xfId="17410" xr:uid="{D476D375-4E13-48C7-9AC4-996C214423C4}"/>
    <cellStyle name="Обычный 13 2 2 4 2 2 5 2 2" xfId="17411" xr:uid="{52E114FB-83D9-458B-8C1E-207DCBC0E1E3}"/>
    <cellStyle name="Обычный 13 2 2 4 2 2 5 3" xfId="17412" xr:uid="{8EDF9F41-CE81-441D-9B0F-CB9D8B3360A5}"/>
    <cellStyle name="Обычный 13 2 2 4 2 2 6" xfId="17413" xr:uid="{1F53E4C3-12B5-4FE3-8FF6-7640F187F7E9}"/>
    <cellStyle name="Обычный 13 2 2 4 2 2 6 2" xfId="17414" xr:uid="{4A84BACE-E046-4E55-A3DB-8FFA238698C5}"/>
    <cellStyle name="Обычный 13 2 2 4 2 2 7" xfId="17415" xr:uid="{CCF3E04A-E977-4AE5-9B35-93C79C2160E0}"/>
    <cellStyle name="Обычный 13 2 2 4 2 3" xfId="17416" xr:uid="{CED80F0F-BCC8-44A9-AC91-83B004C52D12}"/>
    <cellStyle name="Обычный 13 2 2 4 2 3 2" xfId="17417" xr:uid="{03BBDDBD-4521-449A-B83A-8DEACD84C2F8}"/>
    <cellStyle name="Обычный 13 2 2 4 2 3 2 2" xfId="17418" xr:uid="{617B98E6-D7A0-4A8E-BE4F-54C87ED7434D}"/>
    <cellStyle name="Обычный 13 2 2 4 2 3 2 2 2" xfId="17419" xr:uid="{FFD7F7AD-FB5E-42DE-85FC-ADAD749D0643}"/>
    <cellStyle name="Обычный 13 2 2 4 2 3 2 2 2 2" xfId="17420" xr:uid="{C6AE9F6D-35C5-4941-9EE6-8D4396C61274}"/>
    <cellStyle name="Обычный 13 2 2 4 2 3 2 2 2 2 2" xfId="17421" xr:uid="{D849629F-1FB3-44E2-A4B0-0311270B4377}"/>
    <cellStyle name="Обычный 13 2 2 4 2 3 2 2 2 3" xfId="17422" xr:uid="{42A312D4-CBDB-4381-95B1-699A2AEBE5FA}"/>
    <cellStyle name="Обычный 13 2 2 4 2 3 2 2 3" xfId="17423" xr:uid="{126DE50C-D58D-4D9F-96F2-40F987B53691}"/>
    <cellStyle name="Обычный 13 2 2 4 2 3 2 2 3 2" xfId="17424" xr:uid="{2A415434-7228-40AB-9860-BCB2D73B8DFB}"/>
    <cellStyle name="Обычный 13 2 2 4 2 3 2 2 4" xfId="17425" xr:uid="{4A6D8A96-5795-40D7-B0F8-3EF1E3A74CAD}"/>
    <cellStyle name="Обычный 13 2 2 4 2 3 2 3" xfId="17426" xr:uid="{73A8E73C-C2CB-431D-80DA-51D11927F4CA}"/>
    <cellStyle name="Обычный 13 2 2 4 2 3 2 3 2" xfId="17427" xr:uid="{BD96142B-91B6-4A16-9987-AE145596BDDC}"/>
    <cellStyle name="Обычный 13 2 2 4 2 3 2 3 2 2" xfId="17428" xr:uid="{8E31D0FC-8829-4D30-80BB-84C0CB772612}"/>
    <cellStyle name="Обычный 13 2 2 4 2 3 2 3 3" xfId="17429" xr:uid="{CACECB32-69F6-473E-A8CF-7DC97A0A888C}"/>
    <cellStyle name="Обычный 13 2 2 4 2 3 2 4" xfId="17430" xr:uid="{228583E1-2CF6-468B-9515-4DFA8F3D413E}"/>
    <cellStyle name="Обычный 13 2 2 4 2 3 2 4 2" xfId="17431" xr:uid="{E5330F13-07C4-4ECE-9345-076E278E1FF0}"/>
    <cellStyle name="Обычный 13 2 2 4 2 3 2 5" xfId="17432" xr:uid="{E81C52E7-870D-49E2-AD33-753020AD1A31}"/>
    <cellStyle name="Обычный 13 2 2 4 2 3 3" xfId="17433" xr:uid="{DFFDCEF7-3585-44B2-A722-A58322CDCE9C}"/>
    <cellStyle name="Обычный 13 2 2 4 2 3 3 2" xfId="17434" xr:uid="{4A596980-2542-40E0-9710-F31D68CACA2D}"/>
    <cellStyle name="Обычный 13 2 2 4 2 3 3 2 2" xfId="17435" xr:uid="{7E7CE4B0-44B9-444B-8816-E9E7A0DEE520}"/>
    <cellStyle name="Обычный 13 2 2 4 2 3 3 2 2 2" xfId="17436" xr:uid="{F44E499E-E50F-42C2-AF8A-2DBFDFCDBE8F}"/>
    <cellStyle name="Обычный 13 2 2 4 2 3 3 2 3" xfId="17437" xr:uid="{27E919A7-CB50-4F82-94BB-436579880A3D}"/>
    <cellStyle name="Обычный 13 2 2 4 2 3 3 3" xfId="17438" xr:uid="{1CC81F10-DA55-43C9-9B7D-E34C21BEB437}"/>
    <cellStyle name="Обычный 13 2 2 4 2 3 3 3 2" xfId="17439" xr:uid="{6C0D9E30-30C4-4C24-B72A-A16BB95AC205}"/>
    <cellStyle name="Обычный 13 2 2 4 2 3 3 4" xfId="17440" xr:uid="{7B56CA81-1F37-41CE-B707-10CBC1FB9E9E}"/>
    <cellStyle name="Обычный 13 2 2 4 2 3 4" xfId="17441" xr:uid="{EA7D08E6-A454-4399-99B8-B6F91527E998}"/>
    <cellStyle name="Обычный 13 2 2 4 2 3 4 2" xfId="17442" xr:uid="{CE1ECE9D-8A20-4900-B202-5154A9A1006C}"/>
    <cellStyle name="Обычный 13 2 2 4 2 3 4 2 2" xfId="17443" xr:uid="{615FD71A-C679-4CB1-9243-635CF5F41DD6}"/>
    <cellStyle name="Обычный 13 2 2 4 2 3 4 3" xfId="17444" xr:uid="{964BB6A3-47BA-45A4-9CD4-198AB1CDC147}"/>
    <cellStyle name="Обычный 13 2 2 4 2 3 5" xfId="17445" xr:uid="{3A99F588-B859-484A-A418-24FDEFA919AD}"/>
    <cellStyle name="Обычный 13 2 2 4 2 3 5 2" xfId="17446" xr:uid="{92A601BB-8D54-47DB-A11E-886804FE7DBA}"/>
    <cellStyle name="Обычный 13 2 2 4 2 3 6" xfId="17447" xr:uid="{66F07DD1-1EC2-422F-80B4-BF35A7869B31}"/>
    <cellStyle name="Обычный 13 2 2 4 2 4" xfId="17448" xr:uid="{130C2651-5EA7-49E3-B577-59F274A3264D}"/>
    <cellStyle name="Обычный 13 2 2 4 2 4 2" xfId="17449" xr:uid="{4FD4BF4E-58C0-486D-BED2-4790EA8E7C22}"/>
    <cellStyle name="Обычный 13 2 2 4 2 4 2 2" xfId="17450" xr:uid="{AC959DB8-F0A4-42D7-9D06-79C815BE56E6}"/>
    <cellStyle name="Обычный 13 2 2 4 2 4 2 2 2" xfId="17451" xr:uid="{C67997FE-3D12-497D-A390-E092BAED7C34}"/>
    <cellStyle name="Обычный 13 2 2 4 2 4 2 2 2 2" xfId="17452" xr:uid="{99CCDC61-A7B4-4906-B059-D17AE3EF5D0D}"/>
    <cellStyle name="Обычный 13 2 2 4 2 4 2 2 3" xfId="17453" xr:uid="{131E0A38-C5AC-4165-B1AA-DA9411DA3976}"/>
    <cellStyle name="Обычный 13 2 2 4 2 4 2 3" xfId="17454" xr:uid="{553B611E-9A4F-4C1E-A7B5-9AD24E6FFF20}"/>
    <cellStyle name="Обычный 13 2 2 4 2 4 2 3 2" xfId="17455" xr:uid="{7E9E347C-9688-4B69-AE9F-7C2DC6450549}"/>
    <cellStyle name="Обычный 13 2 2 4 2 4 2 4" xfId="17456" xr:uid="{6DA67EF4-C60D-413A-8B2E-6A5CD2F389DD}"/>
    <cellStyle name="Обычный 13 2 2 4 2 4 3" xfId="17457" xr:uid="{BB64CF9B-9B13-41E5-9A79-F2B4A51781A1}"/>
    <cellStyle name="Обычный 13 2 2 4 2 4 3 2" xfId="17458" xr:uid="{32567F68-BD96-43A0-8DA4-E8C7E887BC3B}"/>
    <cellStyle name="Обычный 13 2 2 4 2 4 3 2 2" xfId="17459" xr:uid="{D6BD9CD7-FACD-4F04-B991-9F20DA856D23}"/>
    <cellStyle name="Обычный 13 2 2 4 2 4 3 3" xfId="17460" xr:uid="{2758CEB1-EDD8-44B1-9F82-13A223B58B64}"/>
    <cellStyle name="Обычный 13 2 2 4 2 4 4" xfId="17461" xr:uid="{8557F0EC-64DC-45D3-9BAB-A7FFE4EACA74}"/>
    <cellStyle name="Обычный 13 2 2 4 2 4 4 2" xfId="17462" xr:uid="{13FEDA30-24DE-4A3A-AE4F-B936A39987F4}"/>
    <cellStyle name="Обычный 13 2 2 4 2 4 5" xfId="17463" xr:uid="{52CC975E-82B9-4CCA-9838-15634054F341}"/>
    <cellStyle name="Обычный 13 2 2 4 2 5" xfId="17464" xr:uid="{0A85DD5C-8F04-428E-B951-648F0FDF43C7}"/>
    <cellStyle name="Обычный 13 2 2 4 2 5 2" xfId="17465" xr:uid="{137E7A36-A3CC-41D1-8E71-F2DCE0C365CC}"/>
    <cellStyle name="Обычный 13 2 2 4 2 5 2 2" xfId="17466" xr:uid="{93DA0ED2-DD72-4C78-953D-1EACB89B1CB2}"/>
    <cellStyle name="Обычный 13 2 2 4 2 5 2 2 2" xfId="17467" xr:uid="{B04B780D-81AA-4EC6-B44B-0F71B243E2B7}"/>
    <cellStyle name="Обычный 13 2 2 4 2 5 2 3" xfId="17468" xr:uid="{5DBF6A97-E325-4445-B6F2-B84B96D810A4}"/>
    <cellStyle name="Обычный 13 2 2 4 2 5 3" xfId="17469" xr:uid="{F20FCF90-143A-4D8B-A2B0-0BE35E971448}"/>
    <cellStyle name="Обычный 13 2 2 4 2 5 3 2" xfId="17470" xr:uid="{E474F8E8-C84E-4399-AF17-EF2CE7FD4A97}"/>
    <cellStyle name="Обычный 13 2 2 4 2 5 4" xfId="17471" xr:uid="{C97B6665-7C75-4FF8-BE02-CADE81FE725E}"/>
    <cellStyle name="Обычный 13 2 2 4 2 6" xfId="17472" xr:uid="{BA0F0973-729C-48EA-B0BE-08CBE045AF79}"/>
    <cellStyle name="Обычный 13 2 2 4 2 6 2" xfId="17473" xr:uid="{216CAD95-2EA7-413D-9B06-C8524404B4D2}"/>
    <cellStyle name="Обычный 13 2 2 4 2 6 2 2" xfId="17474" xr:uid="{D7F3E386-5AD8-407D-8B8E-7BFF6D4F11F5}"/>
    <cellStyle name="Обычный 13 2 2 4 2 6 3" xfId="17475" xr:uid="{C683B489-FE5D-456F-8C27-9D0AED7E8412}"/>
    <cellStyle name="Обычный 13 2 2 4 2 7" xfId="17476" xr:uid="{41FBC33C-2E61-4847-896E-4C09918F5969}"/>
    <cellStyle name="Обычный 13 2 2 4 2 7 2" xfId="17477" xr:uid="{70939586-AFF9-4136-8235-95D07BC11709}"/>
    <cellStyle name="Обычный 13 2 2 4 2 8" xfId="17478" xr:uid="{C750EE39-24E5-4937-9B31-0BD3C1026C67}"/>
    <cellStyle name="Обычный 13 2 2 4 3" xfId="17479" xr:uid="{62296929-B543-4B92-9734-AC39474C7498}"/>
    <cellStyle name="Обычный 13 2 2 4 3 2" xfId="17480" xr:uid="{1DFCB63A-4F86-4970-ABDD-F9F430830EC1}"/>
    <cellStyle name="Обычный 13 2 2 4 3 2 2" xfId="17481" xr:uid="{232F51A8-85FD-418E-90B0-FB32F6A7B253}"/>
    <cellStyle name="Обычный 13 2 2 4 3 2 2 2" xfId="17482" xr:uid="{AC78A7C7-42F0-4D96-B29B-D6607DA24BB3}"/>
    <cellStyle name="Обычный 13 2 2 4 3 2 2 2 2" xfId="17483" xr:uid="{375E66DE-DEA4-4D0F-9B0E-4466AADD2E6D}"/>
    <cellStyle name="Обычный 13 2 2 4 3 2 2 2 2 2" xfId="17484" xr:uid="{E1071FEE-E4F4-4EBB-A369-AD6AA4024177}"/>
    <cellStyle name="Обычный 13 2 2 4 3 2 2 2 2 2 2" xfId="17485" xr:uid="{06D3DA5B-2F06-473F-856D-D67843B0FC15}"/>
    <cellStyle name="Обычный 13 2 2 4 3 2 2 2 2 3" xfId="17486" xr:uid="{207B2165-D473-4988-895C-996F4E27EBE2}"/>
    <cellStyle name="Обычный 13 2 2 4 3 2 2 2 3" xfId="17487" xr:uid="{FEC7CC02-5E6C-456D-BDED-7EA24FE28536}"/>
    <cellStyle name="Обычный 13 2 2 4 3 2 2 2 3 2" xfId="17488" xr:uid="{18FBCA4B-9131-4E4E-BE6C-7060A53675C8}"/>
    <cellStyle name="Обычный 13 2 2 4 3 2 2 2 4" xfId="17489" xr:uid="{14319466-A962-4C37-912E-578493B0A284}"/>
    <cellStyle name="Обычный 13 2 2 4 3 2 2 3" xfId="17490" xr:uid="{604EC2E3-806D-4ED2-916E-BCE274A1BAED}"/>
    <cellStyle name="Обычный 13 2 2 4 3 2 2 3 2" xfId="17491" xr:uid="{A22666ED-07DA-45AC-A2A9-F4EDC292CAB3}"/>
    <cellStyle name="Обычный 13 2 2 4 3 2 2 3 2 2" xfId="17492" xr:uid="{CFFA0F0A-F590-425E-8DBD-6946B87210DF}"/>
    <cellStyle name="Обычный 13 2 2 4 3 2 2 3 3" xfId="17493" xr:uid="{F8E3B906-4FE7-401A-97E5-086D896991F2}"/>
    <cellStyle name="Обычный 13 2 2 4 3 2 2 4" xfId="17494" xr:uid="{1EFF4B4F-D664-4522-B50F-E2B222B90624}"/>
    <cellStyle name="Обычный 13 2 2 4 3 2 2 4 2" xfId="17495" xr:uid="{FD39C392-7FEB-4D78-84C4-29024C1D6064}"/>
    <cellStyle name="Обычный 13 2 2 4 3 2 2 5" xfId="17496" xr:uid="{42DC2C3F-21CD-430C-9ECA-9B547F75AFFF}"/>
    <cellStyle name="Обычный 13 2 2 4 3 2 3" xfId="17497" xr:uid="{14FD20E9-0236-4A21-94B0-74D4434924AB}"/>
    <cellStyle name="Обычный 13 2 2 4 3 2 3 2" xfId="17498" xr:uid="{4EBE965A-80AD-443E-8CB3-33288F8A786B}"/>
    <cellStyle name="Обычный 13 2 2 4 3 2 3 2 2" xfId="17499" xr:uid="{02D7008F-EF18-497A-86A0-060853DC7ABD}"/>
    <cellStyle name="Обычный 13 2 2 4 3 2 3 2 2 2" xfId="17500" xr:uid="{AFD880D5-AF07-401B-9BD0-6DCBB844236E}"/>
    <cellStyle name="Обычный 13 2 2 4 3 2 3 2 3" xfId="17501" xr:uid="{6CED1A85-115F-4B6F-A1AD-8F9B6ECD8BBF}"/>
    <cellStyle name="Обычный 13 2 2 4 3 2 3 3" xfId="17502" xr:uid="{401005AD-60EF-4182-97C1-6301D450C989}"/>
    <cellStyle name="Обычный 13 2 2 4 3 2 3 3 2" xfId="17503" xr:uid="{639F7059-E2F2-405F-9941-C9F94CB20C56}"/>
    <cellStyle name="Обычный 13 2 2 4 3 2 3 4" xfId="17504" xr:uid="{02AA26C9-06F5-4D11-9D2B-E357C6D0C81E}"/>
    <cellStyle name="Обычный 13 2 2 4 3 2 4" xfId="17505" xr:uid="{4D685AE3-23EB-4DC1-A10B-E028F33C11C4}"/>
    <cellStyle name="Обычный 13 2 2 4 3 2 4 2" xfId="17506" xr:uid="{027037DD-730F-4493-BB96-2D4D80BE8363}"/>
    <cellStyle name="Обычный 13 2 2 4 3 2 4 2 2" xfId="17507" xr:uid="{94322313-A960-4470-A06D-FF5245B0C716}"/>
    <cellStyle name="Обычный 13 2 2 4 3 2 4 3" xfId="17508" xr:uid="{6A8BCA98-6E5E-4DCD-8D1B-8D00582E92D2}"/>
    <cellStyle name="Обычный 13 2 2 4 3 2 5" xfId="17509" xr:uid="{D1E1CE81-5E99-4D90-A1C6-2242515582E1}"/>
    <cellStyle name="Обычный 13 2 2 4 3 2 5 2" xfId="17510" xr:uid="{E63A7729-6FA9-4C57-B8C8-29CF4C81D3E1}"/>
    <cellStyle name="Обычный 13 2 2 4 3 2 6" xfId="17511" xr:uid="{EB9D247B-CFE5-464A-BCD1-0FEE8FA53B05}"/>
    <cellStyle name="Обычный 13 2 2 4 3 3" xfId="17512" xr:uid="{A0874645-5DDF-4393-964B-57112964DF65}"/>
    <cellStyle name="Обычный 13 2 2 4 3 3 2" xfId="17513" xr:uid="{9F637DED-53FA-447B-9E93-729569AC6C55}"/>
    <cellStyle name="Обычный 13 2 2 4 3 3 2 2" xfId="17514" xr:uid="{6300670D-010D-4EA2-B884-0D11741B87D5}"/>
    <cellStyle name="Обычный 13 2 2 4 3 3 2 2 2" xfId="17515" xr:uid="{A23C6DA4-F33E-4254-A2D4-11B320FE4DA1}"/>
    <cellStyle name="Обычный 13 2 2 4 3 3 2 2 2 2" xfId="17516" xr:uid="{C30AE1FD-32D3-4233-B6C3-1E8BA9E5F119}"/>
    <cellStyle name="Обычный 13 2 2 4 3 3 2 2 3" xfId="17517" xr:uid="{261115F2-9524-4881-B692-CF9F7BD94E12}"/>
    <cellStyle name="Обычный 13 2 2 4 3 3 2 3" xfId="17518" xr:uid="{286003DE-E48E-4275-94B0-684CEDB21312}"/>
    <cellStyle name="Обычный 13 2 2 4 3 3 2 3 2" xfId="17519" xr:uid="{E3314ACB-677E-4112-BFD2-1330EB624FE6}"/>
    <cellStyle name="Обычный 13 2 2 4 3 3 2 4" xfId="17520" xr:uid="{199AC54D-FBA1-45D3-95B7-2BC48B5EC4B4}"/>
    <cellStyle name="Обычный 13 2 2 4 3 3 3" xfId="17521" xr:uid="{DDCE35D4-4907-4ADD-8617-526DF5776755}"/>
    <cellStyle name="Обычный 13 2 2 4 3 3 3 2" xfId="17522" xr:uid="{8B878769-9C7A-476C-9430-8A6D6ACFB70A}"/>
    <cellStyle name="Обычный 13 2 2 4 3 3 3 2 2" xfId="17523" xr:uid="{BA7391B3-2D6F-4D1E-9D16-8ED7B61FEDC9}"/>
    <cellStyle name="Обычный 13 2 2 4 3 3 3 3" xfId="17524" xr:uid="{226F480E-6087-4483-9DE5-9B9FE5BA0C81}"/>
    <cellStyle name="Обычный 13 2 2 4 3 3 4" xfId="17525" xr:uid="{A9FDCBAD-8C85-4F09-9902-787268D2C5D1}"/>
    <cellStyle name="Обычный 13 2 2 4 3 3 4 2" xfId="17526" xr:uid="{B02D607C-90AE-4F69-94ED-6D1F8182A104}"/>
    <cellStyle name="Обычный 13 2 2 4 3 3 5" xfId="17527" xr:uid="{6CE0D354-C721-471B-8F1E-69560C30746E}"/>
    <cellStyle name="Обычный 13 2 2 4 3 4" xfId="17528" xr:uid="{C594350B-B80E-415A-A954-7C0E61DD2925}"/>
    <cellStyle name="Обычный 13 2 2 4 3 4 2" xfId="17529" xr:uid="{A17C3F99-0FD7-4BCF-A7E6-980A657A03DB}"/>
    <cellStyle name="Обычный 13 2 2 4 3 4 2 2" xfId="17530" xr:uid="{8C052C51-41F3-44B0-ABD9-6BB76476E1D6}"/>
    <cellStyle name="Обычный 13 2 2 4 3 4 2 2 2" xfId="17531" xr:uid="{5D489558-25D7-4F97-A7C3-7A820AEE39FA}"/>
    <cellStyle name="Обычный 13 2 2 4 3 4 2 3" xfId="17532" xr:uid="{F44C0740-297E-4244-88EB-97971C075741}"/>
    <cellStyle name="Обычный 13 2 2 4 3 4 3" xfId="17533" xr:uid="{5C29349B-4A82-4FE0-968A-2D3C4785EC5C}"/>
    <cellStyle name="Обычный 13 2 2 4 3 4 3 2" xfId="17534" xr:uid="{EECCCCF7-90BD-4CC4-BF12-8AE8B00DE989}"/>
    <cellStyle name="Обычный 13 2 2 4 3 4 4" xfId="17535" xr:uid="{349DA83D-FD3E-428B-BD5F-65E5DF95F82F}"/>
    <cellStyle name="Обычный 13 2 2 4 3 5" xfId="17536" xr:uid="{A54B54D0-6D33-4C0B-AB21-6836D1009D4E}"/>
    <cellStyle name="Обычный 13 2 2 4 3 5 2" xfId="17537" xr:uid="{D1E93F54-E9FE-47F8-8474-B34DE9942B14}"/>
    <cellStyle name="Обычный 13 2 2 4 3 5 2 2" xfId="17538" xr:uid="{B1E12113-AD73-44D4-8D06-90561C900D76}"/>
    <cellStyle name="Обычный 13 2 2 4 3 5 3" xfId="17539" xr:uid="{AE53D07C-631D-4542-8DF4-59658E7E7765}"/>
    <cellStyle name="Обычный 13 2 2 4 3 6" xfId="17540" xr:uid="{CA2E7907-0EFC-4E4B-90FB-1CAE679B1C60}"/>
    <cellStyle name="Обычный 13 2 2 4 3 6 2" xfId="17541" xr:uid="{24E8037F-9DF9-4407-AA6D-B5A7FFE09EEE}"/>
    <cellStyle name="Обычный 13 2 2 4 3 7" xfId="17542" xr:uid="{07DE4984-11B0-4B93-9DF4-0F07DB7636C5}"/>
    <cellStyle name="Обычный 13 2 2 4 4" xfId="17543" xr:uid="{F3124ED8-3334-4216-92E3-291604A8C90E}"/>
    <cellStyle name="Обычный 13 2 2 4 4 2" xfId="17544" xr:uid="{58A43C66-E9CA-4792-9B3B-7499F458EFF9}"/>
    <cellStyle name="Обычный 13 2 2 4 4 2 2" xfId="17545" xr:uid="{A3EAAD56-6599-4CE8-A2A7-567B269A57B0}"/>
    <cellStyle name="Обычный 13 2 2 4 4 2 2 2" xfId="17546" xr:uid="{B172B5F7-6995-4CDD-9CC4-53A5906E6692}"/>
    <cellStyle name="Обычный 13 2 2 4 4 2 2 2 2" xfId="17547" xr:uid="{B0F2D30E-3EBB-4F68-AB75-2A551BE3D6AC}"/>
    <cellStyle name="Обычный 13 2 2 4 4 2 2 2 2 2" xfId="17548" xr:uid="{5D7477AF-5B7C-479A-A786-B4236E374D19}"/>
    <cellStyle name="Обычный 13 2 2 4 4 2 2 2 3" xfId="17549" xr:uid="{E1B2B170-D466-462F-9124-B4EC32ED7B87}"/>
    <cellStyle name="Обычный 13 2 2 4 4 2 2 3" xfId="17550" xr:uid="{033FA308-C808-4B37-84C4-24BCE0C6D2C9}"/>
    <cellStyle name="Обычный 13 2 2 4 4 2 2 3 2" xfId="17551" xr:uid="{EECCBE8F-E750-43E1-A472-92BEB64847C8}"/>
    <cellStyle name="Обычный 13 2 2 4 4 2 2 4" xfId="17552" xr:uid="{5F91CB32-8D8F-4258-A4AE-423DB3E290B4}"/>
    <cellStyle name="Обычный 13 2 2 4 4 2 3" xfId="17553" xr:uid="{181E9F90-2162-4F1D-B06E-C14897386D41}"/>
    <cellStyle name="Обычный 13 2 2 4 4 2 3 2" xfId="17554" xr:uid="{9C57D17F-583D-4B9F-9FF5-42EF3DAAF65E}"/>
    <cellStyle name="Обычный 13 2 2 4 4 2 3 2 2" xfId="17555" xr:uid="{F0E41DD7-F3D6-4BE6-A8C4-7B9585AFB5D4}"/>
    <cellStyle name="Обычный 13 2 2 4 4 2 3 3" xfId="17556" xr:uid="{33EC36D2-1508-464B-9B82-17AF95E5657A}"/>
    <cellStyle name="Обычный 13 2 2 4 4 2 4" xfId="17557" xr:uid="{CB2CB25B-75FC-4CAD-B6CB-F0D45C2EBC37}"/>
    <cellStyle name="Обычный 13 2 2 4 4 2 4 2" xfId="17558" xr:uid="{00504D42-5282-4300-B34E-B316934F9F30}"/>
    <cellStyle name="Обычный 13 2 2 4 4 2 5" xfId="17559" xr:uid="{405DAB23-2B56-4CE1-904C-6BD8C758F539}"/>
    <cellStyle name="Обычный 13 2 2 4 4 3" xfId="17560" xr:uid="{97651A92-B8B1-4A9F-B28E-1178066ACA46}"/>
    <cellStyle name="Обычный 13 2 2 4 4 3 2" xfId="17561" xr:uid="{4A8D8940-7A65-41CD-9C7A-165909A3320F}"/>
    <cellStyle name="Обычный 13 2 2 4 4 3 2 2" xfId="17562" xr:uid="{6806EBB7-5270-42CF-9815-B418064FB82D}"/>
    <cellStyle name="Обычный 13 2 2 4 4 3 2 2 2" xfId="17563" xr:uid="{AD023113-3049-4639-91C9-EEF74C291D56}"/>
    <cellStyle name="Обычный 13 2 2 4 4 3 2 3" xfId="17564" xr:uid="{9750D7C1-1AAA-40B6-A2BE-56EBD301EF46}"/>
    <cellStyle name="Обычный 13 2 2 4 4 3 3" xfId="17565" xr:uid="{471DD621-C067-4EBD-B52E-2CECE7D8F646}"/>
    <cellStyle name="Обычный 13 2 2 4 4 3 3 2" xfId="17566" xr:uid="{944C43E6-11B7-40FF-BE9F-148401C3389F}"/>
    <cellStyle name="Обычный 13 2 2 4 4 3 4" xfId="17567" xr:uid="{9D4ACD94-996F-4294-A20D-C3F80220441D}"/>
    <cellStyle name="Обычный 13 2 2 4 4 4" xfId="17568" xr:uid="{698832AB-0FF5-4E29-BC70-3BDFD4118C6A}"/>
    <cellStyle name="Обычный 13 2 2 4 4 4 2" xfId="17569" xr:uid="{90DE0FF9-6A51-4C50-A162-5CBF0FE749DC}"/>
    <cellStyle name="Обычный 13 2 2 4 4 4 2 2" xfId="17570" xr:uid="{B62E641A-20FD-4B64-B015-775EF40C884F}"/>
    <cellStyle name="Обычный 13 2 2 4 4 4 3" xfId="17571" xr:uid="{1B785ECF-5B64-4893-8098-131A93269F28}"/>
    <cellStyle name="Обычный 13 2 2 4 4 5" xfId="17572" xr:uid="{E8D1A309-242D-45E6-9906-A45172E996ED}"/>
    <cellStyle name="Обычный 13 2 2 4 4 5 2" xfId="17573" xr:uid="{CB487653-4713-4550-AB1D-81E6985C7A8B}"/>
    <cellStyle name="Обычный 13 2 2 4 4 6" xfId="17574" xr:uid="{4197B651-B0E6-47F2-A035-6ED66D9F1C05}"/>
    <cellStyle name="Обычный 13 2 2 4 5" xfId="17575" xr:uid="{2180AB5B-A447-440D-9C1B-AA0221B82F5C}"/>
    <cellStyle name="Обычный 13 2 2 4 5 2" xfId="17576" xr:uid="{CFA3B6A2-049C-46B1-808C-F5475CFFAEC3}"/>
    <cellStyle name="Обычный 13 2 2 4 5 2 2" xfId="17577" xr:uid="{6C79E626-9297-42B7-AB08-37A5EE407BFE}"/>
    <cellStyle name="Обычный 13 2 2 4 5 2 2 2" xfId="17578" xr:uid="{D23EF0CD-13EE-4310-9DB6-A00927D97AE2}"/>
    <cellStyle name="Обычный 13 2 2 4 5 2 2 2 2" xfId="17579" xr:uid="{DAD78F2A-8692-4BA9-AE11-25572D74CC09}"/>
    <cellStyle name="Обычный 13 2 2 4 5 2 2 3" xfId="17580" xr:uid="{021366F2-5A39-48BB-BF40-E63A8FB83EA4}"/>
    <cellStyle name="Обычный 13 2 2 4 5 2 3" xfId="17581" xr:uid="{1BC12319-FA09-45DA-AACD-7F0D4983B965}"/>
    <cellStyle name="Обычный 13 2 2 4 5 2 3 2" xfId="17582" xr:uid="{DE5C6757-EF0F-49E0-A8A6-1C7E36AF2291}"/>
    <cellStyle name="Обычный 13 2 2 4 5 2 4" xfId="17583" xr:uid="{C582442C-E6B6-4939-9B13-6348A7684912}"/>
    <cellStyle name="Обычный 13 2 2 4 5 3" xfId="17584" xr:uid="{90A2B255-2EEB-4842-9247-F3C586B3DD5F}"/>
    <cellStyle name="Обычный 13 2 2 4 5 3 2" xfId="17585" xr:uid="{FB35C8AF-F159-419B-A172-4B3822BFCB64}"/>
    <cellStyle name="Обычный 13 2 2 4 5 3 2 2" xfId="17586" xr:uid="{A48F6338-B4F7-409B-B9B3-CB5AB9E0A6AB}"/>
    <cellStyle name="Обычный 13 2 2 4 5 3 3" xfId="17587" xr:uid="{A9DECB47-6978-4F2F-8CDC-95D01025B93B}"/>
    <cellStyle name="Обычный 13 2 2 4 5 4" xfId="17588" xr:uid="{9C4503B7-9CD5-4592-B1A2-B192702F4D2D}"/>
    <cellStyle name="Обычный 13 2 2 4 5 4 2" xfId="17589" xr:uid="{C6954BBB-B6C6-48D6-8F9F-527DD39E4D97}"/>
    <cellStyle name="Обычный 13 2 2 4 5 5" xfId="17590" xr:uid="{6D2E5D35-81D9-43FC-A746-79E82D548671}"/>
    <cellStyle name="Обычный 13 2 2 4 6" xfId="17591" xr:uid="{79B69848-9980-45F4-BB7D-D85EF8899097}"/>
    <cellStyle name="Обычный 13 2 2 4 6 2" xfId="17592" xr:uid="{6A476592-F28C-4EBC-91C5-8EBF47CE0695}"/>
    <cellStyle name="Обычный 13 2 2 4 6 2 2" xfId="17593" xr:uid="{C6BEA24A-91CF-48F9-ABFA-17A54CE2F990}"/>
    <cellStyle name="Обычный 13 2 2 4 6 2 2 2" xfId="17594" xr:uid="{65090D7C-9F47-4A2C-994A-496EDBD6CFE9}"/>
    <cellStyle name="Обычный 13 2 2 4 6 2 3" xfId="17595" xr:uid="{0D1C383A-DCC3-49E1-991E-4377A06C5599}"/>
    <cellStyle name="Обычный 13 2 2 4 6 3" xfId="17596" xr:uid="{38B71618-553D-49CC-BFCF-C47819475D51}"/>
    <cellStyle name="Обычный 13 2 2 4 6 3 2" xfId="17597" xr:uid="{419DB262-E506-49A2-BC7E-E624696573C4}"/>
    <cellStyle name="Обычный 13 2 2 4 6 4" xfId="17598" xr:uid="{19B9F504-594B-4D69-8222-7A85D4490FF3}"/>
    <cellStyle name="Обычный 13 2 2 4 7" xfId="17599" xr:uid="{DD145886-24D1-4E41-AFDF-1FF5316DCF4F}"/>
    <cellStyle name="Обычный 13 2 2 4 7 2" xfId="17600" xr:uid="{A6A4A4EC-429B-4857-86D3-859E2C20C526}"/>
    <cellStyle name="Обычный 13 2 2 4 7 2 2" xfId="17601" xr:uid="{0D6CACB9-486D-4382-8C32-74B6E3CBB7EB}"/>
    <cellStyle name="Обычный 13 2 2 4 7 3" xfId="17602" xr:uid="{542763A4-0E29-4BB6-A703-8108DFE4613F}"/>
    <cellStyle name="Обычный 13 2 2 4 8" xfId="17603" xr:uid="{D15147D6-6ED7-4EBE-B135-880EC6BAE6BC}"/>
    <cellStyle name="Обычный 13 2 2 4 8 2" xfId="17604" xr:uid="{B32AF9C0-E14F-413F-8E62-1919F809E44B}"/>
    <cellStyle name="Обычный 13 2 2 4 9" xfId="17605" xr:uid="{D35BF3D7-333C-4136-A096-CBBE0E2E113A}"/>
    <cellStyle name="Обычный 13 2 2 5" xfId="17606" xr:uid="{154A3DDC-4E2E-44AC-B389-F80DCD053734}"/>
    <cellStyle name="Обычный 13 2 2 5 2" xfId="17607" xr:uid="{A7F16BF2-07E6-4CE7-984A-6F8DFBF20E1B}"/>
    <cellStyle name="Обычный 13 2 2 5 2 2" xfId="17608" xr:uid="{471371B8-0E37-4574-8D9F-9F09BA9499C5}"/>
    <cellStyle name="Обычный 13 2 2 5 2 2 2" xfId="17609" xr:uid="{0AF75334-98B2-44D9-8D72-443CAADE37DA}"/>
    <cellStyle name="Обычный 13 2 2 5 2 2 2 2" xfId="17610" xr:uid="{4E72E11E-8CD7-47E6-AFAA-69E689AC40D5}"/>
    <cellStyle name="Обычный 13 2 2 5 2 2 2 2 2" xfId="17611" xr:uid="{245A857B-AE10-4AF5-8517-8CFA50DA6D29}"/>
    <cellStyle name="Обычный 13 2 2 5 2 2 2 2 2 2" xfId="17612" xr:uid="{239A1DC2-7753-42A0-8891-641EB46B3ECD}"/>
    <cellStyle name="Обычный 13 2 2 5 2 2 2 2 2 2 2" xfId="17613" xr:uid="{68034B57-30F5-4ECC-B952-A256939D3912}"/>
    <cellStyle name="Обычный 13 2 2 5 2 2 2 2 2 3" xfId="17614" xr:uid="{D779BE0C-4582-4381-B297-D366F080BD9D}"/>
    <cellStyle name="Обычный 13 2 2 5 2 2 2 2 3" xfId="17615" xr:uid="{4BEA506C-EE00-4C32-875D-BA1AEFC0F093}"/>
    <cellStyle name="Обычный 13 2 2 5 2 2 2 2 3 2" xfId="17616" xr:uid="{3529F098-6776-40EB-A118-7DF01F143B2E}"/>
    <cellStyle name="Обычный 13 2 2 5 2 2 2 2 4" xfId="17617" xr:uid="{2CB5BC4B-B977-4567-8D70-974D997EBB17}"/>
    <cellStyle name="Обычный 13 2 2 5 2 2 2 3" xfId="17618" xr:uid="{4DFD7B9B-EF1A-4930-B169-A1716B77152C}"/>
    <cellStyle name="Обычный 13 2 2 5 2 2 2 3 2" xfId="17619" xr:uid="{69019470-0F0B-4466-B33F-61605A0C603B}"/>
    <cellStyle name="Обычный 13 2 2 5 2 2 2 3 2 2" xfId="17620" xr:uid="{6D033022-A69E-4D5C-A41B-DCF3B984001E}"/>
    <cellStyle name="Обычный 13 2 2 5 2 2 2 3 3" xfId="17621" xr:uid="{7244064A-D15C-4F0E-BCC4-5180FC919DFD}"/>
    <cellStyle name="Обычный 13 2 2 5 2 2 2 4" xfId="17622" xr:uid="{B6CE3B8A-ECA0-4946-8C34-77D59DBFBABC}"/>
    <cellStyle name="Обычный 13 2 2 5 2 2 2 4 2" xfId="17623" xr:uid="{29264EA5-7292-4478-9C96-587343743FF1}"/>
    <cellStyle name="Обычный 13 2 2 5 2 2 2 5" xfId="17624" xr:uid="{8F37496B-BA7C-438B-90DC-3BE6832C7EDA}"/>
    <cellStyle name="Обычный 13 2 2 5 2 2 3" xfId="17625" xr:uid="{B4EB2710-D954-4C67-BD5F-B9BF255DBAE6}"/>
    <cellStyle name="Обычный 13 2 2 5 2 2 3 2" xfId="17626" xr:uid="{D4022C80-E67D-4D55-86DB-6FEC7BD3941C}"/>
    <cellStyle name="Обычный 13 2 2 5 2 2 3 2 2" xfId="17627" xr:uid="{83C7CE94-C611-4057-A68B-E72E25690D3F}"/>
    <cellStyle name="Обычный 13 2 2 5 2 2 3 2 2 2" xfId="17628" xr:uid="{64BE1C33-6146-4E8F-8B9E-9194EC390A27}"/>
    <cellStyle name="Обычный 13 2 2 5 2 2 3 2 3" xfId="17629" xr:uid="{DBBD7386-EC37-42B2-B502-CCB466281482}"/>
    <cellStyle name="Обычный 13 2 2 5 2 2 3 3" xfId="17630" xr:uid="{E57D80FC-C20B-4E63-BBF6-1A98124FD70A}"/>
    <cellStyle name="Обычный 13 2 2 5 2 2 3 3 2" xfId="17631" xr:uid="{152AA938-17F8-4CCB-BF1C-7D5032A0654F}"/>
    <cellStyle name="Обычный 13 2 2 5 2 2 3 4" xfId="17632" xr:uid="{6842659F-97C0-42CE-B30B-07D1942F1F6F}"/>
    <cellStyle name="Обычный 13 2 2 5 2 2 4" xfId="17633" xr:uid="{8EAEB70C-4868-4D2E-A721-5BC0917F0B30}"/>
    <cellStyle name="Обычный 13 2 2 5 2 2 4 2" xfId="17634" xr:uid="{93B6D996-7A5B-44F7-8238-8B67F2B572A2}"/>
    <cellStyle name="Обычный 13 2 2 5 2 2 4 2 2" xfId="17635" xr:uid="{D41DF169-E4E4-4194-AA11-4A2D425CBBA4}"/>
    <cellStyle name="Обычный 13 2 2 5 2 2 4 3" xfId="17636" xr:uid="{125CAF72-F0D0-4170-A859-781629F093C1}"/>
    <cellStyle name="Обычный 13 2 2 5 2 2 5" xfId="17637" xr:uid="{8BE75E97-9032-4605-A312-4FED096134FE}"/>
    <cellStyle name="Обычный 13 2 2 5 2 2 5 2" xfId="17638" xr:uid="{EFC20F13-CD19-4162-BB46-8F5EB6AE7F8E}"/>
    <cellStyle name="Обычный 13 2 2 5 2 2 6" xfId="17639" xr:uid="{4EA6AD2D-79F5-47C4-8546-A2BFFFBE0B19}"/>
    <cellStyle name="Обычный 13 2 2 5 2 3" xfId="17640" xr:uid="{C8A8C216-A7D1-42EC-AB55-D01A885721BE}"/>
    <cellStyle name="Обычный 13 2 2 5 2 3 2" xfId="17641" xr:uid="{40B0A855-80BB-484B-A814-ECB8CEC7FECD}"/>
    <cellStyle name="Обычный 13 2 2 5 2 3 2 2" xfId="17642" xr:uid="{4331A18B-8DFA-475D-9B13-1FD2D91DBD42}"/>
    <cellStyle name="Обычный 13 2 2 5 2 3 2 2 2" xfId="17643" xr:uid="{2B90C183-423C-4C82-9443-952B02211AD5}"/>
    <cellStyle name="Обычный 13 2 2 5 2 3 2 2 2 2" xfId="17644" xr:uid="{D5957077-872A-4621-898F-383A107E46C0}"/>
    <cellStyle name="Обычный 13 2 2 5 2 3 2 2 3" xfId="17645" xr:uid="{3EC354D7-57CA-4696-BB28-911DF3D3FA8B}"/>
    <cellStyle name="Обычный 13 2 2 5 2 3 2 3" xfId="17646" xr:uid="{894DCC70-B702-4B80-B037-1EFF09E4DD80}"/>
    <cellStyle name="Обычный 13 2 2 5 2 3 2 3 2" xfId="17647" xr:uid="{82FF930C-4B07-4E9B-8138-DA8087962792}"/>
    <cellStyle name="Обычный 13 2 2 5 2 3 2 4" xfId="17648" xr:uid="{AAAECAC3-7C2F-41F2-A831-7183A3C08189}"/>
    <cellStyle name="Обычный 13 2 2 5 2 3 3" xfId="17649" xr:uid="{3CEC6765-8B59-4772-B4D9-634BB4D6978C}"/>
    <cellStyle name="Обычный 13 2 2 5 2 3 3 2" xfId="17650" xr:uid="{439233DD-1F9C-43E8-81E6-328C0224777D}"/>
    <cellStyle name="Обычный 13 2 2 5 2 3 3 2 2" xfId="17651" xr:uid="{FB4E844D-63F1-487E-942B-BCEEACB02DA2}"/>
    <cellStyle name="Обычный 13 2 2 5 2 3 3 3" xfId="17652" xr:uid="{D2906C55-751F-4514-90E1-4A6F0118CE77}"/>
    <cellStyle name="Обычный 13 2 2 5 2 3 4" xfId="17653" xr:uid="{BE97E012-0C50-49AC-AA23-8B762605AF48}"/>
    <cellStyle name="Обычный 13 2 2 5 2 3 4 2" xfId="17654" xr:uid="{43F441A6-01B0-4507-9AC6-F61B264CD7D8}"/>
    <cellStyle name="Обычный 13 2 2 5 2 3 5" xfId="17655" xr:uid="{FCFBCF0B-A526-49C0-B0AF-509EA7BC5601}"/>
    <cellStyle name="Обычный 13 2 2 5 2 4" xfId="17656" xr:uid="{945596D3-C55F-43E0-8775-57144D2EE09C}"/>
    <cellStyle name="Обычный 13 2 2 5 2 4 2" xfId="17657" xr:uid="{EABD8B07-3324-4263-B24D-41256137257E}"/>
    <cellStyle name="Обычный 13 2 2 5 2 4 2 2" xfId="17658" xr:uid="{421C97AC-3644-4274-AB00-C52AB0AFC0F8}"/>
    <cellStyle name="Обычный 13 2 2 5 2 4 2 2 2" xfId="17659" xr:uid="{D395C8BB-B4C1-4E52-9D91-8119B98EBD6D}"/>
    <cellStyle name="Обычный 13 2 2 5 2 4 2 3" xfId="17660" xr:uid="{595224F0-8B22-4EF6-8BD4-3284D10304EE}"/>
    <cellStyle name="Обычный 13 2 2 5 2 4 3" xfId="17661" xr:uid="{C980B724-719E-41B5-BB3A-D1712946734B}"/>
    <cellStyle name="Обычный 13 2 2 5 2 4 3 2" xfId="17662" xr:uid="{849C20E8-A4FC-43C9-8A94-3EFC4551372F}"/>
    <cellStyle name="Обычный 13 2 2 5 2 4 4" xfId="17663" xr:uid="{22E51C20-D9E9-4D81-A36F-12B83C29A3D1}"/>
    <cellStyle name="Обычный 13 2 2 5 2 5" xfId="17664" xr:uid="{67409E7C-1347-4100-B8F2-178F9F8E9FC3}"/>
    <cellStyle name="Обычный 13 2 2 5 2 5 2" xfId="17665" xr:uid="{AF780763-E032-4EBA-A707-D7CED4A075C6}"/>
    <cellStyle name="Обычный 13 2 2 5 2 5 2 2" xfId="17666" xr:uid="{5F39F853-1551-4E1A-9719-5D187B1FB9DC}"/>
    <cellStyle name="Обычный 13 2 2 5 2 5 3" xfId="17667" xr:uid="{EB9B0578-E048-4346-89F8-66C96AA1E298}"/>
    <cellStyle name="Обычный 13 2 2 5 2 6" xfId="17668" xr:uid="{0EF6715B-84BF-4444-BA04-6AB7474AEF61}"/>
    <cellStyle name="Обычный 13 2 2 5 2 6 2" xfId="17669" xr:uid="{AE314FCC-018F-4BE8-A0E7-CFAA5CDE1E52}"/>
    <cellStyle name="Обычный 13 2 2 5 2 7" xfId="17670" xr:uid="{6559739B-7172-4614-A1C2-E5AAC4F5652B}"/>
    <cellStyle name="Обычный 13 2 2 5 3" xfId="17671" xr:uid="{188EB927-710E-4532-BBFC-CF2FC66C52B8}"/>
    <cellStyle name="Обычный 13 2 2 5 3 2" xfId="17672" xr:uid="{7ED1CDB0-9F42-4B73-9558-E80C6116D74A}"/>
    <cellStyle name="Обычный 13 2 2 5 3 2 2" xfId="17673" xr:uid="{3AF7AC67-F80D-49A5-99F3-FCC3CD71EA68}"/>
    <cellStyle name="Обычный 13 2 2 5 3 2 2 2" xfId="17674" xr:uid="{41CBE27C-A80F-4EEA-B1D5-F718FEFA3862}"/>
    <cellStyle name="Обычный 13 2 2 5 3 2 2 2 2" xfId="17675" xr:uid="{081FA7DA-C1BA-451D-9964-6150318661D0}"/>
    <cellStyle name="Обычный 13 2 2 5 3 2 2 2 2 2" xfId="17676" xr:uid="{00F8822A-1802-479F-B58E-07FE9DCC99FB}"/>
    <cellStyle name="Обычный 13 2 2 5 3 2 2 2 3" xfId="17677" xr:uid="{854AF753-42B3-46F8-B074-8CE187B28538}"/>
    <cellStyle name="Обычный 13 2 2 5 3 2 2 3" xfId="17678" xr:uid="{67957A41-329E-4EA1-AA5B-99214B26A3F3}"/>
    <cellStyle name="Обычный 13 2 2 5 3 2 2 3 2" xfId="17679" xr:uid="{75C70E5C-B9ED-44EA-AFF9-A4D2FFC52A2C}"/>
    <cellStyle name="Обычный 13 2 2 5 3 2 2 4" xfId="17680" xr:uid="{944D7654-659B-43FA-BCC6-18448B33A5A6}"/>
    <cellStyle name="Обычный 13 2 2 5 3 2 3" xfId="17681" xr:uid="{C3785CC6-10D2-4CAB-A52D-BCE9F9BD7511}"/>
    <cellStyle name="Обычный 13 2 2 5 3 2 3 2" xfId="17682" xr:uid="{F3B936E4-C293-496E-818E-46F2A7F62FCD}"/>
    <cellStyle name="Обычный 13 2 2 5 3 2 3 2 2" xfId="17683" xr:uid="{52943440-5D0F-4890-B295-05DD6A976AA3}"/>
    <cellStyle name="Обычный 13 2 2 5 3 2 3 3" xfId="17684" xr:uid="{9A400078-54D7-4A8A-9D4F-932C57F59C7D}"/>
    <cellStyle name="Обычный 13 2 2 5 3 2 4" xfId="17685" xr:uid="{43E0A8C7-B07C-4FA9-A6B8-6DCEBE7BD14E}"/>
    <cellStyle name="Обычный 13 2 2 5 3 2 4 2" xfId="17686" xr:uid="{D08C1D90-78F8-49C1-8F95-55A6F0AC3497}"/>
    <cellStyle name="Обычный 13 2 2 5 3 2 5" xfId="17687" xr:uid="{FFCDC7C8-C13C-4A5D-BB38-805304FFAA74}"/>
    <cellStyle name="Обычный 13 2 2 5 3 3" xfId="17688" xr:uid="{BF761FEA-A95B-4155-B971-9E2C2E82308F}"/>
    <cellStyle name="Обычный 13 2 2 5 3 3 2" xfId="17689" xr:uid="{BF1B1B4C-F4C5-48D6-B1A7-6AE741414077}"/>
    <cellStyle name="Обычный 13 2 2 5 3 3 2 2" xfId="17690" xr:uid="{D8B07100-D139-44EC-BC1E-FD8A5DFC30B4}"/>
    <cellStyle name="Обычный 13 2 2 5 3 3 2 2 2" xfId="17691" xr:uid="{11CA1794-A018-4F3C-8C69-C957AE4A88D0}"/>
    <cellStyle name="Обычный 13 2 2 5 3 3 2 3" xfId="17692" xr:uid="{179AD214-0567-49E9-A0C9-2BF49FBC63EE}"/>
    <cellStyle name="Обычный 13 2 2 5 3 3 3" xfId="17693" xr:uid="{527D83DC-14D0-46D2-A365-68770549A751}"/>
    <cellStyle name="Обычный 13 2 2 5 3 3 3 2" xfId="17694" xr:uid="{C6F347E6-A178-4B13-A1A7-C243C602A056}"/>
    <cellStyle name="Обычный 13 2 2 5 3 3 4" xfId="17695" xr:uid="{3AC19CC9-A5BB-411A-9936-40CC5A7D5405}"/>
    <cellStyle name="Обычный 13 2 2 5 3 4" xfId="17696" xr:uid="{56B31001-3737-4F0F-954A-FAA0C20715C4}"/>
    <cellStyle name="Обычный 13 2 2 5 3 4 2" xfId="17697" xr:uid="{B2D57027-ECFE-4415-8EBE-737370EF29F8}"/>
    <cellStyle name="Обычный 13 2 2 5 3 4 2 2" xfId="17698" xr:uid="{7593EC7E-CED0-4B68-B783-1CEA90ACA53F}"/>
    <cellStyle name="Обычный 13 2 2 5 3 4 3" xfId="17699" xr:uid="{0739ACCF-7D16-4055-BD14-EB833D126295}"/>
    <cellStyle name="Обычный 13 2 2 5 3 5" xfId="17700" xr:uid="{ED82698C-D7C7-41C8-946B-C3AFB1F6F5C6}"/>
    <cellStyle name="Обычный 13 2 2 5 3 5 2" xfId="17701" xr:uid="{87066815-E404-4DC8-B919-1650550CC36B}"/>
    <cellStyle name="Обычный 13 2 2 5 3 6" xfId="17702" xr:uid="{2EB04E8F-BCF8-449F-9470-681F4B0C9A0D}"/>
    <cellStyle name="Обычный 13 2 2 5 4" xfId="17703" xr:uid="{2EF9472D-2916-47A0-AA02-2804E642C088}"/>
    <cellStyle name="Обычный 13 2 2 5 4 2" xfId="17704" xr:uid="{DE4B1E94-8A5C-4A14-BD4B-8603E1D5B2D2}"/>
    <cellStyle name="Обычный 13 2 2 5 4 2 2" xfId="17705" xr:uid="{E2DEBE24-605F-41A0-94FF-A5097EEBD2CE}"/>
    <cellStyle name="Обычный 13 2 2 5 4 2 2 2" xfId="17706" xr:uid="{5E099651-7FF4-45FC-9328-B20F11E1C82A}"/>
    <cellStyle name="Обычный 13 2 2 5 4 2 2 2 2" xfId="17707" xr:uid="{E0F24BA1-9E41-4F02-9A88-FC092CF20A39}"/>
    <cellStyle name="Обычный 13 2 2 5 4 2 2 3" xfId="17708" xr:uid="{B17C7B02-BB60-4569-BF33-FFA791B2C6D0}"/>
    <cellStyle name="Обычный 13 2 2 5 4 2 3" xfId="17709" xr:uid="{5D08C664-1770-4A65-B203-2B5ACA919142}"/>
    <cellStyle name="Обычный 13 2 2 5 4 2 3 2" xfId="17710" xr:uid="{4F3C3139-A752-4A05-8F68-F35D64DD6BD5}"/>
    <cellStyle name="Обычный 13 2 2 5 4 2 4" xfId="17711" xr:uid="{0B10178D-51E3-4430-AAE0-F4F7AED8EC5C}"/>
    <cellStyle name="Обычный 13 2 2 5 4 3" xfId="17712" xr:uid="{AEC5F334-FC45-431D-9583-9972C4641CFD}"/>
    <cellStyle name="Обычный 13 2 2 5 4 3 2" xfId="17713" xr:uid="{86626F8B-450A-4AB3-B02E-E1EF99E54DB6}"/>
    <cellStyle name="Обычный 13 2 2 5 4 3 2 2" xfId="17714" xr:uid="{8CB60AD3-70C2-4D3E-AD3A-0BF6D8F31B8B}"/>
    <cellStyle name="Обычный 13 2 2 5 4 3 3" xfId="17715" xr:uid="{B9C816CE-8F5D-4978-92B5-D3B62A71A6AF}"/>
    <cellStyle name="Обычный 13 2 2 5 4 4" xfId="17716" xr:uid="{A3D500CE-2251-4FE9-ADD1-590A468C7655}"/>
    <cellStyle name="Обычный 13 2 2 5 4 4 2" xfId="17717" xr:uid="{1E97CFC6-3BB5-40A9-A989-E20C489D4CC8}"/>
    <cellStyle name="Обычный 13 2 2 5 4 5" xfId="17718" xr:uid="{1611078D-11D2-44B9-A1A7-ABA11CB24CBF}"/>
    <cellStyle name="Обычный 13 2 2 5 5" xfId="17719" xr:uid="{D31D309C-F4DD-459B-A36B-65084F1FDB98}"/>
    <cellStyle name="Обычный 13 2 2 5 5 2" xfId="17720" xr:uid="{0DA28345-96AB-444A-814B-A6C2F3B4C0B8}"/>
    <cellStyle name="Обычный 13 2 2 5 5 2 2" xfId="17721" xr:uid="{51BF7DD7-607F-4055-9C78-7F4AFF9EF848}"/>
    <cellStyle name="Обычный 13 2 2 5 5 2 2 2" xfId="17722" xr:uid="{1C145238-1D10-4E83-A7A4-1C8C79A3BB35}"/>
    <cellStyle name="Обычный 13 2 2 5 5 2 3" xfId="17723" xr:uid="{5A37AE5E-6A6C-4C98-97EE-B54EE70F7CC6}"/>
    <cellStyle name="Обычный 13 2 2 5 5 3" xfId="17724" xr:uid="{C6EFA671-BAAD-42F9-BB39-D82444DEE106}"/>
    <cellStyle name="Обычный 13 2 2 5 5 3 2" xfId="17725" xr:uid="{609017A7-B683-4D04-B86A-54A8B30061C9}"/>
    <cellStyle name="Обычный 13 2 2 5 5 4" xfId="17726" xr:uid="{B2CF9A12-785C-4AFE-BB81-7B087066B113}"/>
    <cellStyle name="Обычный 13 2 2 5 6" xfId="17727" xr:uid="{2444A712-D467-4180-A13A-4A0DBD9502E8}"/>
    <cellStyle name="Обычный 13 2 2 5 6 2" xfId="17728" xr:uid="{23C96ED1-6A48-4694-B989-8B466CBBA03D}"/>
    <cellStyle name="Обычный 13 2 2 5 6 2 2" xfId="17729" xr:uid="{7AF18B36-D5E9-4372-9A0A-BAD1D51B240C}"/>
    <cellStyle name="Обычный 13 2 2 5 6 3" xfId="17730" xr:uid="{E6ED5001-60EB-41F9-9DD6-1CBFF38A5A2E}"/>
    <cellStyle name="Обычный 13 2 2 5 7" xfId="17731" xr:uid="{936BDFEF-E0A0-4D4B-990C-CE208663211F}"/>
    <cellStyle name="Обычный 13 2 2 5 7 2" xfId="17732" xr:uid="{126A2BED-D654-49A2-A367-920B812A09FB}"/>
    <cellStyle name="Обычный 13 2 2 5 8" xfId="17733" xr:uid="{DDC1458C-8A1D-4667-9F48-5A45DA37F227}"/>
    <cellStyle name="Обычный 13 2 2 6" xfId="17734" xr:uid="{546039E1-42D6-4748-B3C4-42253B6AC6B5}"/>
    <cellStyle name="Обычный 13 2 2 6 2" xfId="17735" xr:uid="{0F4A9D0D-34A6-4D65-90C5-B56A389190E6}"/>
    <cellStyle name="Обычный 13 2 2 6 2 2" xfId="17736" xr:uid="{7F7FD176-E07A-4F97-9BD8-FB8540C6F45A}"/>
    <cellStyle name="Обычный 13 2 2 6 2 2 2" xfId="17737" xr:uid="{A359AB82-F067-42B0-972B-EA583DB77F81}"/>
    <cellStyle name="Обычный 13 2 2 6 2 2 2 2" xfId="17738" xr:uid="{68DCE411-36FA-4ED0-975B-107A8F8B1EC2}"/>
    <cellStyle name="Обычный 13 2 2 6 2 2 2 2 2" xfId="17739" xr:uid="{65C27A63-5655-4E34-BBAF-93AA5FD020E2}"/>
    <cellStyle name="Обычный 13 2 2 6 2 2 2 2 2 2" xfId="17740" xr:uid="{7E1D18BF-0DC9-4FB4-84E4-E6354391D285}"/>
    <cellStyle name="Обычный 13 2 2 6 2 2 2 2 3" xfId="17741" xr:uid="{13F70091-981F-4BB4-A37A-5830DD7DCF7B}"/>
    <cellStyle name="Обычный 13 2 2 6 2 2 2 3" xfId="17742" xr:uid="{992E11A1-CEFB-4E39-AF11-672F843BA26A}"/>
    <cellStyle name="Обычный 13 2 2 6 2 2 2 3 2" xfId="17743" xr:uid="{0F6EC4BC-23D1-4718-8C9F-87FF074F4646}"/>
    <cellStyle name="Обычный 13 2 2 6 2 2 2 4" xfId="17744" xr:uid="{2580219D-6132-4126-9508-9CFD96DE31BB}"/>
    <cellStyle name="Обычный 13 2 2 6 2 2 3" xfId="17745" xr:uid="{0590914D-422C-4349-863B-2F3ADD1536C6}"/>
    <cellStyle name="Обычный 13 2 2 6 2 2 3 2" xfId="17746" xr:uid="{6ADF0A0E-C378-4D5E-81BD-F2405C937E3E}"/>
    <cellStyle name="Обычный 13 2 2 6 2 2 3 2 2" xfId="17747" xr:uid="{60CCEE63-CACD-4724-9C6F-494A7A480679}"/>
    <cellStyle name="Обычный 13 2 2 6 2 2 3 3" xfId="17748" xr:uid="{5601E4ED-2DAC-4383-A793-2C758F51C2FE}"/>
    <cellStyle name="Обычный 13 2 2 6 2 2 4" xfId="17749" xr:uid="{4BC39C84-D50F-496C-A179-515790DABA21}"/>
    <cellStyle name="Обычный 13 2 2 6 2 2 4 2" xfId="17750" xr:uid="{E733E8BB-2D7B-40BC-A690-A6A778A650C8}"/>
    <cellStyle name="Обычный 13 2 2 6 2 2 5" xfId="17751" xr:uid="{F4A15C41-0A0F-4270-90DD-4EE03FC0E1BE}"/>
    <cellStyle name="Обычный 13 2 2 6 2 3" xfId="17752" xr:uid="{172E2DC8-9A25-4FDB-852E-8DB7CDD64C50}"/>
    <cellStyle name="Обычный 13 2 2 6 2 3 2" xfId="17753" xr:uid="{588F88B1-C98A-4C80-95CF-A42C371AEEAD}"/>
    <cellStyle name="Обычный 13 2 2 6 2 3 2 2" xfId="17754" xr:uid="{8F36F457-CD28-494B-BC4C-36C6455BE909}"/>
    <cellStyle name="Обычный 13 2 2 6 2 3 2 2 2" xfId="17755" xr:uid="{DD5B8628-F314-4929-8D0A-9539B99A8C5E}"/>
    <cellStyle name="Обычный 13 2 2 6 2 3 2 3" xfId="17756" xr:uid="{1C49966D-6418-47DB-AA80-588FD7906E72}"/>
    <cellStyle name="Обычный 13 2 2 6 2 3 3" xfId="17757" xr:uid="{83F17126-1A39-4B5A-BB26-ED9E7493ED62}"/>
    <cellStyle name="Обычный 13 2 2 6 2 3 3 2" xfId="17758" xr:uid="{C960E02D-3A7C-46F2-93B7-CF39642002A8}"/>
    <cellStyle name="Обычный 13 2 2 6 2 3 4" xfId="17759" xr:uid="{9EE3874F-9DF5-4C73-BF05-CEC762616234}"/>
    <cellStyle name="Обычный 13 2 2 6 2 4" xfId="17760" xr:uid="{D5A45CBC-B311-4211-A8D8-71D00D76CA4E}"/>
    <cellStyle name="Обычный 13 2 2 6 2 4 2" xfId="17761" xr:uid="{83AA471D-20AC-41AC-8990-CD01D707DBA6}"/>
    <cellStyle name="Обычный 13 2 2 6 2 4 2 2" xfId="17762" xr:uid="{EDC7B1DA-A7FB-44F5-ABAC-C6577ED4C672}"/>
    <cellStyle name="Обычный 13 2 2 6 2 4 3" xfId="17763" xr:uid="{6A805F70-676F-4260-8A07-2995FEFF507D}"/>
    <cellStyle name="Обычный 13 2 2 6 2 5" xfId="17764" xr:uid="{4C6E3828-5CF6-45FC-BFA1-AB45BC20862B}"/>
    <cellStyle name="Обычный 13 2 2 6 2 5 2" xfId="17765" xr:uid="{16458CC0-9D57-4370-858E-E90DF0D69EB4}"/>
    <cellStyle name="Обычный 13 2 2 6 2 6" xfId="17766" xr:uid="{BF694D66-41A3-462D-BD8D-CF228116CF79}"/>
    <cellStyle name="Обычный 13 2 2 6 3" xfId="17767" xr:uid="{082E84A7-EC99-4639-9745-DABD02B46D97}"/>
    <cellStyle name="Обычный 13 2 2 6 3 2" xfId="17768" xr:uid="{71DA0AA3-1542-4F9D-B87B-2360E2FA5892}"/>
    <cellStyle name="Обычный 13 2 2 6 3 2 2" xfId="17769" xr:uid="{52FFEB9A-5D3F-475C-992B-26E1A063AC62}"/>
    <cellStyle name="Обычный 13 2 2 6 3 2 2 2" xfId="17770" xr:uid="{CDB4337B-7BD8-42D1-B99A-50BE18368377}"/>
    <cellStyle name="Обычный 13 2 2 6 3 2 2 2 2" xfId="17771" xr:uid="{8E0124C8-CF3A-439A-BFBC-F40D5619E557}"/>
    <cellStyle name="Обычный 13 2 2 6 3 2 2 3" xfId="17772" xr:uid="{23F8F580-DEE7-49D9-BEE7-6C779A5F34CB}"/>
    <cellStyle name="Обычный 13 2 2 6 3 2 3" xfId="17773" xr:uid="{6F4B6179-DD62-45C2-BDB5-8645025802F8}"/>
    <cellStyle name="Обычный 13 2 2 6 3 2 3 2" xfId="17774" xr:uid="{6D6EE495-85DE-48F0-9F83-E980ACF36BE6}"/>
    <cellStyle name="Обычный 13 2 2 6 3 2 4" xfId="17775" xr:uid="{E33231F1-3D01-4BEE-BD89-0AF3D5DF33D8}"/>
    <cellStyle name="Обычный 13 2 2 6 3 3" xfId="17776" xr:uid="{84CE80FB-2801-4E48-B1E6-670CE8764E3D}"/>
    <cellStyle name="Обычный 13 2 2 6 3 3 2" xfId="17777" xr:uid="{140F98FD-F780-4C55-A7E6-A746C2182DE2}"/>
    <cellStyle name="Обычный 13 2 2 6 3 3 2 2" xfId="17778" xr:uid="{09AB26B0-B1FF-4CAA-8CCE-D8E5054D3C90}"/>
    <cellStyle name="Обычный 13 2 2 6 3 3 3" xfId="17779" xr:uid="{12866522-C0D9-442D-97F1-7CC9D141A8EA}"/>
    <cellStyle name="Обычный 13 2 2 6 3 4" xfId="17780" xr:uid="{F8A3A8B2-1A83-428F-9C30-9CEDC35ABC24}"/>
    <cellStyle name="Обычный 13 2 2 6 3 4 2" xfId="17781" xr:uid="{30EC4BE9-4F80-42D2-AE15-90CA33D0F96D}"/>
    <cellStyle name="Обычный 13 2 2 6 3 5" xfId="17782" xr:uid="{B27CAD55-A556-4205-AFFC-5D59A62A034D}"/>
    <cellStyle name="Обычный 13 2 2 6 4" xfId="17783" xr:uid="{018C2DAE-B39E-44D3-A749-1BCC47833EDA}"/>
    <cellStyle name="Обычный 13 2 2 6 4 2" xfId="17784" xr:uid="{3D9C77FF-AAAB-40E9-83DD-7FE859AA533F}"/>
    <cellStyle name="Обычный 13 2 2 6 4 2 2" xfId="17785" xr:uid="{E28B5BAF-4CA6-4587-9381-F753F21C97D4}"/>
    <cellStyle name="Обычный 13 2 2 6 4 2 2 2" xfId="17786" xr:uid="{2F26A848-0D44-433B-A143-093EDBA2C8A2}"/>
    <cellStyle name="Обычный 13 2 2 6 4 2 3" xfId="17787" xr:uid="{4764EEB1-8C7B-49AC-8BA9-DD0AF0B6B80B}"/>
    <cellStyle name="Обычный 13 2 2 6 4 3" xfId="17788" xr:uid="{62ECBEAF-114D-4361-B28A-682A709C3A0B}"/>
    <cellStyle name="Обычный 13 2 2 6 4 3 2" xfId="17789" xr:uid="{105B5142-2EF0-46CE-9136-C2782ED4D1EF}"/>
    <cellStyle name="Обычный 13 2 2 6 4 4" xfId="17790" xr:uid="{18C60402-4C28-447D-8E16-1918B2B2236E}"/>
    <cellStyle name="Обычный 13 2 2 6 5" xfId="17791" xr:uid="{879D2211-9DEB-4E59-ABC2-0BF472011776}"/>
    <cellStyle name="Обычный 13 2 2 6 5 2" xfId="17792" xr:uid="{9DEF16D6-C940-4B33-9916-7EB407EF5EA7}"/>
    <cellStyle name="Обычный 13 2 2 6 5 2 2" xfId="17793" xr:uid="{759CED03-A361-4B70-9CF5-32275553B790}"/>
    <cellStyle name="Обычный 13 2 2 6 5 3" xfId="17794" xr:uid="{E672BBB0-FB82-4F80-8C14-947D7C97790D}"/>
    <cellStyle name="Обычный 13 2 2 6 6" xfId="17795" xr:uid="{618CECF9-FA50-435F-8925-769E824B9C72}"/>
    <cellStyle name="Обычный 13 2 2 6 6 2" xfId="17796" xr:uid="{22488FC6-B293-48F0-88F2-0EAEB584F86B}"/>
    <cellStyle name="Обычный 13 2 2 6 7" xfId="17797" xr:uid="{A97653A0-3453-47A3-BCAF-670D44455FCF}"/>
    <cellStyle name="Обычный 13 2 2 7" xfId="17798" xr:uid="{A4FE8613-2E4E-4CD8-985E-D24337CF7634}"/>
    <cellStyle name="Обычный 13 2 2 7 2" xfId="17799" xr:uid="{B295F0D1-E584-4EEB-9501-0E3F38410281}"/>
    <cellStyle name="Обычный 13 2 2 7 2 2" xfId="17800" xr:uid="{720A4BAE-5FFD-4079-A8AD-CB60A658D316}"/>
    <cellStyle name="Обычный 13 2 2 7 2 2 2" xfId="17801" xr:uid="{717FA0EE-8B6B-4A92-9E5F-3824AD87634F}"/>
    <cellStyle name="Обычный 13 2 2 7 2 2 2 2" xfId="17802" xr:uid="{F40A89D8-08F7-4C57-A3CA-F903BF75EF08}"/>
    <cellStyle name="Обычный 13 2 2 7 2 2 2 2 2" xfId="17803" xr:uid="{0A476D85-A8F4-423F-B1EE-98965887B8BF}"/>
    <cellStyle name="Обычный 13 2 2 7 2 2 2 3" xfId="17804" xr:uid="{BAE0DBD4-9546-4F5C-B024-02EA74AFFD0D}"/>
    <cellStyle name="Обычный 13 2 2 7 2 2 3" xfId="17805" xr:uid="{F1912732-EF85-445D-995F-853ACB5DEF10}"/>
    <cellStyle name="Обычный 13 2 2 7 2 2 3 2" xfId="17806" xr:uid="{656DDF0E-A2ED-41E1-ACA6-AEF956D2B103}"/>
    <cellStyle name="Обычный 13 2 2 7 2 2 4" xfId="17807" xr:uid="{097C1493-0B86-4C4C-873F-3DB754A47EFA}"/>
    <cellStyle name="Обычный 13 2 2 7 2 3" xfId="17808" xr:uid="{CEDE64B6-120D-47AC-9788-26F95E9ED621}"/>
    <cellStyle name="Обычный 13 2 2 7 2 3 2" xfId="17809" xr:uid="{04EDE04E-8E31-42F3-8AAB-E2EF1EDB4DAA}"/>
    <cellStyle name="Обычный 13 2 2 7 2 3 2 2" xfId="17810" xr:uid="{B23E7BC6-E895-450A-814A-9C3AFC4BA311}"/>
    <cellStyle name="Обычный 13 2 2 7 2 3 3" xfId="17811" xr:uid="{898CBA48-2A97-4D5D-B72C-F1E0279F1AE1}"/>
    <cellStyle name="Обычный 13 2 2 7 2 4" xfId="17812" xr:uid="{3939DA63-A1CA-4839-80DB-E0F1FFD97E40}"/>
    <cellStyle name="Обычный 13 2 2 7 2 4 2" xfId="17813" xr:uid="{7EF997B4-1CC5-42C3-92FA-5BCA8CEA4FDD}"/>
    <cellStyle name="Обычный 13 2 2 7 2 5" xfId="17814" xr:uid="{3438CE16-30C0-4D72-B635-7B8C3801492E}"/>
    <cellStyle name="Обычный 13 2 2 7 3" xfId="17815" xr:uid="{D975FDCC-E13E-4CD3-9D95-DD864BD5D274}"/>
    <cellStyle name="Обычный 13 2 2 7 3 2" xfId="17816" xr:uid="{1FDFDBFD-3113-4CA6-B90C-B6934D39151B}"/>
    <cellStyle name="Обычный 13 2 2 7 3 2 2" xfId="17817" xr:uid="{64F5D38E-05DA-4E17-A642-5A5DAFAB6C31}"/>
    <cellStyle name="Обычный 13 2 2 7 3 2 2 2" xfId="17818" xr:uid="{18E6453E-B443-4BFB-9A72-10816C058454}"/>
    <cellStyle name="Обычный 13 2 2 7 3 2 3" xfId="17819" xr:uid="{2DA3DA27-B461-423A-AA5A-1899E16263C6}"/>
    <cellStyle name="Обычный 13 2 2 7 3 3" xfId="17820" xr:uid="{E6755863-2E8C-40D1-979F-94261FBEEABE}"/>
    <cellStyle name="Обычный 13 2 2 7 3 3 2" xfId="17821" xr:uid="{29018037-692F-46D5-B5F7-F8A290E65A12}"/>
    <cellStyle name="Обычный 13 2 2 7 3 4" xfId="17822" xr:uid="{185CAFFE-5E50-438B-9AAE-F384BCBA361D}"/>
    <cellStyle name="Обычный 13 2 2 7 4" xfId="17823" xr:uid="{46B96108-7733-464D-9922-702D7FC48FCC}"/>
    <cellStyle name="Обычный 13 2 2 7 4 2" xfId="17824" xr:uid="{59F0C62B-5317-47F8-9022-1F1168108AC5}"/>
    <cellStyle name="Обычный 13 2 2 7 4 2 2" xfId="17825" xr:uid="{50D59E67-D08B-42E4-8936-D4654B8274CF}"/>
    <cellStyle name="Обычный 13 2 2 7 4 3" xfId="17826" xr:uid="{8725FBC0-0153-4107-8189-1ECEF250B4CF}"/>
    <cellStyle name="Обычный 13 2 2 7 5" xfId="17827" xr:uid="{0D47BE4B-CB85-4988-85CB-E9BC2BF0F10D}"/>
    <cellStyle name="Обычный 13 2 2 7 5 2" xfId="17828" xr:uid="{9867164C-3FDD-4F93-9D13-E73FDCDDEB8F}"/>
    <cellStyle name="Обычный 13 2 2 7 6" xfId="17829" xr:uid="{C61A6C14-21F8-4372-9EDE-FDADD2B371F1}"/>
    <cellStyle name="Обычный 13 2 2 8" xfId="17830" xr:uid="{A2B51F16-1093-45EC-8FEC-D19EFB9FDB9F}"/>
    <cellStyle name="Обычный 13 2 2 8 2" xfId="17831" xr:uid="{49A4CE13-0AC6-4F20-96CD-82E856CC9905}"/>
    <cellStyle name="Обычный 13 2 2 8 2 2" xfId="17832" xr:uid="{67A4970E-8844-4093-BE71-0711E587E0ED}"/>
    <cellStyle name="Обычный 13 2 2 8 2 2 2" xfId="17833" xr:uid="{EC3B2A4F-43EE-43AF-8F0B-2C837A4492CF}"/>
    <cellStyle name="Обычный 13 2 2 8 2 2 2 2" xfId="17834" xr:uid="{0430E96A-8D6D-4857-9D2E-3BAE3F900F22}"/>
    <cellStyle name="Обычный 13 2 2 8 2 2 3" xfId="17835" xr:uid="{3ABCCF48-C024-4F77-8CCE-40E85A374EAB}"/>
    <cellStyle name="Обычный 13 2 2 8 2 3" xfId="17836" xr:uid="{C98DE23C-16D4-4E4F-8C14-F683E3650274}"/>
    <cellStyle name="Обычный 13 2 2 8 2 3 2" xfId="17837" xr:uid="{D7A7D38B-274A-42F3-884C-A8EB0D77F524}"/>
    <cellStyle name="Обычный 13 2 2 8 2 4" xfId="17838" xr:uid="{758D5BA7-31BD-43DC-9472-CB1134498DD5}"/>
    <cellStyle name="Обычный 13 2 2 8 3" xfId="17839" xr:uid="{29E66241-BEB6-4BC0-99E5-1E2E4E044840}"/>
    <cellStyle name="Обычный 13 2 2 8 3 2" xfId="17840" xr:uid="{0648BA72-91D0-41B2-87D6-79EC6F2AE7F9}"/>
    <cellStyle name="Обычный 13 2 2 8 3 2 2" xfId="17841" xr:uid="{27B00EE9-3128-4A4E-B53A-2CEA997754DA}"/>
    <cellStyle name="Обычный 13 2 2 8 3 3" xfId="17842" xr:uid="{544C9578-7908-4849-9479-01920C5BF5B8}"/>
    <cellStyle name="Обычный 13 2 2 8 4" xfId="17843" xr:uid="{95A13849-21D6-4C61-95D2-5ECFF96CA71A}"/>
    <cellStyle name="Обычный 13 2 2 8 4 2" xfId="17844" xr:uid="{E8CBB037-92FF-4B18-99C8-0BE284374C4A}"/>
    <cellStyle name="Обычный 13 2 2 8 5" xfId="17845" xr:uid="{AB92D036-06A8-48D9-96BE-46DB447287ED}"/>
    <cellStyle name="Обычный 13 2 2 9" xfId="17846" xr:uid="{E8586A6D-124E-4768-9520-41EA14E64C5E}"/>
    <cellStyle name="Обычный 13 2 2 9 2" xfId="17847" xr:uid="{74F8AAD0-F997-47A2-BB35-A2D7F7D4B668}"/>
    <cellStyle name="Обычный 13 2 2 9 2 2" xfId="17848" xr:uid="{A6D99A31-D0FC-43D4-A1EE-FDD49284EC7E}"/>
    <cellStyle name="Обычный 13 2 2 9 2 2 2" xfId="17849" xr:uid="{DEED0FE1-5902-4902-ABAF-9A964D3148D4}"/>
    <cellStyle name="Обычный 13 2 2 9 2 3" xfId="17850" xr:uid="{E69F004F-81D7-4F4C-B389-E14458FDDA7E}"/>
    <cellStyle name="Обычный 13 2 2 9 3" xfId="17851" xr:uid="{B508580A-A0D3-4943-AC93-87842042F01D}"/>
    <cellStyle name="Обычный 13 2 2 9 3 2" xfId="17852" xr:uid="{A7BD6999-53C8-46F3-8F09-8F0FF6298BA7}"/>
    <cellStyle name="Обычный 13 2 2 9 4" xfId="17853" xr:uid="{86F3A0AA-EBDD-4E44-8A8C-3E4C3016AF5C}"/>
    <cellStyle name="Обычный 13 2 3" xfId="17854" xr:uid="{7C373735-8F69-4A52-992B-C6167EC09237}"/>
    <cellStyle name="Обычный 13 2 3 10" xfId="17855" xr:uid="{429FE1D1-25AD-4A74-851F-08AF65FEA6D0}"/>
    <cellStyle name="Обычный 13 2 3 2" xfId="17856" xr:uid="{66248A9A-A52E-477F-A00A-E64ABEB0653C}"/>
    <cellStyle name="Обычный 13 2 3 2 2" xfId="17857" xr:uid="{C827DA33-A42B-4107-B149-4FEDEF7BB596}"/>
    <cellStyle name="Обычный 13 2 3 2 2 2" xfId="17858" xr:uid="{09BA6D83-6A51-40D9-ABBC-C7E0859E9F24}"/>
    <cellStyle name="Обычный 13 2 3 2 2 2 2" xfId="17859" xr:uid="{CFC92BDB-691C-480F-994D-BD270EBA6927}"/>
    <cellStyle name="Обычный 13 2 3 2 2 2 2 2" xfId="17860" xr:uid="{5B23E971-15BC-4AB5-A880-6749B2F068E3}"/>
    <cellStyle name="Обычный 13 2 3 2 2 2 2 2 2" xfId="17861" xr:uid="{63EC8C94-EE54-41A1-AFF5-9EEA834C8DF7}"/>
    <cellStyle name="Обычный 13 2 3 2 2 2 2 2 2 2" xfId="17862" xr:uid="{1B9C193E-6736-442C-A315-DBB633EF1C02}"/>
    <cellStyle name="Обычный 13 2 3 2 2 2 2 2 2 2 2" xfId="17863" xr:uid="{87F26D1A-2138-48EE-A0AE-3BB39877E0A5}"/>
    <cellStyle name="Обычный 13 2 3 2 2 2 2 2 2 2 2 2" xfId="17864" xr:uid="{2A5D480D-3778-43D1-B276-9128AA9D597E}"/>
    <cellStyle name="Обычный 13 2 3 2 2 2 2 2 2 2 3" xfId="17865" xr:uid="{F7A80BCB-6F90-42D5-A846-C71DEAC1B7E4}"/>
    <cellStyle name="Обычный 13 2 3 2 2 2 2 2 2 3" xfId="17866" xr:uid="{79119F77-530F-4BDC-89DE-51F049A961F5}"/>
    <cellStyle name="Обычный 13 2 3 2 2 2 2 2 2 3 2" xfId="17867" xr:uid="{7F439B96-C8CC-41DD-87A1-EBC9762B7197}"/>
    <cellStyle name="Обычный 13 2 3 2 2 2 2 2 2 4" xfId="17868" xr:uid="{F4AD6E44-1163-43C8-A857-FCE2DA23C205}"/>
    <cellStyle name="Обычный 13 2 3 2 2 2 2 2 3" xfId="17869" xr:uid="{D1D83FF5-0708-4DD8-B8CB-D362DB675ED9}"/>
    <cellStyle name="Обычный 13 2 3 2 2 2 2 2 3 2" xfId="17870" xr:uid="{50D16020-5303-42D4-89E8-380AB600DCC4}"/>
    <cellStyle name="Обычный 13 2 3 2 2 2 2 2 3 2 2" xfId="17871" xr:uid="{FA034010-CCB0-4D9E-8BC5-D97321A5F96A}"/>
    <cellStyle name="Обычный 13 2 3 2 2 2 2 2 3 3" xfId="17872" xr:uid="{1ED4057C-47BE-41A0-A3DF-805CD0E6CF66}"/>
    <cellStyle name="Обычный 13 2 3 2 2 2 2 2 4" xfId="17873" xr:uid="{E840C408-E15C-4699-AB30-6B83164FC1D9}"/>
    <cellStyle name="Обычный 13 2 3 2 2 2 2 2 4 2" xfId="17874" xr:uid="{7086B2C8-DBCD-45BA-ADE4-E712872E2ADB}"/>
    <cellStyle name="Обычный 13 2 3 2 2 2 2 2 5" xfId="17875" xr:uid="{7F027D82-B6DD-459F-BB71-A371A4694CFE}"/>
    <cellStyle name="Обычный 13 2 3 2 2 2 2 3" xfId="17876" xr:uid="{20F7E5B3-917C-4AC4-A6A0-64563E074BB9}"/>
    <cellStyle name="Обычный 13 2 3 2 2 2 2 3 2" xfId="17877" xr:uid="{D0A44EA5-A5F7-4550-AE36-0978D600E4BF}"/>
    <cellStyle name="Обычный 13 2 3 2 2 2 2 3 2 2" xfId="17878" xr:uid="{1FBC5F92-0BF3-44AF-8E7B-0265538835D3}"/>
    <cellStyle name="Обычный 13 2 3 2 2 2 2 3 2 2 2" xfId="17879" xr:uid="{19CAC1FC-74E7-4C72-A93D-0B8EE6A0715C}"/>
    <cellStyle name="Обычный 13 2 3 2 2 2 2 3 2 3" xfId="17880" xr:uid="{098C4C38-84B8-4DBE-A26C-E98264368CBB}"/>
    <cellStyle name="Обычный 13 2 3 2 2 2 2 3 3" xfId="17881" xr:uid="{2F160909-1C60-48D6-BB01-86301DB42A03}"/>
    <cellStyle name="Обычный 13 2 3 2 2 2 2 3 3 2" xfId="17882" xr:uid="{80175945-5CD8-4A2A-B037-6321EA8597F8}"/>
    <cellStyle name="Обычный 13 2 3 2 2 2 2 3 4" xfId="17883" xr:uid="{E1721DC9-D48A-4C5C-9EF9-EB121C9E6B6A}"/>
    <cellStyle name="Обычный 13 2 3 2 2 2 2 4" xfId="17884" xr:uid="{C052FED8-503C-4B79-AF53-260B6E6FE5F2}"/>
    <cellStyle name="Обычный 13 2 3 2 2 2 2 4 2" xfId="17885" xr:uid="{A83F90EE-0D13-4379-8063-537B60590F04}"/>
    <cellStyle name="Обычный 13 2 3 2 2 2 2 4 2 2" xfId="17886" xr:uid="{490CD4B9-60C9-46BA-81BC-5E74571BE7B0}"/>
    <cellStyle name="Обычный 13 2 3 2 2 2 2 4 3" xfId="17887" xr:uid="{5A49C146-AD0C-424C-9158-D017859246CE}"/>
    <cellStyle name="Обычный 13 2 3 2 2 2 2 5" xfId="17888" xr:uid="{27FFFCF2-F1B4-4D15-AB93-0B2DB4EACE64}"/>
    <cellStyle name="Обычный 13 2 3 2 2 2 2 5 2" xfId="17889" xr:uid="{C83BED39-6BFA-4AE0-856F-382308D51A54}"/>
    <cellStyle name="Обычный 13 2 3 2 2 2 2 6" xfId="17890" xr:uid="{5E1251A7-DDE9-4521-8F8B-680837CE082F}"/>
    <cellStyle name="Обычный 13 2 3 2 2 2 3" xfId="17891" xr:uid="{0B350FE6-023B-44C8-A040-A7EC6FA194A9}"/>
    <cellStyle name="Обычный 13 2 3 2 2 2 3 2" xfId="17892" xr:uid="{4F7C4436-15D8-481D-A0A5-6BF27961B9BA}"/>
    <cellStyle name="Обычный 13 2 3 2 2 2 3 2 2" xfId="17893" xr:uid="{BA8A0E5B-34D7-4428-B9A6-EC0AAF669C75}"/>
    <cellStyle name="Обычный 13 2 3 2 2 2 3 2 2 2" xfId="17894" xr:uid="{FCD2B019-E7D4-4F6A-8345-02D6F07AC952}"/>
    <cellStyle name="Обычный 13 2 3 2 2 2 3 2 2 2 2" xfId="17895" xr:uid="{E56E853B-E251-400E-B99A-30059DE57D95}"/>
    <cellStyle name="Обычный 13 2 3 2 2 2 3 2 2 3" xfId="17896" xr:uid="{9F7DE2B6-D2BA-4EDF-A33C-A65390B9C24B}"/>
    <cellStyle name="Обычный 13 2 3 2 2 2 3 2 3" xfId="17897" xr:uid="{1E0B766F-D520-4DAA-AFC6-5BDD3C85D6B4}"/>
    <cellStyle name="Обычный 13 2 3 2 2 2 3 2 3 2" xfId="17898" xr:uid="{3754638D-4818-49E9-B5C7-7926577F873D}"/>
    <cellStyle name="Обычный 13 2 3 2 2 2 3 2 4" xfId="17899" xr:uid="{95BED93E-7428-4A7D-B04C-F64C7DABC337}"/>
    <cellStyle name="Обычный 13 2 3 2 2 2 3 3" xfId="17900" xr:uid="{BFB9D3CD-9EA8-4554-9719-F738AE050F72}"/>
    <cellStyle name="Обычный 13 2 3 2 2 2 3 3 2" xfId="17901" xr:uid="{1C995000-5D36-42C4-B024-638CE61B78D2}"/>
    <cellStyle name="Обычный 13 2 3 2 2 2 3 3 2 2" xfId="17902" xr:uid="{4E9BA7AB-92EA-42BC-BB88-F0FA4451849E}"/>
    <cellStyle name="Обычный 13 2 3 2 2 2 3 3 3" xfId="17903" xr:uid="{9BB3AB99-7F62-420A-8017-8BEC7A514A89}"/>
    <cellStyle name="Обычный 13 2 3 2 2 2 3 4" xfId="17904" xr:uid="{D7D4822A-6AD1-4311-B7FE-1DD884C0983F}"/>
    <cellStyle name="Обычный 13 2 3 2 2 2 3 4 2" xfId="17905" xr:uid="{13F9A08C-E21E-4A13-A302-2AD743791299}"/>
    <cellStyle name="Обычный 13 2 3 2 2 2 3 5" xfId="17906" xr:uid="{F486FD6C-15A5-45A0-A798-494DD4DFF6B7}"/>
    <cellStyle name="Обычный 13 2 3 2 2 2 4" xfId="17907" xr:uid="{385AD3D1-F272-4BC4-9E4B-F8BF021DC6FF}"/>
    <cellStyle name="Обычный 13 2 3 2 2 2 4 2" xfId="17908" xr:uid="{DEC6E383-A4CC-40FB-BC17-FF486F9838CE}"/>
    <cellStyle name="Обычный 13 2 3 2 2 2 4 2 2" xfId="17909" xr:uid="{9572492E-3E95-4F90-8F64-8E46B27D4050}"/>
    <cellStyle name="Обычный 13 2 3 2 2 2 4 2 2 2" xfId="17910" xr:uid="{1FADF7BC-5D43-46EA-9CEA-3057B5B585ED}"/>
    <cellStyle name="Обычный 13 2 3 2 2 2 4 2 3" xfId="17911" xr:uid="{9D2765CD-6262-4ED5-8BB4-5BE21D5CCEF6}"/>
    <cellStyle name="Обычный 13 2 3 2 2 2 4 3" xfId="17912" xr:uid="{AEFD06EF-6EF5-4795-8F76-E6A6B68054C6}"/>
    <cellStyle name="Обычный 13 2 3 2 2 2 4 3 2" xfId="17913" xr:uid="{BB20FADA-32F2-4CAA-853B-ED36E3563990}"/>
    <cellStyle name="Обычный 13 2 3 2 2 2 4 4" xfId="17914" xr:uid="{6C95A01D-9684-488F-9ED1-54FD7D07A4EF}"/>
    <cellStyle name="Обычный 13 2 3 2 2 2 5" xfId="17915" xr:uid="{23226AAD-6686-4CB9-9E6E-448A5697838D}"/>
    <cellStyle name="Обычный 13 2 3 2 2 2 5 2" xfId="17916" xr:uid="{03839138-5DB1-4004-9F32-C0CA41965B07}"/>
    <cellStyle name="Обычный 13 2 3 2 2 2 5 2 2" xfId="17917" xr:uid="{8FFFE8FA-EA71-405E-97A7-EE3D76008148}"/>
    <cellStyle name="Обычный 13 2 3 2 2 2 5 3" xfId="17918" xr:uid="{B1B164C6-37CC-429C-B9CD-93D2D072F2C6}"/>
    <cellStyle name="Обычный 13 2 3 2 2 2 6" xfId="17919" xr:uid="{A2FAC657-7108-4F55-BD57-D878691AD8DA}"/>
    <cellStyle name="Обычный 13 2 3 2 2 2 6 2" xfId="17920" xr:uid="{9483B030-FE8F-4464-927A-278239565DED}"/>
    <cellStyle name="Обычный 13 2 3 2 2 2 7" xfId="17921" xr:uid="{3C99588E-C036-4349-B593-CFD8B419982A}"/>
    <cellStyle name="Обычный 13 2 3 2 2 3" xfId="17922" xr:uid="{90E145C7-31AE-478D-AEEC-3F11FBE63E86}"/>
    <cellStyle name="Обычный 13 2 3 2 2 3 2" xfId="17923" xr:uid="{13FDB095-A57E-4C29-A375-852C0BAA7517}"/>
    <cellStyle name="Обычный 13 2 3 2 2 3 2 2" xfId="17924" xr:uid="{97925F21-F8EF-4865-85E3-8C14D2E3401A}"/>
    <cellStyle name="Обычный 13 2 3 2 2 3 2 2 2" xfId="17925" xr:uid="{9F26680C-2686-414A-A150-4CCD7963789F}"/>
    <cellStyle name="Обычный 13 2 3 2 2 3 2 2 2 2" xfId="17926" xr:uid="{2C7A8114-AC53-4EC7-80B4-C1AB55A0621A}"/>
    <cellStyle name="Обычный 13 2 3 2 2 3 2 2 2 2 2" xfId="17927" xr:uid="{08CE0500-5E39-478C-8894-B6545BD19549}"/>
    <cellStyle name="Обычный 13 2 3 2 2 3 2 2 2 3" xfId="17928" xr:uid="{7D7262E0-C0D7-4D37-9E1A-8B9B1C541B60}"/>
    <cellStyle name="Обычный 13 2 3 2 2 3 2 2 3" xfId="17929" xr:uid="{E6AA287F-6086-47CB-9DE4-B76AC7C4C956}"/>
    <cellStyle name="Обычный 13 2 3 2 2 3 2 2 3 2" xfId="17930" xr:uid="{FD7CECD1-EA70-48D6-9041-8FB60C12399A}"/>
    <cellStyle name="Обычный 13 2 3 2 2 3 2 2 4" xfId="17931" xr:uid="{86701B97-4EF5-4BBF-8FB1-7EFF49675A1B}"/>
    <cellStyle name="Обычный 13 2 3 2 2 3 2 3" xfId="17932" xr:uid="{50394089-61C2-44B6-8A1D-45C30CB1E67C}"/>
    <cellStyle name="Обычный 13 2 3 2 2 3 2 3 2" xfId="17933" xr:uid="{CDD8BC36-1EDE-474D-AE83-AA445DFE8DAD}"/>
    <cellStyle name="Обычный 13 2 3 2 2 3 2 3 2 2" xfId="17934" xr:uid="{AD4FAF13-6F01-48A2-9938-DDFEE633D593}"/>
    <cellStyle name="Обычный 13 2 3 2 2 3 2 3 3" xfId="17935" xr:uid="{4C614A4F-C25A-4111-930B-4DD15333A89F}"/>
    <cellStyle name="Обычный 13 2 3 2 2 3 2 4" xfId="17936" xr:uid="{92E9FF8E-DD34-463B-8022-852BA01D6B77}"/>
    <cellStyle name="Обычный 13 2 3 2 2 3 2 4 2" xfId="17937" xr:uid="{D2704769-8B7E-4EF9-A904-D35333C0509A}"/>
    <cellStyle name="Обычный 13 2 3 2 2 3 2 5" xfId="17938" xr:uid="{7E238354-4DBA-4627-9C98-DB8A75C3384D}"/>
    <cellStyle name="Обычный 13 2 3 2 2 3 3" xfId="17939" xr:uid="{14A0696F-18A4-4D80-AED6-C93FD6F873B8}"/>
    <cellStyle name="Обычный 13 2 3 2 2 3 3 2" xfId="17940" xr:uid="{F93E85B3-8D47-4536-8DAA-B62B3FCA787C}"/>
    <cellStyle name="Обычный 13 2 3 2 2 3 3 2 2" xfId="17941" xr:uid="{3DB54DE5-8BDD-4ECF-A9D9-85919D21D786}"/>
    <cellStyle name="Обычный 13 2 3 2 2 3 3 2 2 2" xfId="17942" xr:uid="{6720C0B9-EAF0-4D6A-AEDB-E36622FA8B34}"/>
    <cellStyle name="Обычный 13 2 3 2 2 3 3 2 3" xfId="17943" xr:uid="{44AEEC5F-5533-4E58-AEB8-75F69D4C0C67}"/>
    <cellStyle name="Обычный 13 2 3 2 2 3 3 3" xfId="17944" xr:uid="{667A029E-5B25-46CF-B867-5988784D6DA8}"/>
    <cellStyle name="Обычный 13 2 3 2 2 3 3 3 2" xfId="17945" xr:uid="{D1482E1B-789B-417A-B762-350A15463F1B}"/>
    <cellStyle name="Обычный 13 2 3 2 2 3 3 4" xfId="17946" xr:uid="{29E40D4B-3BC2-4AED-82BD-E7EBC6990B0B}"/>
    <cellStyle name="Обычный 13 2 3 2 2 3 4" xfId="17947" xr:uid="{46CF97F4-327E-44BF-8068-91424ED77872}"/>
    <cellStyle name="Обычный 13 2 3 2 2 3 4 2" xfId="17948" xr:uid="{4856D0C0-11C0-4266-8680-7B14AD8B30EC}"/>
    <cellStyle name="Обычный 13 2 3 2 2 3 4 2 2" xfId="17949" xr:uid="{0F6BDFA4-E28A-4161-8A89-30FDBA7EA5EA}"/>
    <cellStyle name="Обычный 13 2 3 2 2 3 4 3" xfId="17950" xr:uid="{9F72B00C-9BE1-449F-8252-48B3D48D4B74}"/>
    <cellStyle name="Обычный 13 2 3 2 2 3 5" xfId="17951" xr:uid="{FA38C405-2E40-4A10-A86C-897BB4EB7C82}"/>
    <cellStyle name="Обычный 13 2 3 2 2 3 5 2" xfId="17952" xr:uid="{3D70EC4B-16E7-418A-BEF3-EC27D61E805E}"/>
    <cellStyle name="Обычный 13 2 3 2 2 3 6" xfId="17953" xr:uid="{C0C72231-FFFE-4347-8C6A-26394175102F}"/>
    <cellStyle name="Обычный 13 2 3 2 2 4" xfId="17954" xr:uid="{0B9B3665-5A0F-4828-83C6-7333E3263F6A}"/>
    <cellStyle name="Обычный 13 2 3 2 2 4 2" xfId="17955" xr:uid="{5475903F-7035-4D0A-9875-39154A6928E1}"/>
    <cellStyle name="Обычный 13 2 3 2 2 4 2 2" xfId="17956" xr:uid="{3CC875F7-3AA1-4237-BFBC-75523325E876}"/>
    <cellStyle name="Обычный 13 2 3 2 2 4 2 2 2" xfId="17957" xr:uid="{D232E0C6-2669-440F-8F0F-5D85D716A13B}"/>
    <cellStyle name="Обычный 13 2 3 2 2 4 2 2 2 2" xfId="17958" xr:uid="{7AD892D7-4EC6-41E5-BA5F-3EB89258A43B}"/>
    <cellStyle name="Обычный 13 2 3 2 2 4 2 2 3" xfId="17959" xr:uid="{85FDB481-CB4C-4676-8AD7-B9ED25EC2377}"/>
    <cellStyle name="Обычный 13 2 3 2 2 4 2 3" xfId="17960" xr:uid="{B074B856-BEA2-479B-9ACC-830E4861BAE1}"/>
    <cellStyle name="Обычный 13 2 3 2 2 4 2 3 2" xfId="17961" xr:uid="{58ECA52C-C062-428B-A04E-D4D94D14CDE9}"/>
    <cellStyle name="Обычный 13 2 3 2 2 4 2 4" xfId="17962" xr:uid="{B06D85D8-D7F6-4333-818E-361970CEF528}"/>
    <cellStyle name="Обычный 13 2 3 2 2 4 3" xfId="17963" xr:uid="{F2A0A9D3-23BE-4941-A57C-28A9DFB775A4}"/>
    <cellStyle name="Обычный 13 2 3 2 2 4 3 2" xfId="17964" xr:uid="{3BBB58E7-4DFC-4958-ADA8-815A33CDDFA1}"/>
    <cellStyle name="Обычный 13 2 3 2 2 4 3 2 2" xfId="17965" xr:uid="{4F501B9E-9CD6-4463-A37F-B027C3250FE7}"/>
    <cellStyle name="Обычный 13 2 3 2 2 4 3 3" xfId="17966" xr:uid="{911A79D0-7C21-48A9-A945-AB3063B7B3B7}"/>
    <cellStyle name="Обычный 13 2 3 2 2 4 4" xfId="17967" xr:uid="{90A68E61-58C1-4BA8-84CE-A8EBF2324A69}"/>
    <cellStyle name="Обычный 13 2 3 2 2 4 4 2" xfId="17968" xr:uid="{D0539F1D-FECA-4B34-917C-53B16239E159}"/>
    <cellStyle name="Обычный 13 2 3 2 2 4 5" xfId="17969" xr:uid="{FB307CAE-3DE0-4B6B-8422-C4D5ABD7A2CB}"/>
    <cellStyle name="Обычный 13 2 3 2 2 5" xfId="17970" xr:uid="{50A8B4A9-7170-4CB6-B541-8BDDF497A093}"/>
    <cellStyle name="Обычный 13 2 3 2 2 5 2" xfId="17971" xr:uid="{50AAB7B1-5727-4802-A0FF-44E4E14312C1}"/>
    <cellStyle name="Обычный 13 2 3 2 2 5 2 2" xfId="17972" xr:uid="{D7050E97-081A-4C32-B6AB-6B9B410327F6}"/>
    <cellStyle name="Обычный 13 2 3 2 2 5 2 2 2" xfId="17973" xr:uid="{0362FD62-C58D-4F01-8C2C-DCA95F0D4073}"/>
    <cellStyle name="Обычный 13 2 3 2 2 5 2 3" xfId="17974" xr:uid="{041FCFE2-F5A9-439B-BE4A-5B58AC4C586F}"/>
    <cellStyle name="Обычный 13 2 3 2 2 5 3" xfId="17975" xr:uid="{C4480391-006A-4459-8A3B-EBB4C652327F}"/>
    <cellStyle name="Обычный 13 2 3 2 2 5 3 2" xfId="17976" xr:uid="{51D82F0F-E0D3-424E-86A6-9DFD67189507}"/>
    <cellStyle name="Обычный 13 2 3 2 2 5 4" xfId="17977" xr:uid="{D183FDCE-B22C-4F10-B53B-E53652F45F68}"/>
    <cellStyle name="Обычный 13 2 3 2 2 6" xfId="17978" xr:uid="{CF80393A-C34A-4F41-92E4-BBA2917E9CAE}"/>
    <cellStyle name="Обычный 13 2 3 2 2 6 2" xfId="17979" xr:uid="{596FA44E-BB41-45D8-A329-617EF623509B}"/>
    <cellStyle name="Обычный 13 2 3 2 2 6 2 2" xfId="17980" xr:uid="{B7C001CD-0E41-40FE-BEB1-1CD26CED51CD}"/>
    <cellStyle name="Обычный 13 2 3 2 2 6 3" xfId="17981" xr:uid="{0F414A94-9277-43DC-9F62-1D503213BAEB}"/>
    <cellStyle name="Обычный 13 2 3 2 2 7" xfId="17982" xr:uid="{B7DCFE16-4D75-43BF-8CF4-E6CC358A1A2B}"/>
    <cellStyle name="Обычный 13 2 3 2 2 7 2" xfId="17983" xr:uid="{A853D965-A1BC-4AD6-AD1C-3C5DB0654D85}"/>
    <cellStyle name="Обычный 13 2 3 2 2 8" xfId="17984" xr:uid="{14672288-86D2-4FC2-8CB1-0F1C4EC2A16E}"/>
    <cellStyle name="Обычный 13 2 3 2 3" xfId="17985" xr:uid="{B02D784C-05E6-409E-98E9-CD8A92D3BB49}"/>
    <cellStyle name="Обычный 13 2 3 2 3 2" xfId="17986" xr:uid="{5DF7D3FC-7A10-4E35-BE78-B9F02A7031FC}"/>
    <cellStyle name="Обычный 13 2 3 2 3 2 2" xfId="17987" xr:uid="{D7647A47-7965-4486-A6E1-DFB14FEE7A12}"/>
    <cellStyle name="Обычный 13 2 3 2 3 2 2 2" xfId="17988" xr:uid="{CE6A9F47-5082-43E6-9188-66BA888665C2}"/>
    <cellStyle name="Обычный 13 2 3 2 3 2 2 2 2" xfId="17989" xr:uid="{3BAEE50C-F262-4957-A319-DEE331679E7B}"/>
    <cellStyle name="Обычный 13 2 3 2 3 2 2 2 2 2" xfId="17990" xr:uid="{8AA25D60-DB81-4B22-9458-FF69D1E27934}"/>
    <cellStyle name="Обычный 13 2 3 2 3 2 2 2 2 2 2" xfId="17991" xr:uid="{6F812F5A-BE2A-4252-B71F-C1E88D48A8FA}"/>
    <cellStyle name="Обычный 13 2 3 2 3 2 2 2 2 3" xfId="17992" xr:uid="{6598352B-494A-43C7-ADA9-5FFF5C20F7FA}"/>
    <cellStyle name="Обычный 13 2 3 2 3 2 2 2 3" xfId="17993" xr:uid="{4D07EADE-BDA1-4D40-B1D7-4E96416A4A5F}"/>
    <cellStyle name="Обычный 13 2 3 2 3 2 2 2 3 2" xfId="17994" xr:uid="{7B7779D2-DE99-4FE5-9FFD-3F1B0259069C}"/>
    <cellStyle name="Обычный 13 2 3 2 3 2 2 2 4" xfId="17995" xr:uid="{F02E6120-DFBC-4E1B-8563-23C6788F433C}"/>
    <cellStyle name="Обычный 13 2 3 2 3 2 2 3" xfId="17996" xr:uid="{C1344E00-C687-4BFB-8D42-0B588AB178CF}"/>
    <cellStyle name="Обычный 13 2 3 2 3 2 2 3 2" xfId="17997" xr:uid="{75385EA5-A50B-4082-A971-0A0139D39D68}"/>
    <cellStyle name="Обычный 13 2 3 2 3 2 2 3 2 2" xfId="17998" xr:uid="{2A8A2B0E-67D2-47A6-86FC-D77F5B656AAD}"/>
    <cellStyle name="Обычный 13 2 3 2 3 2 2 3 3" xfId="17999" xr:uid="{BCEAF506-088C-4725-9D56-984D89B13041}"/>
    <cellStyle name="Обычный 13 2 3 2 3 2 2 4" xfId="18000" xr:uid="{40A95054-E6EF-4B8F-AB5C-FFFD85B843DD}"/>
    <cellStyle name="Обычный 13 2 3 2 3 2 2 4 2" xfId="18001" xr:uid="{05DF554B-F9FE-47B3-AC1A-F3EFC1561E71}"/>
    <cellStyle name="Обычный 13 2 3 2 3 2 2 5" xfId="18002" xr:uid="{2DD2D351-1062-4CCC-8250-AE338C542C97}"/>
    <cellStyle name="Обычный 13 2 3 2 3 2 3" xfId="18003" xr:uid="{1169E563-DE2F-4CB5-8E73-C71F56C6E4E3}"/>
    <cellStyle name="Обычный 13 2 3 2 3 2 3 2" xfId="18004" xr:uid="{50E0F5A5-710A-4FD3-9257-FB5041D5C127}"/>
    <cellStyle name="Обычный 13 2 3 2 3 2 3 2 2" xfId="18005" xr:uid="{0BD08894-A205-44F1-884A-863C898C5234}"/>
    <cellStyle name="Обычный 13 2 3 2 3 2 3 2 2 2" xfId="18006" xr:uid="{B343CA59-1DBA-45FE-84E9-6E12B29A1B16}"/>
    <cellStyle name="Обычный 13 2 3 2 3 2 3 2 3" xfId="18007" xr:uid="{C7E5EED5-6E79-4099-861F-B70702ACFFBF}"/>
    <cellStyle name="Обычный 13 2 3 2 3 2 3 3" xfId="18008" xr:uid="{B2BBEB9C-CE8E-4733-BD7C-51B8628848F0}"/>
    <cellStyle name="Обычный 13 2 3 2 3 2 3 3 2" xfId="18009" xr:uid="{8FFBE4DC-4C86-4148-AB36-CEDD86025609}"/>
    <cellStyle name="Обычный 13 2 3 2 3 2 3 4" xfId="18010" xr:uid="{3F2CFB06-2DD2-47AB-9D0B-45ADA11AFABD}"/>
    <cellStyle name="Обычный 13 2 3 2 3 2 4" xfId="18011" xr:uid="{C21BAD6E-BF1B-4DCB-B795-0DC362107121}"/>
    <cellStyle name="Обычный 13 2 3 2 3 2 4 2" xfId="18012" xr:uid="{D7D136D8-11D8-459E-903B-4BF6ECB62F9D}"/>
    <cellStyle name="Обычный 13 2 3 2 3 2 4 2 2" xfId="18013" xr:uid="{DAB63C11-F84B-45C4-A389-11781E93D7B3}"/>
    <cellStyle name="Обычный 13 2 3 2 3 2 4 3" xfId="18014" xr:uid="{947DDB8C-F96B-4126-8ACD-7A991BAF45CF}"/>
    <cellStyle name="Обычный 13 2 3 2 3 2 5" xfId="18015" xr:uid="{E44AA660-59F8-4380-8422-E20BD9562D55}"/>
    <cellStyle name="Обычный 13 2 3 2 3 2 5 2" xfId="18016" xr:uid="{CDED6C7C-F474-4BDB-B9BD-B6F434342C57}"/>
    <cellStyle name="Обычный 13 2 3 2 3 2 6" xfId="18017" xr:uid="{7E957AB0-C3F3-4DA8-8ED8-EE026F805099}"/>
    <cellStyle name="Обычный 13 2 3 2 3 3" xfId="18018" xr:uid="{1869A141-29CD-40A1-A4D3-8DF3AF337BE7}"/>
    <cellStyle name="Обычный 13 2 3 2 3 3 2" xfId="18019" xr:uid="{D35E091A-030A-414C-A81E-D089D2F00852}"/>
    <cellStyle name="Обычный 13 2 3 2 3 3 2 2" xfId="18020" xr:uid="{47367419-DF2A-45D2-9F8A-839948E4472A}"/>
    <cellStyle name="Обычный 13 2 3 2 3 3 2 2 2" xfId="18021" xr:uid="{841CB49C-8D60-4FFB-89AD-FBD037EFFE0B}"/>
    <cellStyle name="Обычный 13 2 3 2 3 3 2 2 2 2" xfId="18022" xr:uid="{28FEECEB-39A3-4736-A2C6-5679D5E94CDE}"/>
    <cellStyle name="Обычный 13 2 3 2 3 3 2 2 3" xfId="18023" xr:uid="{ED72F0EA-97C1-40FE-B99A-C41B8C363CD3}"/>
    <cellStyle name="Обычный 13 2 3 2 3 3 2 3" xfId="18024" xr:uid="{A40EFCE3-8B3C-4DAB-9DA7-7FFFE1807242}"/>
    <cellStyle name="Обычный 13 2 3 2 3 3 2 3 2" xfId="18025" xr:uid="{E5EEDF3F-F03A-4908-B55F-A4DA4E6C10FA}"/>
    <cellStyle name="Обычный 13 2 3 2 3 3 2 4" xfId="18026" xr:uid="{CE4357F1-866F-435E-9221-E2DC911E4482}"/>
    <cellStyle name="Обычный 13 2 3 2 3 3 3" xfId="18027" xr:uid="{B8E634A7-0D85-4220-887B-D3DF58C18BCA}"/>
    <cellStyle name="Обычный 13 2 3 2 3 3 3 2" xfId="18028" xr:uid="{B207F584-02F1-4BB3-B255-957AFA27A35F}"/>
    <cellStyle name="Обычный 13 2 3 2 3 3 3 2 2" xfId="18029" xr:uid="{524A5F8F-A11B-4EB9-A781-844C993597C1}"/>
    <cellStyle name="Обычный 13 2 3 2 3 3 3 3" xfId="18030" xr:uid="{36B27C34-0301-48D9-A02B-723DE054089E}"/>
    <cellStyle name="Обычный 13 2 3 2 3 3 4" xfId="18031" xr:uid="{44B83CD4-4DBA-4C67-9038-3196D3315D89}"/>
    <cellStyle name="Обычный 13 2 3 2 3 3 4 2" xfId="18032" xr:uid="{D6F9EA48-6F30-4082-9C0A-773F983A151D}"/>
    <cellStyle name="Обычный 13 2 3 2 3 3 5" xfId="18033" xr:uid="{A88C17BF-0C75-451C-81ED-98F7022E1AC6}"/>
    <cellStyle name="Обычный 13 2 3 2 3 4" xfId="18034" xr:uid="{34E893B3-F50F-475E-8587-9A07CDC3325C}"/>
    <cellStyle name="Обычный 13 2 3 2 3 4 2" xfId="18035" xr:uid="{3652ED65-E6B3-4022-8668-097BD8C94662}"/>
    <cellStyle name="Обычный 13 2 3 2 3 4 2 2" xfId="18036" xr:uid="{53F7FAC0-40CB-4775-A6FB-D0F92E642C41}"/>
    <cellStyle name="Обычный 13 2 3 2 3 4 2 2 2" xfId="18037" xr:uid="{10DF6494-97F5-4F39-AAE1-F8D6F7211EEB}"/>
    <cellStyle name="Обычный 13 2 3 2 3 4 2 3" xfId="18038" xr:uid="{257D3224-65C0-42A3-A7F9-7AC9D7B2A99D}"/>
    <cellStyle name="Обычный 13 2 3 2 3 4 3" xfId="18039" xr:uid="{B36E17E6-1EA9-437B-81C6-503849845CE4}"/>
    <cellStyle name="Обычный 13 2 3 2 3 4 3 2" xfId="18040" xr:uid="{995F8C60-2054-46CB-A288-5DCAF4F700BA}"/>
    <cellStyle name="Обычный 13 2 3 2 3 4 4" xfId="18041" xr:uid="{32DE179D-DFAE-449C-B31B-2CCFDD7D66A3}"/>
    <cellStyle name="Обычный 13 2 3 2 3 5" xfId="18042" xr:uid="{9BBCD726-350A-43D5-95A7-846DE73DA748}"/>
    <cellStyle name="Обычный 13 2 3 2 3 5 2" xfId="18043" xr:uid="{8A1DF9C1-2B53-4AE5-BB6D-389DDC282C9A}"/>
    <cellStyle name="Обычный 13 2 3 2 3 5 2 2" xfId="18044" xr:uid="{765A0758-3BCE-493F-971C-25ADF3F946C5}"/>
    <cellStyle name="Обычный 13 2 3 2 3 5 3" xfId="18045" xr:uid="{734F4977-C3A1-41B2-B431-8E67121971CC}"/>
    <cellStyle name="Обычный 13 2 3 2 3 6" xfId="18046" xr:uid="{7CCF2905-8787-476D-9680-4B02B200B192}"/>
    <cellStyle name="Обычный 13 2 3 2 3 6 2" xfId="18047" xr:uid="{420B3C32-C783-425E-A638-1BDEBF39CAF7}"/>
    <cellStyle name="Обычный 13 2 3 2 3 7" xfId="18048" xr:uid="{3274C3A8-82AB-4F59-BDDE-2D174E8F9CDB}"/>
    <cellStyle name="Обычный 13 2 3 2 4" xfId="18049" xr:uid="{D7026623-81EA-4F4A-B2C6-D2BE618C04C7}"/>
    <cellStyle name="Обычный 13 2 3 2 4 2" xfId="18050" xr:uid="{D1359BDC-698F-4948-B056-487732AA6570}"/>
    <cellStyle name="Обычный 13 2 3 2 4 2 2" xfId="18051" xr:uid="{C813020F-68A2-4314-9CF9-5EF04F7A2554}"/>
    <cellStyle name="Обычный 13 2 3 2 4 2 2 2" xfId="18052" xr:uid="{83F83359-38A1-4A0D-991D-66EEFCE057FB}"/>
    <cellStyle name="Обычный 13 2 3 2 4 2 2 2 2" xfId="18053" xr:uid="{AEC483F2-4FA8-4C1A-A13C-08945F643B1B}"/>
    <cellStyle name="Обычный 13 2 3 2 4 2 2 2 2 2" xfId="18054" xr:uid="{68C05137-8004-4C75-BC04-87BFCDD7554B}"/>
    <cellStyle name="Обычный 13 2 3 2 4 2 2 2 3" xfId="18055" xr:uid="{A0037076-5008-4F50-9EB4-7AB2EAB0086C}"/>
    <cellStyle name="Обычный 13 2 3 2 4 2 2 3" xfId="18056" xr:uid="{53D94CAE-D14A-4B70-9204-9F5C822370F9}"/>
    <cellStyle name="Обычный 13 2 3 2 4 2 2 3 2" xfId="18057" xr:uid="{9AA21442-469C-4223-A5DC-FA383CBDB346}"/>
    <cellStyle name="Обычный 13 2 3 2 4 2 2 4" xfId="18058" xr:uid="{3EFF024B-125E-4675-ABE3-21EB96A2310B}"/>
    <cellStyle name="Обычный 13 2 3 2 4 2 3" xfId="18059" xr:uid="{E5864167-BC38-4DB7-9FA2-C0D394F2E2CB}"/>
    <cellStyle name="Обычный 13 2 3 2 4 2 3 2" xfId="18060" xr:uid="{E10CEC76-6B4C-4D9E-91A8-A2496AAF6CDE}"/>
    <cellStyle name="Обычный 13 2 3 2 4 2 3 2 2" xfId="18061" xr:uid="{DA9D328B-9607-4201-A1D4-1075203A0C95}"/>
    <cellStyle name="Обычный 13 2 3 2 4 2 3 3" xfId="18062" xr:uid="{D9547E97-374E-4781-9D70-1517AA0F69C3}"/>
    <cellStyle name="Обычный 13 2 3 2 4 2 4" xfId="18063" xr:uid="{1E78A534-B8C2-4F67-82AD-5B97B3E68673}"/>
    <cellStyle name="Обычный 13 2 3 2 4 2 4 2" xfId="18064" xr:uid="{6221601B-5A69-471C-A1E0-9CCB7B725123}"/>
    <cellStyle name="Обычный 13 2 3 2 4 2 5" xfId="18065" xr:uid="{683DC8D3-239D-486C-99DD-E037E67C0C2D}"/>
    <cellStyle name="Обычный 13 2 3 2 4 3" xfId="18066" xr:uid="{D3577628-3829-411F-85ED-35C9F5A159A8}"/>
    <cellStyle name="Обычный 13 2 3 2 4 3 2" xfId="18067" xr:uid="{03F365C6-F159-47E7-B089-BEF418DE9A33}"/>
    <cellStyle name="Обычный 13 2 3 2 4 3 2 2" xfId="18068" xr:uid="{0545BAD6-5FF3-428C-BADA-B011A6381511}"/>
    <cellStyle name="Обычный 13 2 3 2 4 3 2 2 2" xfId="18069" xr:uid="{A512FFDB-4FEB-4E33-94F8-5F4C5C10BCC5}"/>
    <cellStyle name="Обычный 13 2 3 2 4 3 2 3" xfId="18070" xr:uid="{73B942C1-47AA-457C-AA7E-5E378D0D99B8}"/>
    <cellStyle name="Обычный 13 2 3 2 4 3 3" xfId="18071" xr:uid="{5D04DFB4-637A-49D2-8621-C3AC2DEC3C8F}"/>
    <cellStyle name="Обычный 13 2 3 2 4 3 3 2" xfId="18072" xr:uid="{D2C02F40-4FBE-437D-9E60-922CEB55F4AD}"/>
    <cellStyle name="Обычный 13 2 3 2 4 3 4" xfId="18073" xr:uid="{F8925C5B-15C2-4924-AC76-EAF09B012585}"/>
    <cellStyle name="Обычный 13 2 3 2 4 4" xfId="18074" xr:uid="{4DA9CF56-E156-49E3-9A71-86F59D01111D}"/>
    <cellStyle name="Обычный 13 2 3 2 4 4 2" xfId="18075" xr:uid="{4441EFB7-F4D1-41FB-A17B-8424DFD1DFB2}"/>
    <cellStyle name="Обычный 13 2 3 2 4 4 2 2" xfId="18076" xr:uid="{CD828FFF-C8AB-48B3-BC64-615C6E024875}"/>
    <cellStyle name="Обычный 13 2 3 2 4 4 3" xfId="18077" xr:uid="{D23B3AD3-C0B3-4C58-A96B-191743D640E1}"/>
    <cellStyle name="Обычный 13 2 3 2 4 5" xfId="18078" xr:uid="{447D5A9C-C2F7-4429-AEA5-29DB78671A65}"/>
    <cellStyle name="Обычный 13 2 3 2 4 5 2" xfId="18079" xr:uid="{D6A3599D-D20D-4BA1-B223-D453DC31B546}"/>
    <cellStyle name="Обычный 13 2 3 2 4 6" xfId="18080" xr:uid="{9E402136-F3D0-40B7-B6EA-85C63B35657B}"/>
    <cellStyle name="Обычный 13 2 3 2 5" xfId="18081" xr:uid="{AD4E19ED-9531-487B-9BF0-B86ACC858D0B}"/>
    <cellStyle name="Обычный 13 2 3 2 5 2" xfId="18082" xr:uid="{67920D47-FDD5-4823-8819-2735F6CC180E}"/>
    <cellStyle name="Обычный 13 2 3 2 5 2 2" xfId="18083" xr:uid="{8DBA08B1-A9D8-4F59-9B12-04B3DE8D4A5A}"/>
    <cellStyle name="Обычный 13 2 3 2 5 2 2 2" xfId="18084" xr:uid="{4D233686-282C-40DB-B6DA-30F8DA462AB6}"/>
    <cellStyle name="Обычный 13 2 3 2 5 2 2 2 2" xfId="18085" xr:uid="{A6D22BF7-98BB-400F-B744-6099228BB9A6}"/>
    <cellStyle name="Обычный 13 2 3 2 5 2 2 3" xfId="18086" xr:uid="{5D9E9941-81F4-428C-A1F0-F627C5CE6C9C}"/>
    <cellStyle name="Обычный 13 2 3 2 5 2 3" xfId="18087" xr:uid="{1A0810EA-0D9C-4432-984E-DF97C5CB0125}"/>
    <cellStyle name="Обычный 13 2 3 2 5 2 3 2" xfId="18088" xr:uid="{461A2891-A63E-4FA1-9FF2-E07C89A780BE}"/>
    <cellStyle name="Обычный 13 2 3 2 5 2 4" xfId="18089" xr:uid="{CB46496E-8EBA-48F0-A821-445C44670A92}"/>
    <cellStyle name="Обычный 13 2 3 2 5 3" xfId="18090" xr:uid="{5B65B399-9C17-41EC-8246-849F97DD81A5}"/>
    <cellStyle name="Обычный 13 2 3 2 5 3 2" xfId="18091" xr:uid="{CE560353-DD3E-49AD-9BB7-6E309657E72D}"/>
    <cellStyle name="Обычный 13 2 3 2 5 3 2 2" xfId="18092" xr:uid="{9A92B648-0856-4A3B-A9A5-D057D95945BB}"/>
    <cellStyle name="Обычный 13 2 3 2 5 3 3" xfId="18093" xr:uid="{3FA75E85-5420-42B1-8338-0B21A8F0FBF8}"/>
    <cellStyle name="Обычный 13 2 3 2 5 4" xfId="18094" xr:uid="{48B18EE0-C583-4305-B9A3-F2F5107E97C0}"/>
    <cellStyle name="Обычный 13 2 3 2 5 4 2" xfId="18095" xr:uid="{DAE9D156-2A8E-4C7C-B757-834B6BFD4AC5}"/>
    <cellStyle name="Обычный 13 2 3 2 5 5" xfId="18096" xr:uid="{05BD3640-A82B-432A-9BD2-DB369F08C89C}"/>
    <cellStyle name="Обычный 13 2 3 2 6" xfId="18097" xr:uid="{C5EEF970-7524-4BDE-847B-2BC2E1AFB0F3}"/>
    <cellStyle name="Обычный 13 2 3 2 6 2" xfId="18098" xr:uid="{6E631C84-7805-468B-8B66-349B36ACC11C}"/>
    <cellStyle name="Обычный 13 2 3 2 6 2 2" xfId="18099" xr:uid="{40117A0D-93B0-4CC7-B015-34E11D5D951A}"/>
    <cellStyle name="Обычный 13 2 3 2 6 2 2 2" xfId="18100" xr:uid="{7DC271E6-D6EE-4A59-BF42-6298402756E1}"/>
    <cellStyle name="Обычный 13 2 3 2 6 2 3" xfId="18101" xr:uid="{39F31B42-A033-461D-86D6-79DC58F6461A}"/>
    <cellStyle name="Обычный 13 2 3 2 6 3" xfId="18102" xr:uid="{FFEBC07F-D31B-41E8-8937-D081D3C0127A}"/>
    <cellStyle name="Обычный 13 2 3 2 6 3 2" xfId="18103" xr:uid="{707C9148-8E41-44DA-8D34-AF28D29B5EAE}"/>
    <cellStyle name="Обычный 13 2 3 2 6 4" xfId="18104" xr:uid="{F74F6A1C-05FD-49F7-9828-69163C8B7188}"/>
    <cellStyle name="Обычный 13 2 3 2 7" xfId="18105" xr:uid="{48ECF392-6971-4DBD-9410-19C9E5ACC66B}"/>
    <cellStyle name="Обычный 13 2 3 2 7 2" xfId="18106" xr:uid="{A036B44E-7736-49FD-998D-596D242415AF}"/>
    <cellStyle name="Обычный 13 2 3 2 7 2 2" xfId="18107" xr:uid="{153FF432-6B15-4DDB-A154-D5A17F71B410}"/>
    <cellStyle name="Обычный 13 2 3 2 7 3" xfId="18108" xr:uid="{812FD614-4E1C-4979-AA9A-F8895CAFC796}"/>
    <cellStyle name="Обычный 13 2 3 2 8" xfId="18109" xr:uid="{D2EF7716-94BB-4241-9CC9-2310A6AFEFA1}"/>
    <cellStyle name="Обычный 13 2 3 2 8 2" xfId="18110" xr:uid="{1B137D2F-05FF-4A32-BB52-3B46F3733B9E}"/>
    <cellStyle name="Обычный 13 2 3 2 9" xfId="18111" xr:uid="{ED7005AB-38B5-4773-8102-9AB5A359AEDB}"/>
    <cellStyle name="Обычный 13 2 3 3" xfId="18112" xr:uid="{1707708B-51EE-415D-B429-BE14A24783EA}"/>
    <cellStyle name="Обычный 13 2 3 3 2" xfId="18113" xr:uid="{7692375E-3B1C-4509-B5FD-D3F37E0EA771}"/>
    <cellStyle name="Обычный 13 2 3 3 2 2" xfId="18114" xr:uid="{880B4D1D-781F-497B-9C7F-7CF19DFB2E35}"/>
    <cellStyle name="Обычный 13 2 3 3 2 2 2" xfId="18115" xr:uid="{BE7CCD09-CCCF-438E-96DB-31B8AF1D4D7C}"/>
    <cellStyle name="Обычный 13 2 3 3 2 2 2 2" xfId="18116" xr:uid="{5113038D-2951-4D07-B326-F3B6121654E0}"/>
    <cellStyle name="Обычный 13 2 3 3 2 2 2 2 2" xfId="18117" xr:uid="{A22DB5E4-79B0-44C9-A714-D165F32374F8}"/>
    <cellStyle name="Обычный 13 2 3 3 2 2 2 2 2 2" xfId="18118" xr:uid="{EE6251DA-7BFB-4233-A807-926D23BCE641}"/>
    <cellStyle name="Обычный 13 2 3 3 2 2 2 2 2 2 2" xfId="18119" xr:uid="{2CD52288-8CB7-4032-ABFB-AEF2BBD0964B}"/>
    <cellStyle name="Обычный 13 2 3 3 2 2 2 2 2 3" xfId="18120" xr:uid="{56B81C22-4E3C-407A-8E7A-AFA786F5F650}"/>
    <cellStyle name="Обычный 13 2 3 3 2 2 2 2 3" xfId="18121" xr:uid="{F27AD7B5-AE9C-4CFF-81FC-A3FACF41BB52}"/>
    <cellStyle name="Обычный 13 2 3 3 2 2 2 2 3 2" xfId="18122" xr:uid="{AE384A46-94D9-451E-B5F5-43DF370A14C4}"/>
    <cellStyle name="Обычный 13 2 3 3 2 2 2 2 4" xfId="18123" xr:uid="{9F227D66-B600-43B7-A3BC-BB7096AF719B}"/>
    <cellStyle name="Обычный 13 2 3 3 2 2 2 3" xfId="18124" xr:uid="{282D2B27-C50B-4651-AE83-BDC34C0CEE1C}"/>
    <cellStyle name="Обычный 13 2 3 3 2 2 2 3 2" xfId="18125" xr:uid="{8E1CA10A-90DC-47FD-BC10-DC69A2AA3FD0}"/>
    <cellStyle name="Обычный 13 2 3 3 2 2 2 3 2 2" xfId="18126" xr:uid="{E8C804A4-5039-4FB7-952C-361BA3D2D5C5}"/>
    <cellStyle name="Обычный 13 2 3 3 2 2 2 3 3" xfId="18127" xr:uid="{7F050299-2C17-4EF6-B1E2-810C057001B0}"/>
    <cellStyle name="Обычный 13 2 3 3 2 2 2 4" xfId="18128" xr:uid="{46838A52-F185-4C1F-884E-5D81E8A7469A}"/>
    <cellStyle name="Обычный 13 2 3 3 2 2 2 4 2" xfId="18129" xr:uid="{29F8841F-9420-48F8-BE36-DF69C4EDABE9}"/>
    <cellStyle name="Обычный 13 2 3 3 2 2 2 5" xfId="18130" xr:uid="{5114D67E-DD30-467E-944D-FDCE71731A4D}"/>
    <cellStyle name="Обычный 13 2 3 3 2 2 3" xfId="18131" xr:uid="{000AD8BC-4948-4697-9519-CB1F46EA7F5C}"/>
    <cellStyle name="Обычный 13 2 3 3 2 2 3 2" xfId="18132" xr:uid="{3FF6F58A-52ED-4118-84DA-E193333A1808}"/>
    <cellStyle name="Обычный 13 2 3 3 2 2 3 2 2" xfId="18133" xr:uid="{158CFF2D-E1F1-4BFF-AADA-EB20F88A9D27}"/>
    <cellStyle name="Обычный 13 2 3 3 2 2 3 2 2 2" xfId="18134" xr:uid="{7A504167-5FA2-4AA8-BE8E-40DF0A60A83B}"/>
    <cellStyle name="Обычный 13 2 3 3 2 2 3 2 3" xfId="18135" xr:uid="{287D3225-2B68-42A0-83EE-B8168719A6B1}"/>
    <cellStyle name="Обычный 13 2 3 3 2 2 3 3" xfId="18136" xr:uid="{CD71DF27-494F-4BCD-9787-B7FE8962E7B5}"/>
    <cellStyle name="Обычный 13 2 3 3 2 2 3 3 2" xfId="18137" xr:uid="{F0D9324E-1FA5-4ED6-9398-DCB0D5CA2238}"/>
    <cellStyle name="Обычный 13 2 3 3 2 2 3 4" xfId="18138" xr:uid="{A3D53361-228E-4E25-A0CD-2CBCBFA1306C}"/>
    <cellStyle name="Обычный 13 2 3 3 2 2 4" xfId="18139" xr:uid="{90A2D652-AFB5-4025-8226-D6660508A52A}"/>
    <cellStyle name="Обычный 13 2 3 3 2 2 4 2" xfId="18140" xr:uid="{56150468-6974-435D-BA6E-DA5E106F042D}"/>
    <cellStyle name="Обычный 13 2 3 3 2 2 4 2 2" xfId="18141" xr:uid="{14E4DE08-B7B8-4F7D-87E5-FFDE0DA34C5A}"/>
    <cellStyle name="Обычный 13 2 3 3 2 2 4 3" xfId="18142" xr:uid="{C5FE4ECB-BB19-44B2-AAC5-81920C05575B}"/>
    <cellStyle name="Обычный 13 2 3 3 2 2 5" xfId="18143" xr:uid="{35985ADD-7B0C-49C0-9B5A-836E6DF2A5CC}"/>
    <cellStyle name="Обычный 13 2 3 3 2 2 5 2" xfId="18144" xr:uid="{437E5578-D9AD-4BF1-AEA8-C4FBC7ED4E48}"/>
    <cellStyle name="Обычный 13 2 3 3 2 2 6" xfId="18145" xr:uid="{7FE32321-3AB3-4577-9D66-37C59DC63C5C}"/>
    <cellStyle name="Обычный 13 2 3 3 2 3" xfId="18146" xr:uid="{05D335EA-E2C6-4C49-B962-5CA5DEA4E228}"/>
    <cellStyle name="Обычный 13 2 3 3 2 3 2" xfId="18147" xr:uid="{7A5E93DC-E0B2-45AD-B044-8A7640809902}"/>
    <cellStyle name="Обычный 13 2 3 3 2 3 2 2" xfId="18148" xr:uid="{A07ED73A-6EF2-4BED-817F-C96F930026E8}"/>
    <cellStyle name="Обычный 13 2 3 3 2 3 2 2 2" xfId="18149" xr:uid="{3F00432C-AD64-4C4D-A12C-5472F9C2BF62}"/>
    <cellStyle name="Обычный 13 2 3 3 2 3 2 2 2 2" xfId="18150" xr:uid="{247F2FE1-FE14-46DA-9B02-648BA593061C}"/>
    <cellStyle name="Обычный 13 2 3 3 2 3 2 2 3" xfId="18151" xr:uid="{C6CBC20B-4222-45DD-B14E-D17860200ECD}"/>
    <cellStyle name="Обычный 13 2 3 3 2 3 2 3" xfId="18152" xr:uid="{E894B9AF-BB35-40DA-B1BA-EFBE4BA07365}"/>
    <cellStyle name="Обычный 13 2 3 3 2 3 2 3 2" xfId="18153" xr:uid="{BABAC13E-4363-4D1B-AEF3-E80360709CCE}"/>
    <cellStyle name="Обычный 13 2 3 3 2 3 2 4" xfId="18154" xr:uid="{97EE1A9C-0017-474A-AE6A-D4FEBCA127FC}"/>
    <cellStyle name="Обычный 13 2 3 3 2 3 3" xfId="18155" xr:uid="{E1F9ABCF-3BAF-41BA-B928-B834E849DE87}"/>
    <cellStyle name="Обычный 13 2 3 3 2 3 3 2" xfId="18156" xr:uid="{73581683-AAC1-4E11-BF68-1BD1D0859F62}"/>
    <cellStyle name="Обычный 13 2 3 3 2 3 3 2 2" xfId="18157" xr:uid="{0A65D818-E4C3-48CD-96A4-80490C88E883}"/>
    <cellStyle name="Обычный 13 2 3 3 2 3 3 3" xfId="18158" xr:uid="{050747A2-1999-4C9E-9E00-CFF60DB58C89}"/>
    <cellStyle name="Обычный 13 2 3 3 2 3 4" xfId="18159" xr:uid="{0782C1FA-5391-4998-AC6E-3A8CEDCC0FDC}"/>
    <cellStyle name="Обычный 13 2 3 3 2 3 4 2" xfId="18160" xr:uid="{DDBA6C22-AC7B-442C-B45F-8EF826D42539}"/>
    <cellStyle name="Обычный 13 2 3 3 2 3 5" xfId="18161" xr:uid="{1481F54E-97C1-49CB-A62A-0AA435AE8996}"/>
    <cellStyle name="Обычный 13 2 3 3 2 4" xfId="18162" xr:uid="{8DEF80D8-29CA-4792-958D-008A558523CF}"/>
    <cellStyle name="Обычный 13 2 3 3 2 4 2" xfId="18163" xr:uid="{EC6FEB86-8620-44F0-9957-FA86708FCAB7}"/>
    <cellStyle name="Обычный 13 2 3 3 2 4 2 2" xfId="18164" xr:uid="{448E6A80-C380-4DA1-8B1E-DD53D1A83B80}"/>
    <cellStyle name="Обычный 13 2 3 3 2 4 2 2 2" xfId="18165" xr:uid="{539390CD-2B23-49CE-AFEF-D9E1767F078C}"/>
    <cellStyle name="Обычный 13 2 3 3 2 4 2 3" xfId="18166" xr:uid="{97D0082A-1453-4ADC-9E27-7737135C32E9}"/>
    <cellStyle name="Обычный 13 2 3 3 2 4 3" xfId="18167" xr:uid="{AF17E56C-A020-4C1D-924C-9C31ED2D5B77}"/>
    <cellStyle name="Обычный 13 2 3 3 2 4 3 2" xfId="18168" xr:uid="{8EA5B0EE-D8B6-430D-9B97-1A2A48D4BCE9}"/>
    <cellStyle name="Обычный 13 2 3 3 2 4 4" xfId="18169" xr:uid="{2E5060A0-9497-467C-B352-421F284B1E5A}"/>
    <cellStyle name="Обычный 13 2 3 3 2 5" xfId="18170" xr:uid="{6767A461-828C-457B-AADF-895E5B500F4A}"/>
    <cellStyle name="Обычный 13 2 3 3 2 5 2" xfId="18171" xr:uid="{57507E18-6354-442D-A9F1-D68790D6CB67}"/>
    <cellStyle name="Обычный 13 2 3 3 2 5 2 2" xfId="18172" xr:uid="{0BB3E217-E3E2-41AF-8F78-1F821A976060}"/>
    <cellStyle name="Обычный 13 2 3 3 2 5 3" xfId="18173" xr:uid="{303DCAFA-5402-4FB9-8BBC-6F5D8C284960}"/>
    <cellStyle name="Обычный 13 2 3 3 2 6" xfId="18174" xr:uid="{38684A96-2276-41C2-9AD8-765575BACD15}"/>
    <cellStyle name="Обычный 13 2 3 3 2 6 2" xfId="18175" xr:uid="{3B376003-B300-449C-935E-2DB53E6DF864}"/>
    <cellStyle name="Обычный 13 2 3 3 2 7" xfId="18176" xr:uid="{6AD524A5-41B1-4828-9CC2-637CC60F7F67}"/>
    <cellStyle name="Обычный 13 2 3 3 3" xfId="18177" xr:uid="{1E834508-0868-4272-B3F6-DC0515CE84F7}"/>
    <cellStyle name="Обычный 13 2 3 3 3 2" xfId="18178" xr:uid="{3F702E6B-DDAC-4ACC-80EB-2F8AAE9B1F87}"/>
    <cellStyle name="Обычный 13 2 3 3 3 2 2" xfId="18179" xr:uid="{518C9F2D-4B58-4B14-84CD-30EB41DFEA64}"/>
    <cellStyle name="Обычный 13 2 3 3 3 2 2 2" xfId="18180" xr:uid="{432F6BF0-BEAC-4077-8269-8C39D9AC508F}"/>
    <cellStyle name="Обычный 13 2 3 3 3 2 2 2 2" xfId="18181" xr:uid="{D841979E-ED89-4EEF-A76B-C0294F1BE27E}"/>
    <cellStyle name="Обычный 13 2 3 3 3 2 2 2 2 2" xfId="18182" xr:uid="{7731C6BF-3129-4B49-8B16-E78F78722249}"/>
    <cellStyle name="Обычный 13 2 3 3 3 2 2 2 3" xfId="18183" xr:uid="{6D99814A-0562-4D6F-A937-3FA9A818D213}"/>
    <cellStyle name="Обычный 13 2 3 3 3 2 2 3" xfId="18184" xr:uid="{E6F96B8E-4AD0-49AF-B197-4AC98840299C}"/>
    <cellStyle name="Обычный 13 2 3 3 3 2 2 3 2" xfId="18185" xr:uid="{BDDB395B-EE4D-4E85-A89D-05D3845D1FCD}"/>
    <cellStyle name="Обычный 13 2 3 3 3 2 2 4" xfId="18186" xr:uid="{B3020CF8-753F-456C-95AA-E974513BFFD9}"/>
    <cellStyle name="Обычный 13 2 3 3 3 2 3" xfId="18187" xr:uid="{672B74B1-B5C5-4750-8B5E-246C79842030}"/>
    <cellStyle name="Обычный 13 2 3 3 3 2 3 2" xfId="18188" xr:uid="{2B80EF5C-9F37-4D02-9042-BC1988BF5194}"/>
    <cellStyle name="Обычный 13 2 3 3 3 2 3 2 2" xfId="18189" xr:uid="{E1BC27D6-2061-4461-AE32-C2560ABD7876}"/>
    <cellStyle name="Обычный 13 2 3 3 3 2 3 3" xfId="18190" xr:uid="{443B8189-72DF-4482-9016-0A66E75D0152}"/>
    <cellStyle name="Обычный 13 2 3 3 3 2 4" xfId="18191" xr:uid="{4DD8FDC6-16F0-41C5-9E32-8BF9BF379366}"/>
    <cellStyle name="Обычный 13 2 3 3 3 2 4 2" xfId="18192" xr:uid="{7C3141F2-57C5-49B8-BFC8-A8FBBD55483D}"/>
    <cellStyle name="Обычный 13 2 3 3 3 2 5" xfId="18193" xr:uid="{474B0A47-F56E-4D25-914E-01F4BC325AF6}"/>
    <cellStyle name="Обычный 13 2 3 3 3 3" xfId="18194" xr:uid="{AB32F8CF-18BD-44C5-8CA7-D6E415DAFD28}"/>
    <cellStyle name="Обычный 13 2 3 3 3 3 2" xfId="18195" xr:uid="{5F691368-5C57-4968-ACAB-089F928607FA}"/>
    <cellStyle name="Обычный 13 2 3 3 3 3 2 2" xfId="18196" xr:uid="{B197EBCD-C8BF-4184-9AA9-38227EFD7CB0}"/>
    <cellStyle name="Обычный 13 2 3 3 3 3 2 2 2" xfId="18197" xr:uid="{5380094B-FD04-4471-AFEF-C69B5DA90B56}"/>
    <cellStyle name="Обычный 13 2 3 3 3 3 2 3" xfId="18198" xr:uid="{16D6DF2A-07F0-40F8-BABC-ECE2120FF33E}"/>
    <cellStyle name="Обычный 13 2 3 3 3 3 3" xfId="18199" xr:uid="{78D7F2F6-5BC2-4E75-B841-1465D3BFA7A2}"/>
    <cellStyle name="Обычный 13 2 3 3 3 3 3 2" xfId="18200" xr:uid="{A7263511-9D78-473D-915B-405D9F2106C3}"/>
    <cellStyle name="Обычный 13 2 3 3 3 3 4" xfId="18201" xr:uid="{416566DF-2D37-4D9F-9FC5-479CCFDB4ABA}"/>
    <cellStyle name="Обычный 13 2 3 3 3 4" xfId="18202" xr:uid="{C1D8A91C-F20D-4265-838A-C68ABA043F6B}"/>
    <cellStyle name="Обычный 13 2 3 3 3 4 2" xfId="18203" xr:uid="{BAABB49A-AB24-4C19-8E2F-DBF4985863CD}"/>
    <cellStyle name="Обычный 13 2 3 3 3 4 2 2" xfId="18204" xr:uid="{042C8C71-313F-484A-8FBC-CA214B9EBBD5}"/>
    <cellStyle name="Обычный 13 2 3 3 3 4 3" xfId="18205" xr:uid="{AAA04B5E-CC14-4BE0-9925-5B74DBE9FC4D}"/>
    <cellStyle name="Обычный 13 2 3 3 3 5" xfId="18206" xr:uid="{17B1832F-0614-4310-A8E8-1AB153E9F3D7}"/>
    <cellStyle name="Обычный 13 2 3 3 3 5 2" xfId="18207" xr:uid="{3C8C0EA1-FC9A-42B7-AF43-62B95E4EBD1E}"/>
    <cellStyle name="Обычный 13 2 3 3 3 6" xfId="18208" xr:uid="{7C1BEA32-BA81-4B16-8F13-A26E439E854B}"/>
    <cellStyle name="Обычный 13 2 3 3 4" xfId="18209" xr:uid="{E1543C99-8AD6-46B5-BFB0-485CE82ABE32}"/>
    <cellStyle name="Обычный 13 2 3 3 4 2" xfId="18210" xr:uid="{9395FF25-19B1-42C6-9BCA-C04D55D8B0EB}"/>
    <cellStyle name="Обычный 13 2 3 3 4 2 2" xfId="18211" xr:uid="{EBFD2476-3FE4-40E6-96CF-B010AA34072C}"/>
    <cellStyle name="Обычный 13 2 3 3 4 2 2 2" xfId="18212" xr:uid="{5E4F732F-FB50-49AD-B90C-63667BF6FA69}"/>
    <cellStyle name="Обычный 13 2 3 3 4 2 2 2 2" xfId="18213" xr:uid="{D7CF85C3-8FAA-4747-9380-7ACACD9165D4}"/>
    <cellStyle name="Обычный 13 2 3 3 4 2 2 3" xfId="18214" xr:uid="{4E33CD71-F012-486B-B2CE-6B249849191A}"/>
    <cellStyle name="Обычный 13 2 3 3 4 2 3" xfId="18215" xr:uid="{D03299E8-19AF-4E1E-82B8-36ACB7326759}"/>
    <cellStyle name="Обычный 13 2 3 3 4 2 3 2" xfId="18216" xr:uid="{42DA8537-B6FC-4340-93F9-952A5F6D73B2}"/>
    <cellStyle name="Обычный 13 2 3 3 4 2 4" xfId="18217" xr:uid="{6EDFA254-089B-42A2-8D13-7D5E7D77A13A}"/>
    <cellStyle name="Обычный 13 2 3 3 4 3" xfId="18218" xr:uid="{346E3EC2-FFF2-4803-9BEA-352E474EF501}"/>
    <cellStyle name="Обычный 13 2 3 3 4 3 2" xfId="18219" xr:uid="{3EF330B3-B007-4834-83A7-C2393AE6ACBC}"/>
    <cellStyle name="Обычный 13 2 3 3 4 3 2 2" xfId="18220" xr:uid="{97D57A1F-2C47-4425-86C8-E4DE4FCBFFA7}"/>
    <cellStyle name="Обычный 13 2 3 3 4 3 3" xfId="18221" xr:uid="{0D96A69D-E9C7-49C2-8124-2B197D32A622}"/>
    <cellStyle name="Обычный 13 2 3 3 4 4" xfId="18222" xr:uid="{5BB59930-5E66-4975-B2DB-D3465BD4FAA7}"/>
    <cellStyle name="Обычный 13 2 3 3 4 4 2" xfId="18223" xr:uid="{B190EB0D-1E9A-40B8-954F-E65112AD8223}"/>
    <cellStyle name="Обычный 13 2 3 3 4 5" xfId="18224" xr:uid="{036BD0A3-DE23-4B58-A9E8-B800A820A689}"/>
    <cellStyle name="Обычный 13 2 3 3 5" xfId="18225" xr:uid="{F17EB02E-5DF3-4A27-9559-FCAEBEFE9B5A}"/>
    <cellStyle name="Обычный 13 2 3 3 5 2" xfId="18226" xr:uid="{07E1F1B0-7FF9-4F3F-9CAB-1C5AE555EEB7}"/>
    <cellStyle name="Обычный 13 2 3 3 5 2 2" xfId="18227" xr:uid="{8923B261-27AE-4D24-A2F8-187AEEF843FA}"/>
    <cellStyle name="Обычный 13 2 3 3 5 2 2 2" xfId="18228" xr:uid="{2687AB0E-219C-4321-B108-CD4BCA6D2246}"/>
    <cellStyle name="Обычный 13 2 3 3 5 2 3" xfId="18229" xr:uid="{907AD448-5ECF-4427-9D2C-FBA226461681}"/>
    <cellStyle name="Обычный 13 2 3 3 5 3" xfId="18230" xr:uid="{79D46350-464C-4D4B-8415-63E35F154332}"/>
    <cellStyle name="Обычный 13 2 3 3 5 3 2" xfId="18231" xr:uid="{EB6BCEE7-155A-4538-8CD8-E4D495E3424C}"/>
    <cellStyle name="Обычный 13 2 3 3 5 4" xfId="18232" xr:uid="{2EE7D099-BF55-47D1-8ACD-04F959F1DA8A}"/>
    <cellStyle name="Обычный 13 2 3 3 6" xfId="18233" xr:uid="{29476272-DD99-44D2-9265-56F078F50D9B}"/>
    <cellStyle name="Обычный 13 2 3 3 6 2" xfId="18234" xr:uid="{6934D552-0ADA-4D0C-98AB-08A212BE1DB5}"/>
    <cellStyle name="Обычный 13 2 3 3 6 2 2" xfId="18235" xr:uid="{ED9914B5-1043-46FC-B355-96C69BA6553F}"/>
    <cellStyle name="Обычный 13 2 3 3 6 3" xfId="18236" xr:uid="{489741BF-2977-4177-AF53-0FCDB401D303}"/>
    <cellStyle name="Обычный 13 2 3 3 7" xfId="18237" xr:uid="{0059BD37-389F-4402-8F92-0876027A8995}"/>
    <cellStyle name="Обычный 13 2 3 3 7 2" xfId="18238" xr:uid="{91040277-94D4-4793-BEE2-FE1256B1A605}"/>
    <cellStyle name="Обычный 13 2 3 3 8" xfId="18239" xr:uid="{D26C10B7-8E47-4B76-95F7-975414D48C4D}"/>
    <cellStyle name="Обычный 13 2 3 4" xfId="18240" xr:uid="{E704AAFA-80B9-4568-B090-38E83233AB1A}"/>
    <cellStyle name="Обычный 13 2 3 4 2" xfId="18241" xr:uid="{8A3B8398-3D5B-4F57-A35A-FA52F197D5EF}"/>
    <cellStyle name="Обычный 13 2 3 4 2 2" xfId="18242" xr:uid="{1D5486FF-DC60-49F1-8B9D-ACE895DB2455}"/>
    <cellStyle name="Обычный 13 2 3 4 2 2 2" xfId="18243" xr:uid="{DA8A8B8C-9F9E-4A98-9DFD-A2FC755A4DC3}"/>
    <cellStyle name="Обычный 13 2 3 4 2 2 2 2" xfId="18244" xr:uid="{616B7C52-0A53-46D8-91B1-AA52D3B1A847}"/>
    <cellStyle name="Обычный 13 2 3 4 2 2 2 2 2" xfId="18245" xr:uid="{0965AE43-95E4-431E-ADEA-997E843B1510}"/>
    <cellStyle name="Обычный 13 2 3 4 2 2 2 2 2 2" xfId="18246" xr:uid="{2DEB3FA4-F786-4D2F-88E1-2DE56E75E245}"/>
    <cellStyle name="Обычный 13 2 3 4 2 2 2 2 3" xfId="18247" xr:uid="{193E5CE9-23E5-47E3-9D55-72090C1BEB62}"/>
    <cellStyle name="Обычный 13 2 3 4 2 2 2 3" xfId="18248" xr:uid="{AEFB7D21-09C6-4578-A436-1329B39EBD5D}"/>
    <cellStyle name="Обычный 13 2 3 4 2 2 2 3 2" xfId="18249" xr:uid="{B515F60C-63F5-4112-BAF0-696FB9E518E4}"/>
    <cellStyle name="Обычный 13 2 3 4 2 2 2 4" xfId="18250" xr:uid="{893FBB9F-CCCC-4C80-BE82-DFDDE74A4498}"/>
    <cellStyle name="Обычный 13 2 3 4 2 2 3" xfId="18251" xr:uid="{C8B9B572-4227-4B17-B86F-2D8CF9090F3A}"/>
    <cellStyle name="Обычный 13 2 3 4 2 2 3 2" xfId="18252" xr:uid="{C28223AF-5A81-4E25-93AF-EAEF4A78824D}"/>
    <cellStyle name="Обычный 13 2 3 4 2 2 3 2 2" xfId="18253" xr:uid="{8F865341-D744-44DA-86E4-BE1BC690816F}"/>
    <cellStyle name="Обычный 13 2 3 4 2 2 3 3" xfId="18254" xr:uid="{22FF2CFE-6699-405D-B909-F27FB2F0C244}"/>
    <cellStyle name="Обычный 13 2 3 4 2 2 4" xfId="18255" xr:uid="{04D76832-5863-4C76-8D31-F1DBED8DF654}"/>
    <cellStyle name="Обычный 13 2 3 4 2 2 4 2" xfId="18256" xr:uid="{D25D2824-6E17-4D13-87E7-0BC065CBD8CD}"/>
    <cellStyle name="Обычный 13 2 3 4 2 2 5" xfId="18257" xr:uid="{92469B66-0280-44EB-9924-310E195E31F3}"/>
    <cellStyle name="Обычный 13 2 3 4 2 3" xfId="18258" xr:uid="{FC83AF2D-DA27-43BF-9765-7B34F2496880}"/>
    <cellStyle name="Обычный 13 2 3 4 2 3 2" xfId="18259" xr:uid="{2D3D43C0-A27A-49AC-9FFB-CD8C7471AD22}"/>
    <cellStyle name="Обычный 13 2 3 4 2 3 2 2" xfId="18260" xr:uid="{1416DC0D-BCEB-48AE-8A10-12B2C47E30A0}"/>
    <cellStyle name="Обычный 13 2 3 4 2 3 2 2 2" xfId="18261" xr:uid="{5713CBAB-F165-4892-A808-C06793A8C192}"/>
    <cellStyle name="Обычный 13 2 3 4 2 3 2 3" xfId="18262" xr:uid="{9D2C711D-B494-45F9-981C-4DDA452D2CED}"/>
    <cellStyle name="Обычный 13 2 3 4 2 3 3" xfId="18263" xr:uid="{7763CC7F-607C-4B22-89F5-1FE67451E0F5}"/>
    <cellStyle name="Обычный 13 2 3 4 2 3 3 2" xfId="18264" xr:uid="{00DC3991-8A50-4FA8-A9CA-E4119A19A989}"/>
    <cellStyle name="Обычный 13 2 3 4 2 3 4" xfId="18265" xr:uid="{E27D1D78-94D0-45F0-88EF-4BDD47CB2F8C}"/>
    <cellStyle name="Обычный 13 2 3 4 2 4" xfId="18266" xr:uid="{678DF7A3-25D6-484E-919C-729A725C19BF}"/>
    <cellStyle name="Обычный 13 2 3 4 2 4 2" xfId="18267" xr:uid="{5B0FA34D-046C-4206-B00A-D1A19D347426}"/>
    <cellStyle name="Обычный 13 2 3 4 2 4 2 2" xfId="18268" xr:uid="{3F9941F0-76CD-4E29-8EAA-682DA7125592}"/>
    <cellStyle name="Обычный 13 2 3 4 2 4 3" xfId="18269" xr:uid="{D79CD3A9-B654-4F6C-9A26-1229CCFF611D}"/>
    <cellStyle name="Обычный 13 2 3 4 2 5" xfId="18270" xr:uid="{157B6E4B-E273-47BF-8939-DA488996C37F}"/>
    <cellStyle name="Обычный 13 2 3 4 2 5 2" xfId="18271" xr:uid="{DC0835FF-55BA-4F3C-85D1-8AF505237500}"/>
    <cellStyle name="Обычный 13 2 3 4 2 6" xfId="18272" xr:uid="{02D117BA-C470-4536-B2DB-D1395E866290}"/>
    <cellStyle name="Обычный 13 2 3 4 3" xfId="18273" xr:uid="{3BE12DD3-C7D7-45E8-99BF-7816BBB998D7}"/>
    <cellStyle name="Обычный 13 2 3 4 3 2" xfId="18274" xr:uid="{9307EC45-AE95-4E54-9388-3723E4977AF3}"/>
    <cellStyle name="Обычный 13 2 3 4 3 2 2" xfId="18275" xr:uid="{7C180AC3-33D3-4C86-80FC-C91AF3047BCC}"/>
    <cellStyle name="Обычный 13 2 3 4 3 2 2 2" xfId="18276" xr:uid="{36817F9C-4609-4327-A205-AA383BDDF730}"/>
    <cellStyle name="Обычный 13 2 3 4 3 2 2 2 2" xfId="18277" xr:uid="{E83224FD-B7B3-4B21-8090-C10E497E3093}"/>
    <cellStyle name="Обычный 13 2 3 4 3 2 2 3" xfId="18278" xr:uid="{2B50CFD3-B763-4D9A-8775-E2DDF2110DAA}"/>
    <cellStyle name="Обычный 13 2 3 4 3 2 3" xfId="18279" xr:uid="{C6B79FA2-2402-44A2-A9E3-6A9CB839C5D1}"/>
    <cellStyle name="Обычный 13 2 3 4 3 2 3 2" xfId="18280" xr:uid="{DD0286C8-0A4F-4BAE-B030-731BDF250286}"/>
    <cellStyle name="Обычный 13 2 3 4 3 2 4" xfId="18281" xr:uid="{9225C5C0-8E5A-4F0A-9D8F-EE3EC3DFF4A9}"/>
    <cellStyle name="Обычный 13 2 3 4 3 3" xfId="18282" xr:uid="{17660D7A-95E8-427D-B2EF-8215C25FD556}"/>
    <cellStyle name="Обычный 13 2 3 4 3 3 2" xfId="18283" xr:uid="{A92DD409-49A7-426D-AAF9-83D5B00C9F6E}"/>
    <cellStyle name="Обычный 13 2 3 4 3 3 2 2" xfId="18284" xr:uid="{3DA4CF61-133F-4009-98B5-CBCF547778D9}"/>
    <cellStyle name="Обычный 13 2 3 4 3 3 3" xfId="18285" xr:uid="{76F6E349-A15E-4D35-BEBC-E33C71486738}"/>
    <cellStyle name="Обычный 13 2 3 4 3 4" xfId="18286" xr:uid="{1CA6C3D2-7A3F-4BFF-BA4C-BBDBB6DBDB9A}"/>
    <cellStyle name="Обычный 13 2 3 4 3 4 2" xfId="18287" xr:uid="{84892808-0DB6-4DD8-A72A-E9A17B2F92E4}"/>
    <cellStyle name="Обычный 13 2 3 4 3 5" xfId="18288" xr:uid="{916BCDEC-6086-470C-84C5-2D09BD063003}"/>
    <cellStyle name="Обычный 13 2 3 4 4" xfId="18289" xr:uid="{F9F6D2EE-BFEA-4AED-A71D-2ACAAA41EB17}"/>
    <cellStyle name="Обычный 13 2 3 4 4 2" xfId="18290" xr:uid="{8914BD47-E7B1-4BB7-8851-96D8941F7567}"/>
    <cellStyle name="Обычный 13 2 3 4 4 2 2" xfId="18291" xr:uid="{B9BD16BC-1B2B-45C4-A8CF-E5C794CEBE51}"/>
    <cellStyle name="Обычный 13 2 3 4 4 2 2 2" xfId="18292" xr:uid="{30BC50EF-D41E-4B9A-9A5F-ED1AD776D9F0}"/>
    <cellStyle name="Обычный 13 2 3 4 4 2 3" xfId="18293" xr:uid="{1B61790F-FCD4-40A8-B8FA-5580A81C9F6F}"/>
    <cellStyle name="Обычный 13 2 3 4 4 3" xfId="18294" xr:uid="{DEDF3FDD-6FBA-4A43-BA17-7CC8B652743F}"/>
    <cellStyle name="Обычный 13 2 3 4 4 3 2" xfId="18295" xr:uid="{595D1D8B-FA1D-46D3-A88C-762E2CC33D95}"/>
    <cellStyle name="Обычный 13 2 3 4 4 4" xfId="18296" xr:uid="{9D80B302-FC23-474C-9951-EBAC9411C58A}"/>
    <cellStyle name="Обычный 13 2 3 4 5" xfId="18297" xr:uid="{33E925CA-FD27-478F-828C-26B9F9E6B491}"/>
    <cellStyle name="Обычный 13 2 3 4 5 2" xfId="18298" xr:uid="{48B1B776-B892-4B96-B92A-FB4609BB926C}"/>
    <cellStyle name="Обычный 13 2 3 4 5 2 2" xfId="18299" xr:uid="{AB2BB0A9-66ED-4B08-9D5C-FE7B2A71FCA6}"/>
    <cellStyle name="Обычный 13 2 3 4 5 3" xfId="18300" xr:uid="{4B5C0EE7-8F2A-49BE-A873-2B6204A46CB1}"/>
    <cellStyle name="Обычный 13 2 3 4 6" xfId="18301" xr:uid="{D7CDFF33-781F-4663-BC46-989535C9174B}"/>
    <cellStyle name="Обычный 13 2 3 4 6 2" xfId="18302" xr:uid="{C8B475A1-63C9-4F8C-BE16-5CA141D12747}"/>
    <cellStyle name="Обычный 13 2 3 4 7" xfId="18303" xr:uid="{3660AA1A-A3CE-4838-B361-DF2EDF09D5E6}"/>
    <cellStyle name="Обычный 13 2 3 5" xfId="18304" xr:uid="{609185F0-FB59-4BD8-9228-27CB82706F5C}"/>
    <cellStyle name="Обычный 13 2 3 5 2" xfId="18305" xr:uid="{2DFD1688-AA66-4137-A4FA-B463A5755B1D}"/>
    <cellStyle name="Обычный 13 2 3 5 2 2" xfId="18306" xr:uid="{9689402E-B65C-4663-ADA9-B34840D33E81}"/>
    <cellStyle name="Обычный 13 2 3 5 2 2 2" xfId="18307" xr:uid="{0707C8EC-B25B-4B66-B813-6B3B7EFC2D06}"/>
    <cellStyle name="Обычный 13 2 3 5 2 2 2 2" xfId="18308" xr:uid="{D290FF0A-B903-4335-ADBF-AC8CEDB69E72}"/>
    <cellStyle name="Обычный 13 2 3 5 2 2 2 2 2" xfId="18309" xr:uid="{B791CAEA-B36F-4D72-896B-DC528C57FCE3}"/>
    <cellStyle name="Обычный 13 2 3 5 2 2 2 3" xfId="18310" xr:uid="{C8226897-48EC-480D-9E19-5150BBB469F6}"/>
    <cellStyle name="Обычный 13 2 3 5 2 2 3" xfId="18311" xr:uid="{3963BC80-CD3E-4716-8E29-51EA226C6997}"/>
    <cellStyle name="Обычный 13 2 3 5 2 2 3 2" xfId="18312" xr:uid="{5F55BFA9-794F-4B11-B352-B59501BEB874}"/>
    <cellStyle name="Обычный 13 2 3 5 2 2 4" xfId="18313" xr:uid="{0FAB80B6-DD29-4804-AA97-2DC3A75FDFE5}"/>
    <cellStyle name="Обычный 13 2 3 5 2 3" xfId="18314" xr:uid="{7BAE7348-59DE-48BB-9721-54C1D25DAE65}"/>
    <cellStyle name="Обычный 13 2 3 5 2 3 2" xfId="18315" xr:uid="{49DCC68F-66BA-42B9-8A45-F73B3DDB5FB7}"/>
    <cellStyle name="Обычный 13 2 3 5 2 3 2 2" xfId="18316" xr:uid="{25D0F0EB-9DD8-42D2-AB3C-C495867D5588}"/>
    <cellStyle name="Обычный 13 2 3 5 2 3 3" xfId="18317" xr:uid="{095A8066-E4FC-44A4-89CB-E85D814F233B}"/>
    <cellStyle name="Обычный 13 2 3 5 2 4" xfId="18318" xr:uid="{42991799-C1B3-4486-8AE7-9240741A52AC}"/>
    <cellStyle name="Обычный 13 2 3 5 2 4 2" xfId="18319" xr:uid="{C4663DA8-F43B-40A2-B706-800CA212BBBD}"/>
    <cellStyle name="Обычный 13 2 3 5 2 5" xfId="18320" xr:uid="{69EE142B-30FE-43CF-B8CA-D2736EE31F17}"/>
    <cellStyle name="Обычный 13 2 3 5 3" xfId="18321" xr:uid="{14C4CD05-8198-413B-8D0B-1253FE502919}"/>
    <cellStyle name="Обычный 13 2 3 5 3 2" xfId="18322" xr:uid="{3330887E-15BF-4B1A-8DB9-A2001C3E57C8}"/>
    <cellStyle name="Обычный 13 2 3 5 3 2 2" xfId="18323" xr:uid="{3F655D64-C72A-4AD8-B985-6463C64020DD}"/>
    <cellStyle name="Обычный 13 2 3 5 3 2 2 2" xfId="18324" xr:uid="{721526ED-F2F0-4944-AC44-06294F97AA4D}"/>
    <cellStyle name="Обычный 13 2 3 5 3 2 3" xfId="18325" xr:uid="{2D8A51B1-8585-48AF-8331-DF1E465A5154}"/>
    <cellStyle name="Обычный 13 2 3 5 3 3" xfId="18326" xr:uid="{18453A0A-312B-44CD-A913-8527232A7919}"/>
    <cellStyle name="Обычный 13 2 3 5 3 3 2" xfId="18327" xr:uid="{F571E9BD-1ACD-4916-8335-B6F2C22BEBAE}"/>
    <cellStyle name="Обычный 13 2 3 5 3 4" xfId="18328" xr:uid="{63B1C3F3-48B0-4CEA-BE3C-AB710E41D68C}"/>
    <cellStyle name="Обычный 13 2 3 5 4" xfId="18329" xr:uid="{6507B35D-BD08-4E4E-AB9A-B29E968344A5}"/>
    <cellStyle name="Обычный 13 2 3 5 4 2" xfId="18330" xr:uid="{6C5B1220-A434-4917-A1A5-6CFD5C881F81}"/>
    <cellStyle name="Обычный 13 2 3 5 4 2 2" xfId="18331" xr:uid="{9C8948CB-129F-483C-9A49-D08C4BFC0F66}"/>
    <cellStyle name="Обычный 13 2 3 5 4 3" xfId="18332" xr:uid="{281830E4-9B23-4CAF-9021-533A8F1B6D1F}"/>
    <cellStyle name="Обычный 13 2 3 5 5" xfId="18333" xr:uid="{8591AD05-9F3C-4923-8665-6D0506E878B1}"/>
    <cellStyle name="Обычный 13 2 3 5 5 2" xfId="18334" xr:uid="{7B2AB96D-D6BA-4C50-BDAB-0D2F243F7E01}"/>
    <cellStyle name="Обычный 13 2 3 5 6" xfId="18335" xr:uid="{2E57ADD8-44C4-4971-96DA-145589EBE409}"/>
    <cellStyle name="Обычный 13 2 3 6" xfId="18336" xr:uid="{5E25A232-2E40-4BCC-A091-9CD11C8B7D1B}"/>
    <cellStyle name="Обычный 13 2 3 6 2" xfId="18337" xr:uid="{7BDE1DCC-DF59-4A8D-ACE0-A659AE695E6C}"/>
    <cellStyle name="Обычный 13 2 3 6 2 2" xfId="18338" xr:uid="{FF78A67A-889C-44AB-A0BB-96AEE925318A}"/>
    <cellStyle name="Обычный 13 2 3 6 2 2 2" xfId="18339" xr:uid="{E2B1B3C0-4A08-43C3-BC44-47E3BAB697BB}"/>
    <cellStyle name="Обычный 13 2 3 6 2 2 2 2" xfId="18340" xr:uid="{47DDECDC-3149-466A-9153-98D48C6A0F5F}"/>
    <cellStyle name="Обычный 13 2 3 6 2 2 3" xfId="18341" xr:uid="{5BE07C06-98C3-4F9B-89AC-A177F30B9479}"/>
    <cellStyle name="Обычный 13 2 3 6 2 3" xfId="18342" xr:uid="{DF970164-336F-4FA8-9435-90F843FB0B7F}"/>
    <cellStyle name="Обычный 13 2 3 6 2 3 2" xfId="18343" xr:uid="{47EC10CB-62DC-4418-9D1D-02BB72B2F457}"/>
    <cellStyle name="Обычный 13 2 3 6 2 4" xfId="18344" xr:uid="{B1AA3364-3C4F-429B-A978-C1F4AFF70F4A}"/>
    <cellStyle name="Обычный 13 2 3 6 3" xfId="18345" xr:uid="{EAACA3EB-6A43-41E0-A01C-C20DE081042C}"/>
    <cellStyle name="Обычный 13 2 3 6 3 2" xfId="18346" xr:uid="{C3D6552C-DDF9-414C-8389-E2353A2076FD}"/>
    <cellStyle name="Обычный 13 2 3 6 3 2 2" xfId="18347" xr:uid="{4AE624D4-2DE1-4E27-8824-8A2273DA8A61}"/>
    <cellStyle name="Обычный 13 2 3 6 3 3" xfId="18348" xr:uid="{155A84EA-BE30-493A-9566-A1C64D2D3704}"/>
    <cellStyle name="Обычный 13 2 3 6 4" xfId="18349" xr:uid="{DD8714A2-FE2C-4393-A44C-BCAB42C101B5}"/>
    <cellStyle name="Обычный 13 2 3 6 4 2" xfId="18350" xr:uid="{0ACD0372-E056-4446-BB81-A850622E329D}"/>
    <cellStyle name="Обычный 13 2 3 6 5" xfId="18351" xr:uid="{2A6C9E7D-DD45-4595-A774-678E7316A9BE}"/>
    <cellStyle name="Обычный 13 2 3 7" xfId="18352" xr:uid="{838293C7-DC69-42CB-91B7-7C7943317357}"/>
    <cellStyle name="Обычный 13 2 3 7 2" xfId="18353" xr:uid="{291780D7-8B63-4752-8C68-ECFB52157F99}"/>
    <cellStyle name="Обычный 13 2 3 7 2 2" xfId="18354" xr:uid="{EFE80166-F4CE-448C-A22E-887B46DAB863}"/>
    <cellStyle name="Обычный 13 2 3 7 2 2 2" xfId="18355" xr:uid="{7246A42B-1A6E-429D-890B-8861745F7948}"/>
    <cellStyle name="Обычный 13 2 3 7 2 3" xfId="18356" xr:uid="{E0813D7B-ADC4-46D7-A922-D694B068FC7A}"/>
    <cellStyle name="Обычный 13 2 3 7 3" xfId="18357" xr:uid="{16F68CD2-81AB-4D25-ABDC-066C4942F453}"/>
    <cellStyle name="Обычный 13 2 3 7 3 2" xfId="18358" xr:uid="{20B6CA1F-6141-42F6-B609-6B4B821AB5BE}"/>
    <cellStyle name="Обычный 13 2 3 7 4" xfId="18359" xr:uid="{4C0E2C99-4B91-40E4-9C98-E7F7A305729C}"/>
    <cellStyle name="Обычный 13 2 3 8" xfId="18360" xr:uid="{512D4A88-2E53-43F2-B685-DF81071EB6AA}"/>
    <cellStyle name="Обычный 13 2 3 8 2" xfId="18361" xr:uid="{4EE091AB-093C-49FE-B820-F3C9E8BDD9D7}"/>
    <cellStyle name="Обычный 13 2 3 8 2 2" xfId="18362" xr:uid="{6D23AE76-7372-4D0E-9B80-C7D011105B8B}"/>
    <cellStyle name="Обычный 13 2 3 8 3" xfId="18363" xr:uid="{E870164A-61E1-49E8-A897-61EAEC56335F}"/>
    <cellStyle name="Обычный 13 2 3 9" xfId="18364" xr:uid="{8307100A-CB33-4936-975B-40167168096F}"/>
    <cellStyle name="Обычный 13 2 3 9 2" xfId="18365" xr:uid="{D943C3C3-7E42-49C1-A848-FCAE60E783CE}"/>
    <cellStyle name="Обычный 13 2 4" xfId="18366" xr:uid="{339EA2CB-BE86-41EF-9130-D3E9FCE53EC6}"/>
    <cellStyle name="Обычный 13 2 4 2" xfId="18367" xr:uid="{1B90A90C-3AB3-4700-8776-CB283BA71C04}"/>
    <cellStyle name="Обычный 13 2 4 2 2" xfId="18368" xr:uid="{701DAFCA-0455-4F55-B1CE-D402C75E670F}"/>
    <cellStyle name="Обычный 13 2 4 2 2 2" xfId="18369" xr:uid="{DF1AC5C6-CE64-4D6B-B637-9245975BDD22}"/>
    <cellStyle name="Обычный 13 2 4 2 2 2 2" xfId="18370" xr:uid="{07D5CBDA-3EAD-46D6-B1C3-E92EFC87ABD5}"/>
    <cellStyle name="Обычный 13 2 4 2 2 2 2 2" xfId="18371" xr:uid="{3C995681-A411-4050-BCDD-3FF635A3C1E7}"/>
    <cellStyle name="Обычный 13 2 4 2 2 2 2 2 2" xfId="18372" xr:uid="{32AA6B6F-4E43-49B6-A007-B42453691067}"/>
    <cellStyle name="Обычный 13 2 4 2 2 2 2 2 2 2" xfId="18373" xr:uid="{E9EDC8E5-9AD6-4366-8C9D-D4AC56A30558}"/>
    <cellStyle name="Обычный 13 2 4 2 2 2 2 2 2 2 2" xfId="18374" xr:uid="{0809A752-9CBD-40D2-BF35-78F7103C61B2}"/>
    <cellStyle name="Обычный 13 2 4 2 2 2 2 2 2 3" xfId="18375" xr:uid="{63ECDBF1-85B9-472F-9BDE-2EAD9802C1AE}"/>
    <cellStyle name="Обычный 13 2 4 2 2 2 2 2 3" xfId="18376" xr:uid="{949F5852-B325-41BB-B309-3A6968DA4AC6}"/>
    <cellStyle name="Обычный 13 2 4 2 2 2 2 2 3 2" xfId="18377" xr:uid="{D8A7ADAE-53F4-41B3-B10E-C098C7034875}"/>
    <cellStyle name="Обычный 13 2 4 2 2 2 2 2 4" xfId="18378" xr:uid="{5F99437F-2101-45F3-9EDB-49C2F7552913}"/>
    <cellStyle name="Обычный 13 2 4 2 2 2 2 3" xfId="18379" xr:uid="{E73820F9-E1AD-4C48-8E69-28F40D6DE235}"/>
    <cellStyle name="Обычный 13 2 4 2 2 2 2 3 2" xfId="18380" xr:uid="{EB2D44E5-380F-44CF-85E9-B5FEA8451E22}"/>
    <cellStyle name="Обычный 13 2 4 2 2 2 2 3 2 2" xfId="18381" xr:uid="{8501763C-65B8-4AC1-BBA2-17A8AB553160}"/>
    <cellStyle name="Обычный 13 2 4 2 2 2 2 3 3" xfId="18382" xr:uid="{817F03AD-FB02-420F-9DC7-89EA3140CB47}"/>
    <cellStyle name="Обычный 13 2 4 2 2 2 2 4" xfId="18383" xr:uid="{2C5C8D81-4AE8-4537-B24E-8B0D8DEDE6B8}"/>
    <cellStyle name="Обычный 13 2 4 2 2 2 2 4 2" xfId="18384" xr:uid="{146A3CB6-3A15-4784-BE02-6E4539CF24D4}"/>
    <cellStyle name="Обычный 13 2 4 2 2 2 2 5" xfId="18385" xr:uid="{2D3BB46F-FDA4-42A7-BE08-9407E1C83CDB}"/>
    <cellStyle name="Обычный 13 2 4 2 2 2 3" xfId="18386" xr:uid="{B13270A3-32E8-473E-A531-63EDEAA91D2F}"/>
    <cellStyle name="Обычный 13 2 4 2 2 2 3 2" xfId="18387" xr:uid="{67ACAA05-9E80-4F6E-9B36-465DA1361B55}"/>
    <cellStyle name="Обычный 13 2 4 2 2 2 3 2 2" xfId="18388" xr:uid="{5C25BA79-8123-4351-9529-BC46C489B06D}"/>
    <cellStyle name="Обычный 13 2 4 2 2 2 3 2 2 2" xfId="18389" xr:uid="{D3DBE9EC-BDF6-4554-B31A-909966D76E00}"/>
    <cellStyle name="Обычный 13 2 4 2 2 2 3 2 3" xfId="18390" xr:uid="{DB94E80E-2440-4105-8FD2-E50492EB33AF}"/>
    <cellStyle name="Обычный 13 2 4 2 2 2 3 3" xfId="18391" xr:uid="{6CADCE7B-33A7-4C3C-8F3B-A00E25E33C88}"/>
    <cellStyle name="Обычный 13 2 4 2 2 2 3 3 2" xfId="18392" xr:uid="{61988A2C-1744-4110-AC58-0988D4AAA370}"/>
    <cellStyle name="Обычный 13 2 4 2 2 2 3 4" xfId="18393" xr:uid="{B482DFAC-D954-45DD-9B8B-CD437047FD65}"/>
    <cellStyle name="Обычный 13 2 4 2 2 2 4" xfId="18394" xr:uid="{7D0E4E2B-2F1D-4C21-AB86-5C68E7EC1A53}"/>
    <cellStyle name="Обычный 13 2 4 2 2 2 4 2" xfId="18395" xr:uid="{AAD8464F-6729-4820-9741-28464A5B63B1}"/>
    <cellStyle name="Обычный 13 2 4 2 2 2 4 2 2" xfId="18396" xr:uid="{AA8F149D-D9BF-44F1-AE7F-17AA84F1D5DA}"/>
    <cellStyle name="Обычный 13 2 4 2 2 2 4 3" xfId="18397" xr:uid="{434EDE4B-8452-4051-BEC6-7BF565BE83EE}"/>
    <cellStyle name="Обычный 13 2 4 2 2 2 5" xfId="18398" xr:uid="{E3E840FB-2DAA-474E-B234-478B6A0E3A98}"/>
    <cellStyle name="Обычный 13 2 4 2 2 2 5 2" xfId="18399" xr:uid="{854E377B-F18D-4843-81DD-B62F37F398F5}"/>
    <cellStyle name="Обычный 13 2 4 2 2 2 6" xfId="18400" xr:uid="{8CF7C3E2-83F0-4A05-AA01-2AF8109DE927}"/>
    <cellStyle name="Обычный 13 2 4 2 2 3" xfId="18401" xr:uid="{8CAF1571-E906-4B68-8E65-823C2F849760}"/>
    <cellStyle name="Обычный 13 2 4 2 2 3 2" xfId="18402" xr:uid="{DAF61D18-834D-42AF-A4A6-C2BBF4915826}"/>
    <cellStyle name="Обычный 13 2 4 2 2 3 2 2" xfId="18403" xr:uid="{F0D94F53-0F77-4FA5-A7ED-165BE061E824}"/>
    <cellStyle name="Обычный 13 2 4 2 2 3 2 2 2" xfId="18404" xr:uid="{F1C07948-1DE2-49ED-B5EA-2AFC7D2ACA3D}"/>
    <cellStyle name="Обычный 13 2 4 2 2 3 2 2 2 2" xfId="18405" xr:uid="{2433DB14-A604-47E0-BB3F-F793D62ACF2E}"/>
    <cellStyle name="Обычный 13 2 4 2 2 3 2 2 3" xfId="18406" xr:uid="{33DF3E47-02AF-4C1E-B236-B18B03A9C075}"/>
    <cellStyle name="Обычный 13 2 4 2 2 3 2 3" xfId="18407" xr:uid="{C4F938BA-F055-4785-A142-C25F788D2DEE}"/>
    <cellStyle name="Обычный 13 2 4 2 2 3 2 3 2" xfId="18408" xr:uid="{1D8CCB7A-9888-4A36-A6A9-45D406E3B9C9}"/>
    <cellStyle name="Обычный 13 2 4 2 2 3 2 4" xfId="18409" xr:uid="{33569C0D-CAD2-45DE-A295-09ED6F92E46A}"/>
    <cellStyle name="Обычный 13 2 4 2 2 3 3" xfId="18410" xr:uid="{51F61458-196E-4093-B832-3A65C29D0810}"/>
    <cellStyle name="Обычный 13 2 4 2 2 3 3 2" xfId="18411" xr:uid="{39961D0B-B28C-4755-BFE9-050363FE7D95}"/>
    <cellStyle name="Обычный 13 2 4 2 2 3 3 2 2" xfId="18412" xr:uid="{FAE28FFE-C60F-4556-A48A-854AAC55A5E0}"/>
    <cellStyle name="Обычный 13 2 4 2 2 3 3 3" xfId="18413" xr:uid="{2E23B9D7-7C60-40AC-A010-064EA9E186B6}"/>
    <cellStyle name="Обычный 13 2 4 2 2 3 4" xfId="18414" xr:uid="{565BEC5A-975B-46FD-97C7-4F8435CD0514}"/>
    <cellStyle name="Обычный 13 2 4 2 2 3 4 2" xfId="18415" xr:uid="{D048EF66-30FB-4FDB-BE80-D2617B282A0C}"/>
    <cellStyle name="Обычный 13 2 4 2 2 3 5" xfId="18416" xr:uid="{73975A0C-3A9E-483B-B754-578487C7CC17}"/>
    <cellStyle name="Обычный 13 2 4 2 2 4" xfId="18417" xr:uid="{4A3E8DBD-4EAD-4008-8E17-463D407B921E}"/>
    <cellStyle name="Обычный 13 2 4 2 2 4 2" xfId="18418" xr:uid="{CA5CC977-633E-4D5A-B45A-09441DC75D4D}"/>
    <cellStyle name="Обычный 13 2 4 2 2 4 2 2" xfId="18419" xr:uid="{ABF99CAE-CFE4-4332-960D-8C09D2B5D295}"/>
    <cellStyle name="Обычный 13 2 4 2 2 4 2 2 2" xfId="18420" xr:uid="{618688DB-8008-423E-A088-0A84360C494F}"/>
    <cellStyle name="Обычный 13 2 4 2 2 4 2 3" xfId="18421" xr:uid="{F4E30743-F9EC-48C0-9395-D9730A83B333}"/>
    <cellStyle name="Обычный 13 2 4 2 2 4 3" xfId="18422" xr:uid="{BACBD2AC-AC28-4A85-A8A9-E182E8439742}"/>
    <cellStyle name="Обычный 13 2 4 2 2 4 3 2" xfId="18423" xr:uid="{BAB7421A-E703-404A-B90C-462C2DF87360}"/>
    <cellStyle name="Обычный 13 2 4 2 2 4 4" xfId="18424" xr:uid="{854662A7-794F-4F94-B288-3E425CA725E4}"/>
    <cellStyle name="Обычный 13 2 4 2 2 5" xfId="18425" xr:uid="{FD18DE05-B99A-4CD4-98C2-507CF0A03154}"/>
    <cellStyle name="Обычный 13 2 4 2 2 5 2" xfId="18426" xr:uid="{257F36E8-11E0-4441-9C3A-88D09CC70924}"/>
    <cellStyle name="Обычный 13 2 4 2 2 5 2 2" xfId="18427" xr:uid="{988BBAAB-1160-4C57-904E-A9722659D7B1}"/>
    <cellStyle name="Обычный 13 2 4 2 2 5 3" xfId="18428" xr:uid="{A59BDBF1-323D-4E57-90A8-5E2D01B8DABF}"/>
    <cellStyle name="Обычный 13 2 4 2 2 6" xfId="18429" xr:uid="{FE30B6C2-FC93-4D32-94B3-AB12B837CBC8}"/>
    <cellStyle name="Обычный 13 2 4 2 2 6 2" xfId="18430" xr:uid="{B7C514D7-DC19-42E0-B9D7-2EB39195F09A}"/>
    <cellStyle name="Обычный 13 2 4 2 2 7" xfId="18431" xr:uid="{9DEFC49E-13C7-44B6-A008-F7B90FC43965}"/>
    <cellStyle name="Обычный 13 2 4 2 3" xfId="18432" xr:uid="{A1E42A60-F05A-4F7F-B46D-965BABAE60FB}"/>
    <cellStyle name="Обычный 13 2 4 2 3 2" xfId="18433" xr:uid="{17ED29F4-0087-40BC-992A-7F53C2ACD7A5}"/>
    <cellStyle name="Обычный 13 2 4 2 3 2 2" xfId="18434" xr:uid="{0F35F20B-D967-4E03-8E0A-7C8A2410E8F2}"/>
    <cellStyle name="Обычный 13 2 4 2 3 2 2 2" xfId="18435" xr:uid="{2E530643-91A7-40AB-A769-90BEB7F24BFC}"/>
    <cellStyle name="Обычный 13 2 4 2 3 2 2 2 2" xfId="18436" xr:uid="{ACF1D375-173F-45F4-A235-F8CD27103A77}"/>
    <cellStyle name="Обычный 13 2 4 2 3 2 2 2 2 2" xfId="18437" xr:uid="{1C0B9203-ED21-4360-8A58-4735A867D006}"/>
    <cellStyle name="Обычный 13 2 4 2 3 2 2 2 3" xfId="18438" xr:uid="{8BA039A2-2AEC-4D69-ACE4-3D212023B5CE}"/>
    <cellStyle name="Обычный 13 2 4 2 3 2 2 3" xfId="18439" xr:uid="{F0137AAF-A43B-4788-AB18-3B574D20873F}"/>
    <cellStyle name="Обычный 13 2 4 2 3 2 2 3 2" xfId="18440" xr:uid="{3CF6F4FB-E432-4FB7-88CD-2CC1B15EEF2C}"/>
    <cellStyle name="Обычный 13 2 4 2 3 2 2 4" xfId="18441" xr:uid="{B754664B-9625-480A-A266-0FF3A23CF9C1}"/>
    <cellStyle name="Обычный 13 2 4 2 3 2 3" xfId="18442" xr:uid="{DAB9E93D-0961-4F9E-B117-B238C0E2BF66}"/>
    <cellStyle name="Обычный 13 2 4 2 3 2 3 2" xfId="18443" xr:uid="{22EF545A-8C4E-40B6-A893-7A07208E939C}"/>
    <cellStyle name="Обычный 13 2 4 2 3 2 3 2 2" xfId="18444" xr:uid="{D3835F74-8D49-4E4C-855E-99332346592F}"/>
    <cellStyle name="Обычный 13 2 4 2 3 2 3 3" xfId="18445" xr:uid="{18B51E08-7329-4198-9DFA-30E3F5966B6E}"/>
    <cellStyle name="Обычный 13 2 4 2 3 2 4" xfId="18446" xr:uid="{3F599F5F-2CF3-4E64-B13D-4B0460796606}"/>
    <cellStyle name="Обычный 13 2 4 2 3 2 4 2" xfId="18447" xr:uid="{07EA539C-77DE-4419-B2A7-43CCF5FD303C}"/>
    <cellStyle name="Обычный 13 2 4 2 3 2 5" xfId="18448" xr:uid="{535CD424-EF09-4EAB-91EC-7EEC00499EDE}"/>
    <cellStyle name="Обычный 13 2 4 2 3 3" xfId="18449" xr:uid="{99353998-DCA2-442B-B6A0-0C1E28FE29E7}"/>
    <cellStyle name="Обычный 13 2 4 2 3 3 2" xfId="18450" xr:uid="{38354F59-CA4B-421F-B48B-1F38CD53CF02}"/>
    <cellStyle name="Обычный 13 2 4 2 3 3 2 2" xfId="18451" xr:uid="{5A50AB03-747C-48E9-A1CE-FDBDE08363DA}"/>
    <cellStyle name="Обычный 13 2 4 2 3 3 2 2 2" xfId="18452" xr:uid="{AC8BA28B-CBC9-4849-8638-333D07B23C5F}"/>
    <cellStyle name="Обычный 13 2 4 2 3 3 2 3" xfId="18453" xr:uid="{B3B3A84A-4D2A-482F-914C-7170BEC8115C}"/>
    <cellStyle name="Обычный 13 2 4 2 3 3 3" xfId="18454" xr:uid="{7AB5F000-CC91-48BD-ADEB-6875E38A5DD1}"/>
    <cellStyle name="Обычный 13 2 4 2 3 3 3 2" xfId="18455" xr:uid="{7F4D65CD-3C5D-4387-A5A3-D044AA5DB1A9}"/>
    <cellStyle name="Обычный 13 2 4 2 3 3 4" xfId="18456" xr:uid="{0FAD74C3-716C-4DD0-9DBD-65CACC6BACA6}"/>
    <cellStyle name="Обычный 13 2 4 2 3 4" xfId="18457" xr:uid="{C793B3F0-E7C0-451C-A16F-9E0C0097B1AB}"/>
    <cellStyle name="Обычный 13 2 4 2 3 4 2" xfId="18458" xr:uid="{C4E5DB13-E0C5-4F0B-AC52-77B7D024217E}"/>
    <cellStyle name="Обычный 13 2 4 2 3 4 2 2" xfId="18459" xr:uid="{F6AAE226-1FFC-4320-91BF-471F348159A5}"/>
    <cellStyle name="Обычный 13 2 4 2 3 4 3" xfId="18460" xr:uid="{1FBA5515-5016-462E-89CA-912AC5E55477}"/>
    <cellStyle name="Обычный 13 2 4 2 3 5" xfId="18461" xr:uid="{6F41346D-08ED-463C-9445-96CD81BF5783}"/>
    <cellStyle name="Обычный 13 2 4 2 3 5 2" xfId="18462" xr:uid="{41468803-A1F1-4744-844A-4CBE7D986F71}"/>
    <cellStyle name="Обычный 13 2 4 2 3 6" xfId="18463" xr:uid="{3188A024-B300-4DDD-A193-308A7FCB83AB}"/>
    <cellStyle name="Обычный 13 2 4 2 4" xfId="18464" xr:uid="{E4902B4C-C5EA-49AA-8244-446F15D37FD8}"/>
    <cellStyle name="Обычный 13 2 4 2 4 2" xfId="18465" xr:uid="{7F218A3E-2C83-4883-813C-D368C843F84C}"/>
    <cellStyle name="Обычный 13 2 4 2 4 2 2" xfId="18466" xr:uid="{668500E6-F92D-44CB-8D8D-6F9D62BCF3A9}"/>
    <cellStyle name="Обычный 13 2 4 2 4 2 2 2" xfId="18467" xr:uid="{F2D49CB4-E5CC-4E74-B53F-D720538F675D}"/>
    <cellStyle name="Обычный 13 2 4 2 4 2 2 2 2" xfId="18468" xr:uid="{0456680F-333A-46F9-8B3B-FB34C5EC1AE0}"/>
    <cellStyle name="Обычный 13 2 4 2 4 2 2 3" xfId="18469" xr:uid="{164752AE-85A1-44E4-9100-7A2D52DCDFEB}"/>
    <cellStyle name="Обычный 13 2 4 2 4 2 3" xfId="18470" xr:uid="{8C8161C0-5CE2-4845-8007-296B58F1304A}"/>
    <cellStyle name="Обычный 13 2 4 2 4 2 3 2" xfId="18471" xr:uid="{A3D96308-041B-41A4-A8A4-95B9EF3EDB37}"/>
    <cellStyle name="Обычный 13 2 4 2 4 2 4" xfId="18472" xr:uid="{88B599C1-E7D2-4D21-9FF8-BF85CCFBC76A}"/>
    <cellStyle name="Обычный 13 2 4 2 4 3" xfId="18473" xr:uid="{C42631CB-316E-4706-A794-B2742C55D7D2}"/>
    <cellStyle name="Обычный 13 2 4 2 4 3 2" xfId="18474" xr:uid="{BFDC8C85-40A1-4BBE-A401-702A84F6A392}"/>
    <cellStyle name="Обычный 13 2 4 2 4 3 2 2" xfId="18475" xr:uid="{FAC9B4B6-02D4-4373-9266-EA40B1BB714B}"/>
    <cellStyle name="Обычный 13 2 4 2 4 3 3" xfId="18476" xr:uid="{7D76EA01-A985-4332-B8D3-D97221ED3EAD}"/>
    <cellStyle name="Обычный 13 2 4 2 4 4" xfId="18477" xr:uid="{E8267206-37C6-4D59-A442-A10AE975E155}"/>
    <cellStyle name="Обычный 13 2 4 2 4 4 2" xfId="18478" xr:uid="{D6DBCC9D-EF84-4227-907F-17C187A5071C}"/>
    <cellStyle name="Обычный 13 2 4 2 4 5" xfId="18479" xr:uid="{600976A9-3AB4-47E2-9680-DF3D4DAD4979}"/>
    <cellStyle name="Обычный 13 2 4 2 5" xfId="18480" xr:uid="{B0F85D21-589B-4268-ADA6-95A3FA77B683}"/>
    <cellStyle name="Обычный 13 2 4 2 5 2" xfId="18481" xr:uid="{962FDEAD-7193-4B5B-ABB1-0C6085C64EB3}"/>
    <cellStyle name="Обычный 13 2 4 2 5 2 2" xfId="18482" xr:uid="{E1D7962F-C2E6-445E-B5E1-D0293F76312A}"/>
    <cellStyle name="Обычный 13 2 4 2 5 2 2 2" xfId="18483" xr:uid="{CB248017-89DE-49C7-A109-315D6E26BE2F}"/>
    <cellStyle name="Обычный 13 2 4 2 5 2 3" xfId="18484" xr:uid="{54099280-C5BC-4A82-876D-D3F4B554616F}"/>
    <cellStyle name="Обычный 13 2 4 2 5 3" xfId="18485" xr:uid="{6CDDB0F7-F25C-43F7-B25A-6994808ABE55}"/>
    <cellStyle name="Обычный 13 2 4 2 5 3 2" xfId="18486" xr:uid="{7A060870-9CA0-4222-8004-2E6A19407AD4}"/>
    <cellStyle name="Обычный 13 2 4 2 5 4" xfId="18487" xr:uid="{3FB4FB24-ED85-42BC-94EE-58DA39E738D2}"/>
    <cellStyle name="Обычный 13 2 4 2 6" xfId="18488" xr:uid="{8D451284-6B0B-4B4A-AB1A-EA802096FA42}"/>
    <cellStyle name="Обычный 13 2 4 2 6 2" xfId="18489" xr:uid="{F1F53B2B-E395-4618-A49C-1289DC4C6BA8}"/>
    <cellStyle name="Обычный 13 2 4 2 6 2 2" xfId="18490" xr:uid="{16A8401C-C4C2-4B2F-B451-FB04C6B58530}"/>
    <cellStyle name="Обычный 13 2 4 2 6 3" xfId="18491" xr:uid="{B8568CC7-8946-47C1-8F6E-2E818FE4E257}"/>
    <cellStyle name="Обычный 13 2 4 2 7" xfId="18492" xr:uid="{45CE33F5-1BF7-484B-91AB-16C513D8D2DD}"/>
    <cellStyle name="Обычный 13 2 4 2 7 2" xfId="18493" xr:uid="{6832F95E-666C-4450-886E-9ACA2BE3009F}"/>
    <cellStyle name="Обычный 13 2 4 2 8" xfId="18494" xr:uid="{65D60206-B5D0-45DA-BFD3-2B8D1C89CE58}"/>
    <cellStyle name="Обычный 13 2 4 3" xfId="18495" xr:uid="{337FEDBB-CF87-4D09-827A-F457B84CB524}"/>
    <cellStyle name="Обычный 13 2 4 3 2" xfId="18496" xr:uid="{4229658E-CA13-4CD3-9827-A5E50F443493}"/>
    <cellStyle name="Обычный 13 2 4 3 2 2" xfId="18497" xr:uid="{75CA3EE8-5E2A-4700-B35E-6DBB8039B618}"/>
    <cellStyle name="Обычный 13 2 4 3 2 2 2" xfId="18498" xr:uid="{5FCB0C6D-FE6D-4D6F-9878-AA9862637254}"/>
    <cellStyle name="Обычный 13 2 4 3 2 2 2 2" xfId="18499" xr:uid="{CF89A28B-DDAB-4375-8839-BC50C4A09E34}"/>
    <cellStyle name="Обычный 13 2 4 3 2 2 2 2 2" xfId="18500" xr:uid="{9D219D77-2E0C-4FF2-A0FB-E0DEBB1AD001}"/>
    <cellStyle name="Обычный 13 2 4 3 2 2 2 2 2 2" xfId="18501" xr:uid="{6FC5EBF0-69B3-4E55-A5EF-1012F70CA96C}"/>
    <cellStyle name="Обычный 13 2 4 3 2 2 2 2 3" xfId="18502" xr:uid="{A990F0F3-FD99-4D20-8606-CE15086762D5}"/>
    <cellStyle name="Обычный 13 2 4 3 2 2 2 3" xfId="18503" xr:uid="{F5BF6C9C-1E6E-4EE6-8E92-477AAEE32155}"/>
    <cellStyle name="Обычный 13 2 4 3 2 2 2 3 2" xfId="18504" xr:uid="{077C0864-037C-410E-A685-C55B707B01E2}"/>
    <cellStyle name="Обычный 13 2 4 3 2 2 2 4" xfId="18505" xr:uid="{B7A64E2D-4F78-496B-B87C-C7FC799E790F}"/>
    <cellStyle name="Обычный 13 2 4 3 2 2 3" xfId="18506" xr:uid="{1876512D-408C-445A-8586-8ED5260344FF}"/>
    <cellStyle name="Обычный 13 2 4 3 2 2 3 2" xfId="18507" xr:uid="{C0AF70CB-5C3D-498C-BD9B-9B404ADA0167}"/>
    <cellStyle name="Обычный 13 2 4 3 2 2 3 2 2" xfId="18508" xr:uid="{294E3F70-A5C1-4929-8F65-C24C67B8328D}"/>
    <cellStyle name="Обычный 13 2 4 3 2 2 3 3" xfId="18509" xr:uid="{817DF439-5D21-4201-BE93-BF30F3C7E31E}"/>
    <cellStyle name="Обычный 13 2 4 3 2 2 4" xfId="18510" xr:uid="{51287E6E-DB55-4143-B83C-CEA8A5FBA685}"/>
    <cellStyle name="Обычный 13 2 4 3 2 2 4 2" xfId="18511" xr:uid="{0D8E52E9-513E-41E1-A6E7-1E00663A4675}"/>
    <cellStyle name="Обычный 13 2 4 3 2 2 5" xfId="18512" xr:uid="{8ABC4574-D344-4038-90AD-C26CA94FFFD9}"/>
    <cellStyle name="Обычный 13 2 4 3 2 3" xfId="18513" xr:uid="{E0AC99EF-0174-4B14-AA90-9C8310C2FCBF}"/>
    <cellStyle name="Обычный 13 2 4 3 2 3 2" xfId="18514" xr:uid="{82E457B4-174D-4818-AF94-DE50860BAA0C}"/>
    <cellStyle name="Обычный 13 2 4 3 2 3 2 2" xfId="18515" xr:uid="{88C407E9-7460-452A-94F4-521E1BE8709A}"/>
    <cellStyle name="Обычный 13 2 4 3 2 3 2 2 2" xfId="18516" xr:uid="{105D20BB-592A-4E8F-A571-30E3EF04DD97}"/>
    <cellStyle name="Обычный 13 2 4 3 2 3 2 3" xfId="18517" xr:uid="{066FE9B2-010F-4162-A5A0-1734DD69AC5B}"/>
    <cellStyle name="Обычный 13 2 4 3 2 3 3" xfId="18518" xr:uid="{7A85BE62-7743-4776-932E-B129E9FBE4C8}"/>
    <cellStyle name="Обычный 13 2 4 3 2 3 3 2" xfId="18519" xr:uid="{55322406-3D89-4E21-B92A-BFAA0B86F7C4}"/>
    <cellStyle name="Обычный 13 2 4 3 2 3 4" xfId="18520" xr:uid="{82FA0BC2-0F77-420B-B456-9898749AD2E1}"/>
    <cellStyle name="Обычный 13 2 4 3 2 4" xfId="18521" xr:uid="{F50F0EFE-6B93-445B-A7B2-BB189E3E6E60}"/>
    <cellStyle name="Обычный 13 2 4 3 2 4 2" xfId="18522" xr:uid="{C626B500-83B0-4CA6-BC32-6E94AE7CC672}"/>
    <cellStyle name="Обычный 13 2 4 3 2 4 2 2" xfId="18523" xr:uid="{CEE5FB44-273A-4B7C-8A7A-C3794CC64AFD}"/>
    <cellStyle name="Обычный 13 2 4 3 2 4 3" xfId="18524" xr:uid="{971D904F-043F-4265-9A64-C9E9E9C03DE6}"/>
    <cellStyle name="Обычный 13 2 4 3 2 5" xfId="18525" xr:uid="{FBB537C0-180E-4EED-AE38-E8E9C005214A}"/>
    <cellStyle name="Обычный 13 2 4 3 2 5 2" xfId="18526" xr:uid="{4D75279A-F3AE-45EB-A65C-4BC95ED3B655}"/>
    <cellStyle name="Обычный 13 2 4 3 2 6" xfId="18527" xr:uid="{6702A4F6-1587-42FB-9F1B-BAE0A62800B1}"/>
    <cellStyle name="Обычный 13 2 4 3 3" xfId="18528" xr:uid="{26F9B762-02F4-4CDA-9217-655030B902F2}"/>
    <cellStyle name="Обычный 13 2 4 3 3 2" xfId="18529" xr:uid="{B5583306-8A88-45AD-BC89-D2F701EF137B}"/>
    <cellStyle name="Обычный 13 2 4 3 3 2 2" xfId="18530" xr:uid="{5FA31992-3B12-4963-A608-024595647A65}"/>
    <cellStyle name="Обычный 13 2 4 3 3 2 2 2" xfId="18531" xr:uid="{045EEC31-2089-4E43-8713-43CA509118D1}"/>
    <cellStyle name="Обычный 13 2 4 3 3 2 2 2 2" xfId="18532" xr:uid="{E86BA815-1E33-41D3-AF81-61746148BF46}"/>
    <cellStyle name="Обычный 13 2 4 3 3 2 2 3" xfId="18533" xr:uid="{AA21CB21-8E62-4D5F-8A2D-0D8BEF8C6067}"/>
    <cellStyle name="Обычный 13 2 4 3 3 2 3" xfId="18534" xr:uid="{F2805C91-726B-4909-8E25-8186A71C4851}"/>
    <cellStyle name="Обычный 13 2 4 3 3 2 3 2" xfId="18535" xr:uid="{584C67E8-F278-4677-BBC5-F84BDD636C83}"/>
    <cellStyle name="Обычный 13 2 4 3 3 2 4" xfId="18536" xr:uid="{88124A47-D121-46D6-9481-C1D8B8B5FBB1}"/>
    <cellStyle name="Обычный 13 2 4 3 3 3" xfId="18537" xr:uid="{A7ED52B7-825C-42DD-9123-88F8EEB8BA8F}"/>
    <cellStyle name="Обычный 13 2 4 3 3 3 2" xfId="18538" xr:uid="{C5A13454-FE2A-4117-B8BC-2B88175DACAC}"/>
    <cellStyle name="Обычный 13 2 4 3 3 3 2 2" xfId="18539" xr:uid="{5337FE06-0644-4545-9CC8-F5ECB9359716}"/>
    <cellStyle name="Обычный 13 2 4 3 3 3 3" xfId="18540" xr:uid="{7E19305C-3889-4D85-9951-F300A4B63497}"/>
    <cellStyle name="Обычный 13 2 4 3 3 4" xfId="18541" xr:uid="{201AF9B4-53A9-4A61-9AC2-B3FC125A42D5}"/>
    <cellStyle name="Обычный 13 2 4 3 3 4 2" xfId="18542" xr:uid="{680A6345-155D-4B82-917F-A9CCFD7C9977}"/>
    <cellStyle name="Обычный 13 2 4 3 3 5" xfId="18543" xr:uid="{1391BCA9-1E90-4B62-BA61-EFF6E9CB4022}"/>
    <cellStyle name="Обычный 13 2 4 3 4" xfId="18544" xr:uid="{CAB7783C-4ADF-4C28-8D62-F9DBAB89310F}"/>
    <cellStyle name="Обычный 13 2 4 3 4 2" xfId="18545" xr:uid="{B64F6280-1FA9-43A4-A78A-5EDFE5B4F85A}"/>
    <cellStyle name="Обычный 13 2 4 3 4 2 2" xfId="18546" xr:uid="{B24AB481-9874-45B2-9482-7E5F191733CF}"/>
    <cellStyle name="Обычный 13 2 4 3 4 2 2 2" xfId="18547" xr:uid="{CB3F2905-ABE2-458D-BE52-9234EC1D8B24}"/>
    <cellStyle name="Обычный 13 2 4 3 4 2 3" xfId="18548" xr:uid="{65ABC626-7971-4BC2-A671-C97C848E4ADF}"/>
    <cellStyle name="Обычный 13 2 4 3 4 3" xfId="18549" xr:uid="{F01A367A-2BAF-461E-B0D4-1C550A7DF655}"/>
    <cellStyle name="Обычный 13 2 4 3 4 3 2" xfId="18550" xr:uid="{3A4FC3E8-279E-4CFE-8630-C01E5C8830A6}"/>
    <cellStyle name="Обычный 13 2 4 3 4 4" xfId="18551" xr:uid="{2B94C7F0-8A03-496D-AB5F-E4EEDA4D8E1C}"/>
    <cellStyle name="Обычный 13 2 4 3 5" xfId="18552" xr:uid="{B44E5DF1-222D-4648-AE3C-456CA03D3872}"/>
    <cellStyle name="Обычный 13 2 4 3 5 2" xfId="18553" xr:uid="{54072617-74DB-416C-816E-9B7422B2BA5E}"/>
    <cellStyle name="Обычный 13 2 4 3 5 2 2" xfId="18554" xr:uid="{013BEF52-EF7E-44A3-858C-E6365E128204}"/>
    <cellStyle name="Обычный 13 2 4 3 5 3" xfId="18555" xr:uid="{46E25209-A03A-4F38-84B6-98969D25967E}"/>
    <cellStyle name="Обычный 13 2 4 3 6" xfId="18556" xr:uid="{B5E0D268-0B63-4DE6-94E5-4C02A8A54A87}"/>
    <cellStyle name="Обычный 13 2 4 3 6 2" xfId="18557" xr:uid="{14E6CE79-C548-4D8E-B3E2-2F3C402F32F9}"/>
    <cellStyle name="Обычный 13 2 4 3 7" xfId="18558" xr:uid="{CBC2D634-D5F3-40AE-AB38-BBE67DFC5142}"/>
    <cellStyle name="Обычный 13 2 4 4" xfId="18559" xr:uid="{8FD64CEE-9D2F-44AD-88A0-9D4B2315953B}"/>
    <cellStyle name="Обычный 13 2 4 4 2" xfId="18560" xr:uid="{6E59BEAD-F9A7-4617-AB83-7DB5EDA4762B}"/>
    <cellStyle name="Обычный 13 2 4 4 2 2" xfId="18561" xr:uid="{1903EBAE-B6AB-492F-8E6D-127029BAB37F}"/>
    <cellStyle name="Обычный 13 2 4 4 2 2 2" xfId="18562" xr:uid="{AD729CE6-9725-4243-BEA7-9E3F6B1139BD}"/>
    <cellStyle name="Обычный 13 2 4 4 2 2 2 2" xfId="18563" xr:uid="{2D6DB5E3-8A5A-43B0-83F4-0FE30B90B17F}"/>
    <cellStyle name="Обычный 13 2 4 4 2 2 2 2 2" xfId="18564" xr:uid="{ABDA979E-829B-49B6-8EE9-CB5804E8DF89}"/>
    <cellStyle name="Обычный 13 2 4 4 2 2 2 3" xfId="18565" xr:uid="{9FF20820-63D9-499B-8058-43A04B5E1645}"/>
    <cellStyle name="Обычный 13 2 4 4 2 2 3" xfId="18566" xr:uid="{36AB833B-1E1D-4B7C-87D4-084C09D0A2A8}"/>
    <cellStyle name="Обычный 13 2 4 4 2 2 3 2" xfId="18567" xr:uid="{0F0D0686-D3CF-4ED6-ADF0-6BF1300D4025}"/>
    <cellStyle name="Обычный 13 2 4 4 2 2 4" xfId="18568" xr:uid="{EC535BD4-CFC0-4413-B5BF-2417C2D7DB60}"/>
    <cellStyle name="Обычный 13 2 4 4 2 3" xfId="18569" xr:uid="{FEC259DA-FAC7-49E1-89B3-220FAF2A397F}"/>
    <cellStyle name="Обычный 13 2 4 4 2 3 2" xfId="18570" xr:uid="{2A02D4F2-B104-4D5E-805B-8A03845C8A37}"/>
    <cellStyle name="Обычный 13 2 4 4 2 3 2 2" xfId="18571" xr:uid="{90DB8140-0D64-4C00-A165-AC1028780E81}"/>
    <cellStyle name="Обычный 13 2 4 4 2 3 3" xfId="18572" xr:uid="{88DAE832-1868-4014-8EB7-E6A82EE369BD}"/>
    <cellStyle name="Обычный 13 2 4 4 2 4" xfId="18573" xr:uid="{0E0CCF5B-3E1F-4F5F-B7E6-350DF68C7647}"/>
    <cellStyle name="Обычный 13 2 4 4 2 4 2" xfId="18574" xr:uid="{3F159227-15C1-432E-BCEB-CCD81EAE7FEF}"/>
    <cellStyle name="Обычный 13 2 4 4 2 5" xfId="18575" xr:uid="{8547B146-AC58-4ADB-9426-A97282227526}"/>
    <cellStyle name="Обычный 13 2 4 4 3" xfId="18576" xr:uid="{62C04CF3-B892-4031-A58B-803368957A24}"/>
    <cellStyle name="Обычный 13 2 4 4 3 2" xfId="18577" xr:uid="{A852A315-D54A-4795-8D7C-BC668FDF13DB}"/>
    <cellStyle name="Обычный 13 2 4 4 3 2 2" xfId="18578" xr:uid="{4DFC4B11-AA58-432D-A26D-36E322221FA1}"/>
    <cellStyle name="Обычный 13 2 4 4 3 2 2 2" xfId="18579" xr:uid="{3A635A82-9E82-409D-AD71-9ABC3B983425}"/>
    <cellStyle name="Обычный 13 2 4 4 3 2 3" xfId="18580" xr:uid="{2EBAB444-BE49-4398-AE4E-1FA4E0590DF3}"/>
    <cellStyle name="Обычный 13 2 4 4 3 3" xfId="18581" xr:uid="{F8800B3B-E91E-4205-9233-E5CC238B213A}"/>
    <cellStyle name="Обычный 13 2 4 4 3 3 2" xfId="18582" xr:uid="{5E8DF6CB-9659-45A5-8B15-0CF53D09E4D5}"/>
    <cellStyle name="Обычный 13 2 4 4 3 4" xfId="18583" xr:uid="{2D879170-6B7F-4923-AD95-B87D3543ACB4}"/>
    <cellStyle name="Обычный 13 2 4 4 4" xfId="18584" xr:uid="{5A9A0F74-B26A-400D-8322-7C314B60F69D}"/>
    <cellStyle name="Обычный 13 2 4 4 4 2" xfId="18585" xr:uid="{A5190DC1-BB44-4765-BE8E-53536592E31E}"/>
    <cellStyle name="Обычный 13 2 4 4 4 2 2" xfId="18586" xr:uid="{4AA4BF84-76F1-40FD-B613-A0D4C658FD83}"/>
    <cellStyle name="Обычный 13 2 4 4 4 3" xfId="18587" xr:uid="{FE739E72-944D-4560-968E-0E1C3073037A}"/>
    <cellStyle name="Обычный 13 2 4 4 5" xfId="18588" xr:uid="{AC6BBE18-7C7C-45D5-B849-1F99386CF6E6}"/>
    <cellStyle name="Обычный 13 2 4 4 5 2" xfId="18589" xr:uid="{10B9A994-64B8-48BE-A764-08DBCA7A367F}"/>
    <cellStyle name="Обычный 13 2 4 4 6" xfId="18590" xr:uid="{C12DB305-E23B-4B7E-B18D-83B9ACBCB963}"/>
    <cellStyle name="Обычный 13 2 4 5" xfId="18591" xr:uid="{2E52C281-C845-413A-A1EA-925BFE7187AA}"/>
    <cellStyle name="Обычный 13 2 4 5 2" xfId="18592" xr:uid="{110A0949-42A7-49FB-A811-4D6766FAE9E0}"/>
    <cellStyle name="Обычный 13 2 4 5 2 2" xfId="18593" xr:uid="{063F58E4-9213-4B40-B393-9400E29A29C2}"/>
    <cellStyle name="Обычный 13 2 4 5 2 2 2" xfId="18594" xr:uid="{28CD4912-1D27-4C75-BDD6-36170CC3CF81}"/>
    <cellStyle name="Обычный 13 2 4 5 2 2 2 2" xfId="18595" xr:uid="{9DC402D3-6C01-406B-A729-E8DB5935C6FA}"/>
    <cellStyle name="Обычный 13 2 4 5 2 2 3" xfId="18596" xr:uid="{22277CFD-A35B-410A-90CC-2E1CB8246CC5}"/>
    <cellStyle name="Обычный 13 2 4 5 2 3" xfId="18597" xr:uid="{C700BB94-3DF8-4A0C-8DCC-2345671D3268}"/>
    <cellStyle name="Обычный 13 2 4 5 2 3 2" xfId="18598" xr:uid="{3BA88EC8-5D6F-4C73-B05B-38EFFD37C8C4}"/>
    <cellStyle name="Обычный 13 2 4 5 2 4" xfId="18599" xr:uid="{03644C2D-E767-43E0-AD29-9CE0AA5A88C1}"/>
    <cellStyle name="Обычный 13 2 4 5 3" xfId="18600" xr:uid="{350D44F8-4502-4FC2-AB01-2DC950C595D9}"/>
    <cellStyle name="Обычный 13 2 4 5 3 2" xfId="18601" xr:uid="{AD1A87BB-5E8D-42FF-8380-C6364AD4250F}"/>
    <cellStyle name="Обычный 13 2 4 5 3 2 2" xfId="18602" xr:uid="{B5DC5399-3752-4403-B1D1-B0E024EFA4A8}"/>
    <cellStyle name="Обычный 13 2 4 5 3 3" xfId="18603" xr:uid="{6DFD8919-A79D-4FAE-8681-3EB96E8DE11E}"/>
    <cellStyle name="Обычный 13 2 4 5 4" xfId="18604" xr:uid="{F394AAFB-5B3D-4A77-949A-00C318A93B0E}"/>
    <cellStyle name="Обычный 13 2 4 5 4 2" xfId="18605" xr:uid="{096BCE30-EAA1-41CF-B4A7-BEC3CBD7A34A}"/>
    <cellStyle name="Обычный 13 2 4 5 5" xfId="18606" xr:uid="{1674356D-C2FE-4B67-B391-C14B4A188DC1}"/>
    <cellStyle name="Обычный 13 2 4 6" xfId="18607" xr:uid="{9FD7574D-C38E-40F1-B5CF-EAC55FFF5965}"/>
    <cellStyle name="Обычный 13 2 4 6 2" xfId="18608" xr:uid="{D4D0D553-FF35-43FC-B4DC-E5B3F1FC8FD6}"/>
    <cellStyle name="Обычный 13 2 4 6 2 2" xfId="18609" xr:uid="{3C8464A7-4B73-455A-83C8-B64554B642B7}"/>
    <cellStyle name="Обычный 13 2 4 6 2 2 2" xfId="18610" xr:uid="{F93C657B-6612-4D08-AD44-6220D7C14AEF}"/>
    <cellStyle name="Обычный 13 2 4 6 2 3" xfId="18611" xr:uid="{22BEA238-CFF3-45FF-825E-5406BF16FCD0}"/>
    <cellStyle name="Обычный 13 2 4 6 3" xfId="18612" xr:uid="{1DFBAFC6-A007-4E07-8945-5DD576DA6B02}"/>
    <cellStyle name="Обычный 13 2 4 6 3 2" xfId="18613" xr:uid="{09F09BDD-DC8F-49A4-9F61-1DD8B688E9BD}"/>
    <cellStyle name="Обычный 13 2 4 6 4" xfId="18614" xr:uid="{62D3079B-3470-47CB-9C3E-D3D8557111A4}"/>
    <cellStyle name="Обычный 13 2 4 7" xfId="18615" xr:uid="{1243B5D4-47A0-4F35-A070-DCCE56857A56}"/>
    <cellStyle name="Обычный 13 2 4 7 2" xfId="18616" xr:uid="{5CE80EB0-D561-4629-B6AC-AE135A78E414}"/>
    <cellStyle name="Обычный 13 2 4 7 2 2" xfId="18617" xr:uid="{20A1E33C-F7D2-4F88-904C-DAB832595C0F}"/>
    <cellStyle name="Обычный 13 2 4 7 3" xfId="18618" xr:uid="{C3FCB13B-20DA-415A-A1D4-9EDA2CD63A9A}"/>
    <cellStyle name="Обычный 13 2 4 8" xfId="18619" xr:uid="{827BA9FF-282A-4586-9539-BC065D2A41B6}"/>
    <cellStyle name="Обычный 13 2 4 8 2" xfId="18620" xr:uid="{A743436F-8C7A-4DE0-A831-5EF278FE3439}"/>
    <cellStyle name="Обычный 13 2 4 9" xfId="18621" xr:uid="{BA07F0E9-2F9D-4637-A959-33822E0B3BD3}"/>
    <cellStyle name="Обычный 13 2 5" xfId="18622" xr:uid="{E35738BB-A4F9-4ECE-B3EC-C7D36E7073DF}"/>
    <cellStyle name="Обычный 13 2 5 2" xfId="18623" xr:uid="{054439A5-2213-4297-8A91-01F3FC47FA6A}"/>
    <cellStyle name="Обычный 13 2 5 2 2" xfId="18624" xr:uid="{663C3BEC-C500-4197-A42B-79B25CB5CAE4}"/>
    <cellStyle name="Обычный 13 2 5 2 2 2" xfId="18625" xr:uid="{B3F41979-8148-4401-B0B7-8E6F1573CCB3}"/>
    <cellStyle name="Обычный 13 2 5 2 2 2 2" xfId="18626" xr:uid="{39B11D76-18DE-43B7-BEC8-EDF7F471C231}"/>
    <cellStyle name="Обычный 13 2 5 2 2 2 2 2" xfId="18627" xr:uid="{86B3CB87-A5E4-454A-B46E-4048C935983A}"/>
    <cellStyle name="Обычный 13 2 5 2 2 2 2 2 2" xfId="18628" xr:uid="{1414B3BE-634F-4C4B-B203-420ECF836C4D}"/>
    <cellStyle name="Обычный 13 2 5 2 2 2 2 2 2 2" xfId="18629" xr:uid="{F18E5722-697C-4FF3-BA11-2CC8B114A056}"/>
    <cellStyle name="Обычный 13 2 5 2 2 2 2 2 3" xfId="18630" xr:uid="{27D8A180-60CC-4C62-B0ED-9E8B21E6F1B4}"/>
    <cellStyle name="Обычный 13 2 5 2 2 2 2 3" xfId="18631" xr:uid="{D253285B-2543-4057-B6C6-D397572DAE09}"/>
    <cellStyle name="Обычный 13 2 5 2 2 2 2 3 2" xfId="18632" xr:uid="{50CA4B8C-BBBE-4B4D-8ACC-6ECFB0BC1FE2}"/>
    <cellStyle name="Обычный 13 2 5 2 2 2 2 4" xfId="18633" xr:uid="{31AAC4AA-A8D5-48A9-987E-6646AB9D54C7}"/>
    <cellStyle name="Обычный 13 2 5 2 2 2 3" xfId="18634" xr:uid="{751704EC-E900-4B5C-AEBB-C99050C7EA6D}"/>
    <cellStyle name="Обычный 13 2 5 2 2 2 3 2" xfId="18635" xr:uid="{D47C0DBB-C6A0-4C5E-86A3-1F5BCBCDE945}"/>
    <cellStyle name="Обычный 13 2 5 2 2 2 3 2 2" xfId="18636" xr:uid="{2A04BFBF-921A-4F85-A911-27FD955D1DE2}"/>
    <cellStyle name="Обычный 13 2 5 2 2 2 3 3" xfId="18637" xr:uid="{5F57C625-E206-4789-91F1-04313AE8A2AD}"/>
    <cellStyle name="Обычный 13 2 5 2 2 2 4" xfId="18638" xr:uid="{23D47564-1DF3-4E3A-B9F2-B407E0F91894}"/>
    <cellStyle name="Обычный 13 2 5 2 2 2 4 2" xfId="18639" xr:uid="{41DD0C93-68E8-47BE-BE4C-11A4C90A95EB}"/>
    <cellStyle name="Обычный 13 2 5 2 2 2 5" xfId="18640" xr:uid="{E78686E9-50F9-4222-B45D-4A78015F1047}"/>
    <cellStyle name="Обычный 13 2 5 2 2 3" xfId="18641" xr:uid="{95A56F09-FA3A-4787-A011-E103C0A28162}"/>
    <cellStyle name="Обычный 13 2 5 2 2 3 2" xfId="18642" xr:uid="{AC484A82-B3B1-4656-B0CA-19FFC7940B2C}"/>
    <cellStyle name="Обычный 13 2 5 2 2 3 2 2" xfId="18643" xr:uid="{04506441-C1F3-4F2E-AE97-F6BF29CC43C2}"/>
    <cellStyle name="Обычный 13 2 5 2 2 3 2 2 2" xfId="18644" xr:uid="{27F9BF39-AEE6-4325-BBB2-A10B921399FC}"/>
    <cellStyle name="Обычный 13 2 5 2 2 3 2 3" xfId="18645" xr:uid="{F3EAA3A3-9B10-4423-BBAD-4ECB0ABF4AC1}"/>
    <cellStyle name="Обычный 13 2 5 2 2 3 3" xfId="18646" xr:uid="{365DCF58-92DC-4485-891E-6A25DF07D142}"/>
    <cellStyle name="Обычный 13 2 5 2 2 3 3 2" xfId="18647" xr:uid="{ACF7D110-60C8-49EF-B1FE-0DE93EB01E8B}"/>
    <cellStyle name="Обычный 13 2 5 2 2 3 4" xfId="18648" xr:uid="{923911A2-F397-4430-8253-3B6BD7D2200B}"/>
    <cellStyle name="Обычный 13 2 5 2 2 4" xfId="18649" xr:uid="{2F686337-256D-437E-8D2A-B76E4D407384}"/>
    <cellStyle name="Обычный 13 2 5 2 2 4 2" xfId="18650" xr:uid="{5F9A3B02-8C78-41B9-B68A-9663F4B8ABE6}"/>
    <cellStyle name="Обычный 13 2 5 2 2 4 2 2" xfId="18651" xr:uid="{A9B4149E-C5AD-4BB4-A9FE-6DD1B9A3AA68}"/>
    <cellStyle name="Обычный 13 2 5 2 2 4 3" xfId="18652" xr:uid="{F6926F27-BC08-4CD1-83B6-7217615F38D8}"/>
    <cellStyle name="Обычный 13 2 5 2 2 5" xfId="18653" xr:uid="{6D542576-7E81-4E34-A0A4-D60A442226E9}"/>
    <cellStyle name="Обычный 13 2 5 2 2 5 2" xfId="18654" xr:uid="{EDD252BA-F0FA-42FC-B401-91453AAF8D82}"/>
    <cellStyle name="Обычный 13 2 5 2 2 6" xfId="18655" xr:uid="{F3DD8E44-65EE-4F4C-B890-3F9DAB5275DA}"/>
    <cellStyle name="Обычный 13 2 5 2 3" xfId="18656" xr:uid="{56C4EFFF-71DC-438E-9218-97B16E011996}"/>
    <cellStyle name="Обычный 13 2 5 2 3 2" xfId="18657" xr:uid="{D6A787BD-C666-43FA-B077-C16BCEB8C80B}"/>
    <cellStyle name="Обычный 13 2 5 2 3 2 2" xfId="18658" xr:uid="{7C171326-31B3-4C10-9DFF-AE7581B4332C}"/>
    <cellStyle name="Обычный 13 2 5 2 3 2 2 2" xfId="18659" xr:uid="{165B8137-C881-423C-B2E2-CAC01DFF6D16}"/>
    <cellStyle name="Обычный 13 2 5 2 3 2 2 2 2" xfId="18660" xr:uid="{62C697B7-0287-4657-88D3-21E4805FE5AF}"/>
    <cellStyle name="Обычный 13 2 5 2 3 2 2 3" xfId="18661" xr:uid="{31B03AF0-34EF-44C4-804A-A39FE4DFC169}"/>
    <cellStyle name="Обычный 13 2 5 2 3 2 3" xfId="18662" xr:uid="{40A5D4CC-B9EF-4964-B478-324F8F3EB248}"/>
    <cellStyle name="Обычный 13 2 5 2 3 2 3 2" xfId="18663" xr:uid="{0F0CF0B7-86DD-419A-80BA-6B82375F4AB0}"/>
    <cellStyle name="Обычный 13 2 5 2 3 2 4" xfId="18664" xr:uid="{D584B2AB-A4EE-41B0-91AC-18BF5220A543}"/>
    <cellStyle name="Обычный 13 2 5 2 3 3" xfId="18665" xr:uid="{79F9F7AF-04B5-4707-977B-03E5B6D65425}"/>
    <cellStyle name="Обычный 13 2 5 2 3 3 2" xfId="18666" xr:uid="{B44F779B-B118-423B-AC6A-E13E26A81854}"/>
    <cellStyle name="Обычный 13 2 5 2 3 3 2 2" xfId="18667" xr:uid="{90DACC2D-0C43-43A2-A4F2-ACEE357F3E53}"/>
    <cellStyle name="Обычный 13 2 5 2 3 3 3" xfId="18668" xr:uid="{36FD6E22-6527-42F1-8E04-A390F2325D2C}"/>
    <cellStyle name="Обычный 13 2 5 2 3 4" xfId="18669" xr:uid="{C559FAA1-5DAC-4985-AFFC-06E5DDDDE7AF}"/>
    <cellStyle name="Обычный 13 2 5 2 3 4 2" xfId="18670" xr:uid="{0493C47F-4215-4B23-BB82-E83DD325CE1F}"/>
    <cellStyle name="Обычный 13 2 5 2 3 5" xfId="18671" xr:uid="{F13FF1DC-9A27-439C-8DCA-F1F0B007C310}"/>
    <cellStyle name="Обычный 13 2 5 2 4" xfId="18672" xr:uid="{4F35E6F3-A974-4DEC-B828-08B7617648EC}"/>
    <cellStyle name="Обычный 13 2 5 2 4 2" xfId="18673" xr:uid="{E9BF6F01-9293-4944-AF8B-947F541E60D4}"/>
    <cellStyle name="Обычный 13 2 5 2 4 2 2" xfId="18674" xr:uid="{CD0382C2-147D-40E9-9BEA-C1C8AECF5237}"/>
    <cellStyle name="Обычный 13 2 5 2 4 2 2 2" xfId="18675" xr:uid="{D9E8916B-CF6B-4F4E-BB0E-53485E95C678}"/>
    <cellStyle name="Обычный 13 2 5 2 4 2 3" xfId="18676" xr:uid="{D7AB3110-107C-4549-9E67-A8F0023E6CFA}"/>
    <cellStyle name="Обычный 13 2 5 2 4 3" xfId="18677" xr:uid="{21281E24-8AC1-4168-AA57-7E20F12720F6}"/>
    <cellStyle name="Обычный 13 2 5 2 4 3 2" xfId="18678" xr:uid="{FB3E138E-10A2-4230-968F-B459CC6419CC}"/>
    <cellStyle name="Обычный 13 2 5 2 4 4" xfId="18679" xr:uid="{31C2F28D-052F-486D-933E-32B63959FFC1}"/>
    <cellStyle name="Обычный 13 2 5 2 5" xfId="18680" xr:uid="{FB233F2D-08B7-4A0C-8EEA-F462541DF7CC}"/>
    <cellStyle name="Обычный 13 2 5 2 5 2" xfId="18681" xr:uid="{61250A33-3533-4760-AA36-AE630B36000C}"/>
    <cellStyle name="Обычный 13 2 5 2 5 2 2" xfId="18682" xr:uid="{BCCFBD6A-86A1-4409-9AE8-FFB20C020C16}"/>
    <cellStyle name="Обычный 13 2 5 2 5 3" xfId="18683" xr:uid="{90E9FE63-60AD-47DB-9649-9B750AF9DDDB}"/>
    <cellStyle name="Обычный 13 2 5 2 6" xfId="18684" xr:uid="{0E35BDEC-6419-48EA-8001-3B642E80030A}"/>
    <cellStyle name="Обычный 13 2 5 2 6 2" xfId="18685" xr:uid="{422EDC91-64AE-4CB4-A550-CA151AA433D2}"/>
    <cellStyle name="Обычный 13 2 5 2 7" xfId="18686" xr:uid="{D50489CC-3FB7-4C8D-9F6E-69D3A407ADBF}"/>
    <cellStyle name="Обычный 13 2 5 3" xfId="18687" xr:uid="{583F9960-820E-42A9-B386-A66C6392020D}"/>
    <cellStyle name="Обычный 13 2 5 3 2" xfId="18688" xr:uid="{E2B3F2D2-F9EE-4D42-86F4-82DE83C0B6C5}"/>
    <cellStyle name="Обычный 13 2 5 3 2 2" xfId="18689" xr:uid="{E736BD28-66F4-48F0-8367-BD8AD9903F5E}"/>
    <cellStyle name="Обычный 13 2 5 3 2 2 2" xfId="18690" xr:uid="{FC129640-0BEA-4A08-84E7-45A1D85E5A30}"/>
    <cellStyle name="Обычный 13 2 5 3 2 2 2 2" xfId="18691" xr:uid="{490C2FC4-3B9A-41C0-8298-7A388689C495}"/>
    <cellStyle name="Обычный 13 2 5 3 2 2 2 2 2" xfId="18692" xr:uid="{DA37B92D-4EE9-4BE2-9F8D-D06D6865C7F3}"/>
    <cellStyle name="Обычный 13 2 5 3 2 2 2 3" xfId="18693" xr:uid="{FA1498E6-F976-4CDE-AA9A-ECC2FE745D27}"/>
    <cellStyle name="Обычный 13 2 5 3 2 2 3" xfId="18694" xr:uid="{4DCFB4E8-7446-4A18-9610-735CFAFBB1C7}"/>
    <cellStyle name="Обычный 13 2 5 3 2 2 3 2" xfId="18695" xr:uid="{79AEB520-06FB-4BB7-8DAD-EC521FB02445}"/>
    <cellStyle name="Обычный 13 2 5 3 2 2 4" xfId="18696" xr:uid="{FFA9C348-F3ED-4E0A-B3AF-75E886B04A78}"/>
    <cellStyle name="Обычный 13 2 5 3 2 3" xfId="18697" xr:uid="{AFB4979C-5966-4532-B0E6-1E8C626F1188}"/>
    <cellStyle name="Обычный 13 2 5 3 2 3 2" xfId="18698" xr:uid="{78F7881C-C39D-4AB2-B49E-0C85A59C1E7F}"/>
    <cellStyle name="Обычный 13 2 5 3 2 3 2 2" xfId="18699" xr:uid="{8481EDC7-3631-40E0-B235-65EBC7E4B89C}"/>
    <cellStyle name="Обычный 13 2 5 3 2 3 3" xfId="18700" xr:uid="{55000E46-6136-4798-9035-02A736FBCCC9}"/>
    <cellStyle name="Обычный 13 2 5 3 2 4" xfId="18701" xr:uid="{2BE2579F-ACF5-4FE9-A556-8A8E56BFE731}"/>
    <cellStyle name="Обычный 13 2 5 3 2 4 2" xfId="18702" xr:uid="{03122C9E-4BB5-408A-BF35-CFD857AFB085}"/>
    <cellStyle name="Обычный 13 2 5 3 2 5" xfId="18703" xr:uid="{EC358F73-E8C4-40C2-AB70-6460C9A0EC13}"/>
    <cellStyle name="Обычный 13 2 5 3 3" xfId="18704" xr:uid="{60E8DE40-962B-45DD-A83F-F79386879375}"/>
    <cellStyle name="Обычный 13 2 5 3 3 2" xfId="18705" xr:uid="{445D58AE-20A8-40B4-A130-313AC10A8B40}"/>
    <cellStyle name="Обычный 13 2 5 3 3 2 2" xfId="18706" xr:uid="{847D9098-F737-42F0-9471-D4CA6A334566}"/>
    <cellStyle name="Обычный 13 2 5 3 3 2 2 2" xfId="18707" xr:uid="{BF362674-B9DD-43C5-9084-C89DC54AA68D}"/>
    <cellStyle name="Обычный 13 2 5 3 3 2 3" xfId="18708" xr:uid="{0ABA7109-A58F-4D07-A1F7-8313D71514D3}"/>
    <cellStyle name="Обычный 13 2 5 3 3 3" xfId="18709" xr:uid="{635F494E-AC0C-48B0-BAED-E20AEB1A8AB2}"/>
    <cellStyle name="Обычный 13 2 5 3 3 3 2" xfId="18710" xr:uid="{C322E0F4-FEE7-4F4D-8347-792C0B517885}"/>
    <cellStyle name="Обычный 13 2 5 3 3 4" xfId="18711" xr:uid="{2B89F61C-233C-40BB-AE7D-98EE199C5366}"/>
    <cellStyle name="Обычный 13 2 5 3 4" xfId="18712" xr:uid="{811DF234-2DF4-4A23-8E34-E93D6FF79584}"/>
    <cellStyle name="Обычный 13 2 5 3 4 2" xfId="18713" xr:uid="{92FC94D8-7939-4522-A6B8-292C06B8F8A0}"/>
    <cellStyle name="Обычный 13 2 5 3 4 2 2" xfId="18714" xr:uid="{9F282397-38E4-4535-BD3C-33678F1BBEF4}"/>
    <cellStyle name="Обычный 13 2 5 3 4 3" xfId="18715" xr:uid="{10B70628-BA90-4CC2-970A-2947FEFA00FB}"/>
    <cellStyle name="Обычный 13 2 5 3 5" xfId="18716" xr:uid="{FBCDBDC1-DEF6-4FB4-9095-F53EF2C456D4}"/>
    <cellStyle name="Обычный 13 2 5 3 5 2" xfId="18717" xr:uid="{3CAAD09D-549E-4A6F-AEF7-284C6ECBAF43}"/>
    <cellStyle name="Обычный 13 2 5 3 6" xfId="18718" xr:uid="{47AF5179-3B92-4E5C-8BD3-91B190A513F4}"/>
    <cellStyle name="Обычный 13 2 5 4" xfId="18719" xr:uid="{DDE9C754-D982-4565-87CC-452DA298E1D0}"/>
    <cellStyle name="Обычный 13 2 5 4 2" xfId="18720" xr:uid="{8103E750-F57C-46FD-817C-F8BBCFA293BA}"/>
    <cellStyle name="Обычный 13 2 5 4 2 2" xfId="18721" xr:uid="{17FA90B6-B839-483F-878B-A7D1B37B0BB4}"/>
    <cellStyle name="Обычный 13 2 5 4 2 2 2" xfId="18722" xr:uid="{BF636387-18A9-44DF-83E7-1EA39B40C2CE}"/>
    <cellStyle name="Обычный 13 2 5 4 2 2 2 2" xfId="18723" xr:uid="{F5CF8D3A-EB03-4B29-B4FB-CDEACBE690CA}"/>
    <cellStyle name="Обычный 13 2 5 4 2 2 3" xfId="18724" xr:uid="{6A0CADDF-B139-43ED-9A3F-DCB82683F8D7}"/>
    <cellStyle name="Обычный 13 2 5 4 2 3" xfId="18725" xr:uid="{CC3111CF-9D9D-41AF-B45B-177C8C348729}"/>
    <cellStyle name="Обычный 13 2 5 4 2 3 2" xfId="18726" xr:uid="{23BCBDCB-B563-4E14-AEB9-643E1C65BCA3}"/>
    <cellStyle name="Обычный 13 2 5 4 2 4" xfId="18727" xr:uid="{FD013385-4B54-48E0-AFC6-4F28A10A5711}"/>
    <cellStyle name="Обычный 13 2 5 4 3" xfId="18728" xr:uid="{7FEF2688-A6E5-42E3-836D-002F6AA4FD6F}"/>
    <cellStyle name="Обычный 13 2 5 4 3 2" xfId="18729" xr:uid="{2BBD7AF1-14C2-4556-883B-E09209EC3C01}"/>
    <cellStyle name="Обычный 13 2 5 4 3 2 2" xfId="18730" xr:uid="{0002411D-2F2A-4693-873D-B91B0F3C5EEA}"/>
    <cellStyle name="Обычный 13 2 5 4 3 3" xfId="18731" xr:uid="{7432941D-72C9-4BE1-8262-452D52E4F5F6}"/>
    <cellStyle name="Обычный 13 2 5 4 4" xfId="18732" xr:uid="{EF926844-8460-443C-927A-B1C8FABCCE7D}"/>
    <cellStyle name="Обычный 13 2 5 4 4 2" xfId="18733" xr:uid="{0CE7A2C3-F780-4D20-A54D-2B9CFF64860B}"/>
    <cellStyle name="Обычный 13 2 5 4 5" xfId="18734" xr:uid="{84459BBE-A044-468A-9B69-A6B667476395}"/>
    <cellStyle name="Обычный 13 2 5 5" xfId="18735" xr:uid="{BB0D4213-9C6B-4ED8-8C2E-F60708BBE1DD}"/>
    <cellStyle name="Обычный 13 2 5 5 2" xfId="18736" xr:uid="{747790A7-9CE5-4A0E-8F20-D3A95A7A46B5}"/>
    <cellStyle name="Обычный 13 2 5 5 2 2" xfId="18737" xr:uid="{2489FB60-44A2-4E66-B8A9-33EDFDCAB406}"/>
    <cellStyle name="Обычный 13 2 5 5 2 2 2" xfId="18738" xr:uid="{543B37E9-0199-4C9C-97B3-4A08AF7AA7B4}"/>
    <cellStyle name="Обычный 13 2 5 5 2 3" xfId="18739" xr:uid="{70B6E420-F99B-4FCB-A479-BB06A81E2A75}"/>
    <cellStyle name="Обычный 13 2 5 5 3" xfId="18740" xr:uid="{40DAFE90-C44B-43E7-BAB1-E5699E45789A}"/>
    <cellStyle name="Обычный 13 2 5 5 3 2" xfId="18741" xr:uid="{AC0B76D3-A014-4146-BB53-35C334A7C5C7}"/>
    <cellStyle name="Обычный 13 2 5 5 4" xfId="18742" xr:uid="{8A8C9AAF-1510-4D6D-8A0D-E0E8ED617F68}"/>
    <cellStyle name="Обычный 13 2 5 6" xfId="18743" xr:uid="{FAF2EA5F-6713-4EFB-8CF3-E65E3D1A7F6A}"/>
    <cellStyle name="Обычный 13 2 5 6 2" xfId="18744" xr:uid="{CAD523EF-02F9-48C6-B763-A5CB0F6A4E49}"/>
    <cellStyle name="Обычный 13 2 5 6 2 2" xfId="18745" xr:uid="{26517D04-5B59-4C30-8B27-AAF7261717DC}"/>
    <cellStyle name="Обычный 13 2 5 6 3" xfId="18746" xr:uid="{C699C2E2-D913-4798-929E-6A9B97E1A70F}"/>
    <cellStyle name="Обычный 13 2 5 7" xfId="18747" xr:uid="{0DAC4EA6-DC9A-41D5-A9A7-BF2DFC7253A2}"/>
    <cellStyle name="Обычный 13 2 5 7 2" xfId="18748" xr:uid="{19EB1A14-4725-4BAB-97AB-12F10BD0C366}"/>
    <cellStyle name="Обычный 13 2 5 8" xfId="18749" xr:uid="{45E2FC2C-FA55-42C3-9E06-057E7836A72C}"/>
    <cellStyle name="Обычный 13 2 6" xfId="18750" xr:uid="{32BBEBC2-CDC9-42A4-8170-79300491944A}"/>
    <cellStyle name="Обычный 13 2 6 2" xfId="18751" xr:uid="{E148BE72-19CA-4C6D-B87B-4433F260679F}"/>
    <cellStyle name="Обычный 13 2 6 2 2" xfId="18752" xr:uid="{A8A3B875-86FF-4546-B448-845BD3BE5E2D}"/>
    <cellStyle name="Обычный 13 2 6 2 2 2" xfId="18753" xr:uid="{3481C888-823E-4C77-89C1-3418118DC52A}"/>
    <cellStyle name="Обычный 13 2 6 2 2 2 2" xfId="18754" xr:uid="{2881C383-54E4-48C1-9E03-329AB4A8D332}"/>
    <cellStyle name="Обычный 13 2 6 2 2 2 2 2" xfId="18755" xr:uid="{19747F57-6A12-4E05-AFB5-D00612D1865A}"/>
    <cellStyle name="Обычный 13 2 6 2 2 2 2 2 2" xfId="18756" xr:uid="{96351BF2-4074-4CD9-A4D5-4766F6F7C5B6}"/>
    <cellStyle name="Обычный 13 2 6 2 2 2 2 3" xfId="18757" xr:uid="{8CEDFACE-B2F6-4F1C-B3FA-868177BE8311}"/>
    <cellStyle name="Обычный 13 2 6 2 2 2 3" xfId="18758" xr:uid="{13E38F88-15D0-4FF8-B64A-BE2280427E01}"/>
    <cellStyle name="Обычный 13 2 6 2 2 2 3 2" xfId="18759" xr:uid="{6083C2C4-4CC6-4322-A225-C64D427989AA}"/>
    <cellStyle name="Обычный 13 2 6 2 2 2 4" xfId="18760" xr:uid="{8652518C-936D-4B54-8FCD-7B3B91434032}"/>
    <cellStyle name="Обычный 13 2 6 2 2 3" xfId="18761" xr:uid="{D0522568-3405-4E08-9F9A-EBBCF00ECE6D}"/>
    <cellStyle name="Обычный 13 2 6 2 2 3 2" xfId="18762" xr:uid="{7A262D75-5DAF-426D-8919-B7A4CD6E2562}"/>
    <cellStyle name="Обычный 13 2 6 2 2 3 2 2" xfId="18763" xr:uid="{92FAAC05-41F5-444C-B275-A150CBA1F679}"/>
    <cellStyle name="Обычный 13 2 6 2 2 3 3" xfId="18764" xr:uid="{4756A96A-D8E7-478B-886F-5C5063F3D552}"/>
    <cellStyle name="Обычный 13 2 6 2 2 4" xfId="18765" xr:uid="{1E7A409D-D016-49BD-986C-CD82FB1F5827}"/>
    <cellStyle name="Обычный 13 2 6 2 2 4 2" xfId="18766" xr:uid="{3163504C-8931-4422-9310-747865DD139A}"/>
    <cellStyle name="Обычный 13 2 6 2 2 5" xfId="18767" xr:uid="{B4AB758A-3E69-4CD5-9218-C76FE2F0093D}"/>
    <cellStyle name="Обычный 13 2 6 2 3" xfId="18768" xr:uid="{6626C17B-BEA3-483B-9703-658387F2CDC1}"/>
    <cellStyle name="Обычный 13 2 6 2 3 2" xfId="18769" xr:uid="{0B4DCA97-2B84-441C-878E-AAC9E0F15570}"/>
    <cellStyle name="Обычный 13 2 6 2 3 2 2" xfId="18770" xr:uid="{86AF8BF9-8B24-413F-A4FA-FCDB4103C05E}"/>
    <cellStyle name="Обычный 13 2 6 2 3 2 2 2" xfId="18771" xr:uid="{B1D30FBC-6DD4-4E01-B3CA-D0D9623038AA}"/>
    <cellStyle name="Обычный 13 2 6 2 3 2 3" xfId="18772" xr:uid="{D6385E36-F513-411A-8828-A02B99835A14}"/>
    <cellStyle name="Обычный 13 2 6 2 3 3" xfId="18773" xr:uid="{74CFF1FA-162D-42D3-A1BC-7B0A9AAB3A2A}"/>
    <cellStyle name="Обычный 13 2 6 2 3 3 2" xfId="18774" xr:uid="{0F0195E5-D8E0-4DDA-B825-F16E3874B82C}"/>
    <cellStyle name="Обычный 13 2 6 2 3 4" xfId="18775" xr:uid="{EF31894A-751A-4B5F-B32D-3201DA4EB47A}"/>
    <cellStyle name="Обычный 13 2 6 2 4" xfId="18776" xr:uid="{755BA5FD-9531-4761-9883-BF8D77E69FF1}"/>
    <cellStyle name="Обычный 13 2 6 2 4 2" xfId="18777" xr:uid="{8654B930-4DB6-44F9-B1CC-FA6F2BF85648}"/>
    <cellStyle name="Обычный 13 2 6 2 4 2 2" xfId="18778" xr:uid="{53C4FFFD-6AE1-4DAC-BF79-ECB1960A6042}"/>
    <cellStyle name="Обычный 13 2 6 2 4 3" xfId="18779" xr:uid="{20958678-0374-438E-96E1-CEE044FAEF0E}"/>
    <cellStyle name="Обычный 13 2 6 2 5" xfId="18780" xr:uid="{5749627B-811B-471A-831B-83FC6C0631B9}"/>
    <cellStyle name="Обычный 13 2 6 2 5 2" xfId="18781" xr:uid="{737F02FA-0593-4F16-9C6D-14A0E9938E72}"/>
    <cellStyle name="Обычный 13 2 6 2 6" xfId="18782" xr:uid="{AC13D511-BF47-4D28-B428-71EF923E614E}"/>
    <cellStyle name="Обычный 13 2 6 3" xfId="18783" xr:uid="{65133261-22CD-471A-A063-1D29684D416C}"/>
    <cellStyle name="Обычный 13 2 6 3 2" xfId="18784" xr:uid="{7F86B892-2E81-4712-9F0B-A756CBB338CF}"/>
    <cellStyle name="Обычный 13 2 6 3 2 2" xfId="18785" xr:uid="{993DEF8F-2FF8-4804-8D06-5B925D27FBE1}"/>
    <cellStyle name="Обычный 13 2 6 3 2 2 2" xfId="18786" xr:uid="{8D53A488-BC14-4E5E-A4D5-AE52D8022B21}"/>
    <cellStyle name="Обычный 13 2 6 3 2 2 2 2" xfId="18787" xr:uid="{E79B99E8-B810-47A5-BA52-212AE6A72E5F}"/>
    <cellStyle name="Обычный 13 2 6 3 2 2 3" xfId="18788" xr:uid="{6C380400-6F88-4449-922F-44DFED229243}"/>
    <cellStyle name="Обычный 13 2 6 3 2 3" xfId="18789" xr:uid="{99503A9C-8654-49DF-994A-306415B322C2}"/>
    <cellStyle name="Обычный 13 2 6 3 2 3 2" xfId="18790" xr:uid="{DD6B2701-D7A0-4081-A093-87B42F50D4F9}"/>
    <cellStyle name="Обычный 13 2 6 3 2 4" xfId="18791" xr:uid="{35F579C8-FF37-45F3-85A2-EA6943D5B244}"/>
    <cellStyle name="Обычный 13 2 6 3 3" xfId="18792" xr:uid="{D5487038-32B4-4F7C-A9C2-BFA1BDEF6BED}"/>
    <cellStyle name="Обычный 13 2 6 3 3 2" xfId="18793" xr:uid="{889FB4B6-226B-4B09-A4CF-1EDC008FBAAE}"/>
    <cellStyle name="Обычный 13 2 6 3 3 2 2" xfId="18794" xr:uid="{139B6CF9-82EB-4A2F-90AB-03D413103768}"/>
    <cellStyle name="Обычный 13 2 6 3 3 3" xfId="18795" xr:uid="{73595CD2-D87D-4067-83E3-213A19D422FE}"/>
    <cellStyle name="Обычный 13 2 6 3 4" xfId="18796" xr:uid="{F6707051-63E4-4FE1-810D-CEE94DCB5741}"/>
    <cellStyle name="Обычный 13 2 6 3 4 2" xfId="18797" xr:uid="{FF6FE113-C561-4D3F-89F4-FC9BA2B96E3F}"/>
    <cellStyle name="Обычный 13 2 6 3 5" xfId="18798" xr:uid="{A068B257-0639-445A-8099-B3712AFD188C}"/>
    <cellStyle name="Обычный 13 2 6 4" xfId="18799" xr:uid="{BBA15479-7F17-42DC-8EA4-EB4A401B3B76}"/>
    <cellStyle name="Обычный 13 2 6 4 2" xfId="18800" xr:uid="{5C9C9E74-1036-4D77-AB6F-345C451A7500}"/>
    <cellStyle name="Обычный 13 2 6 4 2 2" xfId="18801" xr:uid="{370797DD-F02B-496A-B4DA-23D81207D32F}"/>
    <cellStyle name="Обычный 13 2 6 4 2 2 2" xfId="18802" xr:uid="{332CDC10-C143-48BB-8DA2-BAB9BF73DB58}"/>
    <cellStyle name="Обычный 13 2 6 4 2 3" xfId="18803" xr:uid="{8F1D9227-6B7D-44A1-AA10-F6D33A08082E}"/>
    <cellStyle name="Обычный 13 2 6 4 3" xfId="18804" xr:uid="{89AFC6EC-59C6-48A4-9B0E-9C77821C5888}"/>
    <cellStyle name="Обычный 13 2 6 4 3 2" xfId="18805" xr:uid="{C0238697-386A-4ADD-8F2F-B89018C046B1}"/>
    <cellStyle name="Обычный 13 2 6 4 4" xfId="18806" xr:uid="{6DA2293F-E465-4730-AE61-BD8399A646DC}"/>
    <cellStyle name="Обычный 13 2 6 5" xfId="18807" xr:uid="{C2D47ADB-A099-4EC5-ABD1-6D6581696D85}"/>
    <cellStyle name="Обычный 13 2 6 5 2" xfId="18808" xr:uid="{F4B2674B-4CC1-4C6B-BC05-565EA30F692A}"/>
    <cellStyle name="Обычный 13 2 6 5 2 2" xfId="18809" xr:uid="{0AD3DB30-E592-4A3C-9501-B11303B7C73B}"/>
    <cellStyle name="Обычный 13 2 6 5 3" xfId="18810" xr:uid="{94F2E645-4F12-44CD-8067-289EA4F1B98F}"/>
    <cellStyle name="Обычный 13 2 6 6" xfId="18811" xr:uid="{18A53A8D-FAFE-446B-9484-87020DBC1ECB}"/>
    <cellStyle name="Обычный 13 2 6 6 2" xfId="18812" xr:uid="{2AB19389-835E-40C6-A707-553E53312CCD}"/>
    <cellStyle name="Обычный 13 2 6 7" xfId="18813" xr:uid="{F56F4D54-8AEE-4B1D-AADD-A6C3EC506CBD}"/>
    <cellStyle name="Обычный 13 2 7" xfId="18814" xr:uid="{4C823925-5EBA-4E9A-8613-D4C8CB03549A}"/>
    <cellStyle name="Обычный 13 2 7 2" xfId="18815" xr:uid="{CF4A1432-90E1-4E06-AEA4-776C399B9302}"/>
    <cellStyle name="Обычный 13 2 7 2 2" xfId="18816" xr:uid="{3DDED6BE-59CB-4395-A6BF-5007D5B20C74}"/>
    <cellStyle name="Обычный 13 2 7 2 2 2" xfId="18817" xr:uid="{C012DE42-4B14-4B2D-9094-728B26A10333}"/>
    <cellStyle name="Обычный 13 2 7 2 2 2 2" xfId="18818" xr:uid="{3818038F-DA44-439B-B277-26258830F58B}"/>
    <cellStyle name="Обычный 13 2 7 2 2 2 2 2" xfId="18819" xr:uid="{D1ABC9AD-DD8C-4ECC-826F-1532E91AF65B}"/>
    <cellStyle name="Обычный 13 2 7 2 2 2 3" xfId="18820" xr:uid="{46D51B62-1F34-42FA-ADBB-001557EFFE6F}"/>
    <cellStyle name="Обычный 13 2 7 2 2 3" xfId="18821" xr:uid="{00FA1B80-1490-4229-BC08-5F29E1C9BA90}"/>
    <cellStyle name="Обычный 13 2 7 2 2 3 2" xfId="18822" xr:uid="{E9215F83-ADD5-4BFF-9095-7B4A27EA9B43}"/>
    <cellStyle name="Обычный 13 2 7 2 2 4" xfId="18823" xr:uid="{327F6927-8F5F-4354-A474-BFB3DF327644}"/>
    <cellStyle name="Обычный 13 2 7 2 3" xfId="18824" xr:uid="{09390A2D-AF27-482D-866F-6D9046FCA86B}"/>
    <cellStyle name="Обычный 13 2 7 2 3 2" xfId="18825" xr:uid="{E1298E1F-3E7F-4C0C-8E58-0E2414F2C408}"/>
    <cellStyle name="Обычный 13 2 7 2 3 2 2" xfId="18826" xr:uid="{C637ED41-BEF8-4A6C-9766-A64C5E70298C}"/>
    <cellStyle name="Обычный 13 2 7 2 3 3" xfId="18827" xr:uid="{8BF731A0-CA40-42F6-8FF5-DB959F6C082D}"/>
    <cellStyle name="Обычный 13 2 7 2 4" xfId="18828" xr:uid="{8F79A563-FF86-4B60-9533-59027E203435}"/>
    <cellStyle name="Обычный 13 2 7 2 4 2" xfId="18829" xr:uid="{11C8F83B-2316-41D0-9AD1-4BFE3BD3413C}"/>
    <cellStyle name="Обычный 13 2 7 2 5" xfId="18830" xr:uid="{724DD8F7-9A26-42BF-BDB1-C19514B5B67A}"/>
    <cellStyle name="Обычный 13 2 7 3" xfId="18831" xr:uid="{F38BB740-EE80-4597-9B9E-F949BF1C5A86}"/>
    <cellStyle name="Обычный 13 2 7 3 2" xfId="18832" xr:uid="{A8354415-1D73-4EE2-B2E6-E768D5EEB5B5}"/>
    <cellStyle name="Обычный 13 2 7 3 2 2" xfId="18833" xr:uid="{711CF985-1A17-4B8A-83BB-266D285B97F1}"/>
    <cellStyle name="Обычный 13 2 7 3 2 2 2" xfId="18834" xr:uid="{1FD6DB6B-7F32-45DE-AA84-197645845BD1}"/>
    <cellStyle name="Обычный 13 2 7 3 2 3" xfId="18835" xr:uid="{A8146EE8-E000-4882-8FA2-B4B2722B3284}"/>
    <cellStyle name="Обычный 13 2 7 3 3" xfId="18836" xr:uid="{84A0AE6D-9424-436C-A919-15DB6CF21A7D}"/>
    <cellStyle name="Обычный 13 2 7 3 3 2" xfId="18837" xr:uid="{2A875758-FAF8-49DB-B995-6B81C3FE48CE}"/>
    <cellStyle name="Обычный 13 2 7 3 4" xfId="18838" xr:uid="{C3CB90BC-59C9-4463-8E01-1007AE4022E4}"/>
    <cellStyle name="Обычный 13 2 7 4" xfId="18839" xr:uid="{62E48006-FBCB-45B1-BAF0-7DC36DB2D09A}"/>
    <cellStyle name="Обычный 13 2 7 4 2" xfId="18840" xr:uid="{4A0593FD-060A-4203-A859-5D71522F326F}"/>
    <cellStyle name="Обычный 13 2 7 4 2 2" xfId="18841" xr:uid="{A4B97FE1-22CA-4DD8-A716-24D7B7BD08E0}"/>
    <cellStyle name="Обычный 13 2 7 4 3" xfId="18842" xr:uid="{12A9D785-EED5-45DA-8CB1-F6C1304EEC97}"/>
    <cellStyle name="Обычный 13 2 7 5" xfId="18843" xr:uid="{D6762115-F843-4198-8A93-2C956EBBED5D}"/>
    <cellStyle name="Обычный 13 2 7 5 2" xfId="18844" xr:uid="{0384D80E-6A8E-4D1D-A1FD-DDC60A8C2D3F}"/>
    <cellStyle name="Обычный 13 2 7 6" xfId="18845" xr:uid="{05E054E5-1DA6-4400-B8A2-297767BA6873}"/>
    <cellStyle name="Обычный 13 2 8" xfId="18846" xr:uid="{FD76C93C-8D1C-4FB4-84AC-52EDFA28B51E}"/>
    <cellStyle name="Обычный 13 2 8 2" xfId="18847" xr:uid="{5A62F078-74C5-4D0F-8CC0-F3B0721844A1}"/>
    <cellStyle name="Обычный 13 2 8 2 2" xfId="18848" xr:uid="{4042C011-4433-4A7E-8610-BE48895B7916}"/>
    <cellStyle name="Обычный 13 2 8 2 2 2" xfId="18849" xr:uid="{3B3577BC-3019-4B41-9C84-5E3F62038DFC}"/>
    <cellStyle name="Обычный 13 2 8 2 2 2 2" xfId="18850" xr:uid="{34B34798-192D-48EA-B9A3-09FDED5D7E64}"/>
    <cellStyle name="Обычный 13 2 8 2 2 3" xfId="18851" xr:uid="{4212E7B4-5F14-4533-89EA-089399073C1E}"/>
    <cellStyle name="Обычный 13 2 8 2 3" xfId="18852" xr:uid="{4FB804C3-BA3A-4102-AF4A-F0B5C0955988}"/>
    <cellStyle name="Обычный 13 2 8 2 3 2" xfId="18853" xr:uid="{533D0089-575C-46E9-9161-4FFF21105C22}"/>
    <cellStyle name="Обычный 13 2 8 2 4" xfId="18854" xr:uid="{8C50F68D-E1CF-4973-8FBF-E0EE8F6FCBAF}"/>
    <cellStyle name="Обычный 13 2 8 3" xfId="18855" xr:uid="{BCCA36F6-0644-4E34-AF2E-D12C955EB4F7}"/>
    <cellStyle name="Обычный 13 2 8 3 2" xfId="18856" xr:uid="{E256A451-9482-4470-A290-32B3BFEC1515}"/>
    <cellStyle name="Обычный 13 2 8 3 2 2" xfId="18857" xr:uid="{94ADBD60-9217-47DD-AE18-236901449E9A}"/>
    <cellStyle name="Обычный 13 2 8 3 3" xfId="18858" xr:uid="{21792F94-230C-416B-B405-6A9C2E823CAE}"/>
    <cellStyle name="Обычный 13 2 8 4" xfId="18859" xr:uid="{3BCC1B2B-D0FF-4F47-B4AF-C7E2760CBC9C}"/>
    <cellStyle name="Обычный 13 2 8 4 2" xfId="18860" xr:uid="{FF77D5B4-1CBB-414C-A0F6-855C8F704969}"/>
    <cellStyle name="Обычный 13 2 8 5" xfId="18861" xr:uid="{123B169E-3FFA-435C-B496-4989774CD5A2}"/>
    <cellStyle name="Обычный 13 2 9" xfId="18862" xr:uid="{4A57DAAC-59E2-4924-A1CA-AB212B67A259}"/>
    <cellStyle name="Обычный 13 2 9 2" xfId="18863" xr:uid="{C6EF7F87-E2F0-4048-B063-1AB16790C026}"/>
    <cellStyle name="Обычный 13 2 9 2 2" xfId="18864" xr:uid="{065E7463-04EE-403B-87FB-F0E9EE35E3F7}"/>
    <cellStyle name="Обычный 13 2 9 2 2 2" xfId="18865" xr:uid="{1F055187-744A-476D-9059-A296A47C28CC}"/>
    <cellStyle name="Обычный 13 2 9 2 3" xfId="18866" xr:uid="{75C7A014-BE21-49A7-8A38-2006BEE2CA65}"/>
    <cellStyle name="Обычный 13 2 9 3" xfId="18867" xr:uid="{1931C3AA-0EDB-410E-BDCC-94E8E5484F3E}"/>
    <cellStyle name="Обычный 13 2 9 3 2" xfId="18868" xr:uid="{D349D8F3-D9A5-4A86-8546-925BF99C288A}"/>
    <cellStyle name="Обычный 13 2 9 4" xfId="18869" xr:uid="{1362623A-498A-42FD-AC25-2301C37F3483}"/>
    <cellStyle name="Обычный 13 3" xfId="74" xr:uid="{DF1F6545-4AC7-45D9-AE98-ADB619BFB79A}"/>
    <cellStyle name="Обычный 13 3 10" xfId="18871" xr:uid="{5C52E4A0-3176-47EE-99E5-EDF18FDCB27A}"/>
    <cellStyle name="Обычный 13 3 11" xfId="18870" xr:uid="{029F9672-F1EA-4DA5-BD61-8A65D7A85018}"/>
    <cellStyle name="Обычный 13 3 2" xfId="18872" xr:uid="{457DBDCB-EF8E-4B9D-A588-C57A0DB827C0}"/>
    <cellStyle name="Обычный 13 3 2 2" xfId="18873" xr:uid="{2B805A70-6DDE-4063-87AA-E9135AA3375A}"/>
    <cellStyle name="Обычный 13 3 2 2 2" xfId="18874" xr:uid="{2715A25A-8EE1-48C8-86BF-D0676A371A30}"/>
    <cellStyle name="Обычный 13 3 2 2 2 2" xfId="18875" xr:uid="{8631788F-534A-47AD-94B7-F577BD809587}"/>
    <cellStyle name="Обычный 13 3 2 2 2 2 2" xfId="18876" xr:uid="{4B58A2AF-324B-4D44-AC5D-0A70A839C2D3}"/>
    <cellStyle name="Обычный 13 3 2 2 2 2 2 2" xfId="18877" xr:uid="{4BA0AECB-79CA-4B20-9229-5EB1746826CA}"/>
    <cellStyle name="Обычный 13 3 2 2 2 2 2 2 2" xfId="18878" xr:uid="{6240BFE0-31B2-4D41-BEB8-72BE4E4985C5}"/>
    <cellStyle name="Обычный 13 3 2 2 2 2 2 2 2 2" xfId="18879" xr:uid="{390A9581-2284-4B94-B631-32ED0F72BC76}"/>
    <cellStyle name="Обычный 13 3 2 2 2 2 2 2 2 2 2" xfId="18880" xr:uid="{29FF225F-58F2-4F8E-8AAE-A6D6D0411BB9}"/>
    <cellStyle name="Обычный 13 3 2 2 2 2 2 2 2 3" xfId="18881" xr:uid="{69797DD5-9A5B-4825-8EF8-D65B11339608}"/>
    <cellStyle name="Обычный 13 3 2 2 2 2 2 2 3" xfId="18882" xr:uid="{F2BAE543-BFCE-4B93-BB8A-F1F7893405F0}"/>
    <cellStyle name="Обычный 13 3 2 2 2 2 2 2 3 2" xfId="18883" xr:uid="{F381DB10-5E44-4DD6-8B80-CDE1817085C8}"/>
    <cellStyle name="Обычный 13 3 2 2 2 2 2 2 4" xfId="18884" xr:uid="{884C347C-0C9D-4F29-A30A-DC9CB675E6CD}"/>
    <cellStyle name="Обычный 13 3 2 2 2 2 2 3" xfId="18885" xr:uid="{316A73A5-E4BE-4CDF-A218-969ED49E759D}"/>
    <cellStyle name="Обычный 13 3 2 2 2 2 2 3 2" xfId="18886" xr:uid="{1189DCD4-FF24-414D-80B4-B50907F0CC35}"/>
    <cellStyle name="Обычный 13 3 2 2 2 2 2 3 2 2" xfId="18887" xr:uid="{B3474160-A3DB-4B97-A8D5-699B80E7DB32}"/>
    <cellStyle name="Обычный 13 3 2 2 2 2 2 3 3" xfId="18888" xr:uid="{E8277B25-E3FE-4BA8-8C77-82B0E1B58E02}"/>
    <cellStyle name="Обычный 13 3 2 2 2 2 2 4" xfId="18889" xr:uid="{9982E314-0489-492F-893A-0869AEF6A35F}"/>
    <cellStyle name="Обычный 13 3 2 2 2 2 2 4 2" xfId="18890" xr:uid="{6C2BFB2A-8B23-4CD5-B4C4-E93F6D1C8686}"/>
    <cellStyle name="Обычный 13 3 2 2 2 2 2 5" xfId="18891" xr:uid="{2A78749B-ABCF-4607-A358-69A97D0AC464}"/>
    <cellStyle name="Обычный 13 3 2 2 2 2 3" xfId="18892" xr:uid="{5191B9E8-2932-4733-AAA8-DA13781AA3B8}"/>
    <cellStyle name="Обычный 13 3 2 2 2 2 3 2" xfId="18893" xr:uid="{34B66A58-E0C5-41DB-A573-8B28BDA42135}"/>
    <cellStyle name="Обычный 13 3 2 2 2 2 3 2 2" xfId="18894" xr:uid="{4BD89358-C85F-4BE1-94EA-B1612CD7F583}"/>
    <cellStyle name="Обычный 13 3 2 2 2 2 3 2 2 2" xfId="18895" xr:uid="{1C431092-760F-425C-9D74-4747153CA7C6}"/>
    <cellStyle name="Обычный 13 3 2 2 2 2 3 2 3" xfId="18896" xr:uid="{66C343CE-A776-47C7-B518-FAC922A38C95}"/>
    <cellStyle name="Обычный 13 3 2 2 2 2 3 3" xfId="18897" xr:uid="{84AC1826-BE77-4F92-A7F1-0EA7D840CA41}"/>
    <cellStyle name="Обычный 13 3 2 2 2 2 3 3 2" xfId="18898" xr:uid="{1310E41C-0209-4CEE-A7B6-A1B8CE74A9E3}"/>
    <cellStyle name="Обычный 13 3 2 2 2 2 3 4" xfId="18899" xr:uid="{4FEE6F77-CB1E-4A2A-8DF4-4AE91C22C76C}"/>
    <cellStyle name="Обычный 13 3 2 2 2 2 4" xfId="18900" xr:uid="{BF4F67F1-811F-4E7F-9A64-B5A00572F4FE}"/>
    <cellStyle name="Обычный 13 3 2 2 2 2 4 2" xfId="18901" xr:uid="{96701C8F-F28F-4271-A376-2DED68A5061A}"/>
    <cellStyle name="Обычный 13 3 2 2 2 2 4 2 2" xfId="18902" xr:uid="{8944C81C-C71A-434D-9E12-EE170E6B4365}"/>
    <cellStyle name="Обычный 13 3 2 2 2 2 4 3" xfId="18903" xr:uid="{9FAEEFCD-AC94-4C48-8EBF-2FF77679ACA2}"/>
    <cellStyle name="Обычный 13 3 2 2 2 2 5" xfId="18904" xr:uid="{DB19A655-97EA-426D-A8D8-E60051874DF0}"/>
    <cellStyle name="Обычный 13 3 2 2 2 2 5 2" xfId="18905" xr:uid="{5C7E23FF-5B2D-4B87-9FE0-83C6FBF89EAD}"/>
    <cellStyle name="Обычный 13 3 2 2 2 2 6" xfId="18906" xr:uid="{CC8226F4-653A-4B5C-B608-60D58CFFBDD4}"/>
    <cellStyle name="Обычный 13 3 2 2 2 3" xfId="18907" xr:uid="{D6A0F139-CD62-40C7-BB58-90A52E066D22}"/>
    <cellStyle name="Обычный 13 3 2 2 2 3 2" xfId="18908" xr:uid="{AF68CB9B-55E9-429E-B35B-FCE164B8AE78}"/>
    <cellStyle name="Обычный 13 3 2 2 2 3 2 2" xfId="18909" xr:uid="{200DF9E2-9FAC-42AB-B269-895444978A77}"/>
    <cellStyle name="Обычный 13 3 2 2 2 3 2 2 2" xfId="18910" xr:uid="{83DED561-F87E-4666-B4C8-12BE52EA3BCD}"/>
    <cellStyle name="Обычный 13 3 2 2 2 3 2 2 2 2" xfId="18911" xr:uid="{C3D8BADF-7EDD-4A34-B0D4-A4EB2BFE8EAB}"/>
    <cellStyle name="Обычный 13 3 2 2 2 3 2 2 3" xfId="18912" xr:uid="{3D401001-6A14-43B4-A682-470F4208D3C9}"/>
    <cellStyle name="Обычный 13 3 2 2 2 3 2 3" xfId="18913" xr:uid="{037CDB3A-AB79-43D9-8E16-B45A1BA4C6DB}"/>
    <cellStyle name="Обычный 13 3 2 2 2 3 2 3 2" xfId="18914" xr:uid="{9F8AA101-8079-493C-B8DD-5A62323F05A6}"/>
    <cellStyle name="Обычный 13 3 2 2 2 3 2 4" xfId="18915" xr:uid="{7F2679D4-9B83-4016-831F-57B4FC7D59CB}"/>
    <cellStyle name="Обычный 13 3 2 2 2 3 3" xfId="18916" xr:uid="{D7AA34EF-FD67-43A4-A846-F560B540CC24}"/>
    <cellStyle name="Обычный 13 3 2 2 2 3 3 2" xfId="18917" xr:uid="{77BC9071-0987-48AE-9FB1-4A21FA0EBCAC}"/>
    <cellStyle name="Обычный 13 3 2 2 2 3 3 2 2" xfId="18918" xr:uid="{4C1DE080-62F9-4D02-946D-0E365E8FD6A2}"/>
    <cellStyle name="Обычный 13 3 2 2 2 3 3 3" xfId="18919" xr:uid="{1F0A3525-4132-45EC-82FA-85200FB16A14}"/>
    <cellStyle name="Обычный 13 3 2 2 2 3 4" xfId="18920" xr:uid="{7C4A3CD8-8F78-4D3E-B419-36F8D477B9BB}"/>
    <cellStyle name="Обычный 13 3 2 2 2 3 4 2" xfId="18921" xr:uid="{507AA8CB-5B0F-4A6C-90F6-A11F2202FAB4}"/>
    <cellStyle name="Обычный 13 3 2 2 2 3 5" xfId="18922" xr:uid="{69A1878F-15F8-4F3F-A588-8F8B9505A9AB}"/>
    <cellStyle name="Обычный 13 3 2 2 2 4" xfId="18923" xr:uid="{EB311EEE-4FC6-47C9-9352-05B10FFB3419}"/>
    <cellStyle name="Обычный 13 3 2 2 2 4 2" xfId="18924" xr:uid="{225A2C91-303D-4AF6-B293-7ABD1C117FE7}"/>
    <cellStyle name="Обычный 13 3 2 2 2 4 2 2" xfId="18925" xr:uid="{C50AD1D9-680B-480A-BF16-B84855215EC8}"/>
    <cellStyle name="Обычный 13 3 2 2 2 4 2 2 2" xfId="18926" xr:uid="{E4C9E976-663C-4FCC-BBF2-43E9F8EA6EFD}"/>
    <cellStyle name="Обычный 13 3 2 2 2 4 2 3" xfId="18927" xr:uid="{ABE75C22-1F0D-4780-86C5-86CD8BCC4B0E}"/>
    <cellStyle name="Обычный 13 3 2 2 2 4 3" xfId="18928" xr:uid="{88C2021F-0CFB-4F68-8B4C-C0AE31AA2727}"/>
    <cellStyle name="Обычный 13 3 2 2 2 4 3 2" xfId="18929" xr:uid="{E2F27AEB-7DEC-40D5-A570-6B336C62F142}"/>
    <cellStyle name="Обычный 13 3 2 2 2 4 4" xfId="18930" xr:uid="{9B360480-E17F-4315-8719-5A3E897A247F}"/>
    <cellStyle name="Обычный 13 3 2 2 2 5" xfId="18931" xr:uid="{8781A922-06FA-420C-8605-A3150C6E1315}"/>
    <cellStyle name="Обычный 13 3 2 2 2 5 2" xfId="18932" xr:uid="{DF14ED8D-143A-45DD-9B65-92256F958A9E}"/>
    <cellStyle name="Обычный 13 3 2 2 2 5 2 2" xfId="18933" xr:uid="{56365A3A-F276-46BF-BBFB-8E0C900DBB56}"/>
    <cellStyle name="Обычный 13 3 2 2 2 5 3" xfId="18934" xr:uid="{2170FBA0-0F17-4829-879D-8882F435248D}"/>
    <cellStyle name="Обычный 13 3 2 2 2 6" xfId="18935" xr:uid="{AD76B541-6C5F-4FDA-92F5-4CC530B9E74F}"/>
    <cellStyle name="Обычный 13 3 2 2 2 6 2" xfId="18936" xr:uid="{5937ED37-BBB2-4618-B5EC-BBC00CF92C60}"/>
    <cellStyle name="Обычный 13 3 2 2 2 7" xfId="18937" xr:uid="{35631FDD-402D-47A6-A59E-B949BF30FCEB}"/>
    <cellStyle name="Обычный 13 3 2 2 3" xfId="18938" xr:uid="{68DE8B20-3B7C-4E76-9E71-988EFE02F0B0}"/>
    <cellStyle name="Обычный 13 3 2 2 3 2" xfId="18939" xr:uid="{DEB3132A-6A83-4CD5-9CA8-1DEFD28A58FF}"/>
    <cellStyle name="Обычный 13 3 2 2 3 2 2" xfId="18940" xr:uid="{14F6C3A1-5939-4ABC-B230-C3FC8871E14A}"/>
    <cellStyle name="Обычный 13 3 2 2 3 2 2 2" xfId="18941" xr:uid="{2524B2EA-BD2A-477B-9C9B-8A8C7347CEDF}"/>
    <cellStyle name="Обычный 13 3 2 2 3 2 2 2 2" xfId="18942" xr:uid="{A444517D-DCC6-4337-B7BF-F9E744C2DB10}"/>
    <cellStyle name="Обычный 13 3 2 2 3 2 2 2 2 2" xfId="18943" xr:uid="{831269D9-E044-41F5-83D9-08739B12055A}"/>
    <cellStyle name="Обычный 13 3 2 2 3 2 2 2 3" xfId="18944" xr:uid="{63E634F6-42F9-4429-9434-9D2ED40018C0}"/>
    <cellStyle name="Обычный 13 3 2 2 3 2 2 3" xfId="18945" xr:uid="{74CA7F18-3711-453B-BA61-A7B4C166BECB}"/>
    <cellStyle name="Обычный 13 3 2 2 3 2 2 3 2" xfId="18946" xr:uid="{4CCA52B8-1480-49DF-9272-CBEDF5EFA287}"/>
    <cellStyle name="Обычный 13 3 2 2 3 2 2 4" xfId="18947" xr:uid="{6C702772-088D-44EA-A9F3-E0EB192461B5}"/>
    <cellStyle name="Обычный 13 3 2 2 3 2 3" xfId="18948" xr:uid="{37FAB23E-B39E-46A1-A980-0C25E30821D5}"/>
    <cellStyle name="Обычный 13 3 2 2 3 2 3 2" xfId="18949" xr:uid="{28E9ABBF-CC87-4A60-9208-8818FC5BB114}"/>
    <cellStyle name="Обычный 13 3 2 2 3 2 3 2 2" xfId="18950" xr:uid="{D0001BBC-3229-4BA1-B6D9-7758971FF71A}"/>
    <cellStyle name="Обычный 13 3 2 2 3 2 3 3" xfId="18951" xr:uid="{0389F0D7-94F4-4606-BF6B-1FF84098BE4A}"/>
    <cellStyle name="Обычный 13 3 2 2 3 2 4" xfId="18952" xr:uid="{27F1625C-A249-4B13-9CA4-B0294F5DAF6D}"/>
    <cellStyle name="Обычный 13 3 2 2 3 2 4 2" xfId="18953" xr:uid="{A8CD0032-093E-4963-A271-89DB9DFEE129}"/>
    <cellStyle name="Обычный 13 3 2 2 3 2 5" xfId="18954" xr:uid="{688544C8-BBD2-40D8-9825-4C10D182E94F}"/>
    <cellStyle name="Обычный 13 3 2 2 3 3" xfId="18955" xr:uid="{5C2C1276-1F0D-4612-9BAF-65AAB30FC465}"/>
    <cellStyle name="Обычный 13 3 2 2 3 3 2" xfId="18956" xr:uid="{B9627CD2-C092-4263-8A24-F2069F7F2699}"/>
    <cellStyle name="Обычный 13 3 2 2 3 3 2 2" xfId="18957" xr:uid="{2A44C43A-5025-4C1E-B75A-EA7DD9A0FB0D}"/>
    <cellStyle name="Обычный 13 3 2 2 3 3 2 2 2" xfId="18958" xr:uid="{D9C289D6-1412-44F0-94EC-17EC23F7C19B}"/>
    <cellStyle name="Обычный 13 3 2 2 3 3 2 3" xfId="18959" xr:uid="{90F2E64B-9CF1-4D7F-A27C-89387EDD52BA}"/>
    <cellStyle name="Обычный 13 3 2 2 3 3 3" xfId="18960" xr:uid="{F0A4B06C-D5F1-406D-9F8A-CBB0E74767D0}"/>
    <cellStyle name="Обычный 13 3 2 2 3 3 3 2" xfId="18961" xr:uid="{B80E6903-8E62-4940-9EC3-F5C886CEF8AF}"/>
    <cellStyle name="Обычный 13 3 2 2 3 3 4" xfId="18962" xr:uid="{765495EE-07F1-4E21-9E3C-57A30553D680}"/>
    <cellStyle name="Обычный 13 3 2 2 3 4" xfId="18963" xr:uid="{F73D0AC3-1FC1-47A8-9647-F4ACE76E72B0}"/>
    <cellStyle name="Обычный 13 3 2 2 3 4 2" xfId="18964" xr:uid="{B6188280-F0BE-4E6A-8766-F8975816818A}"/>
    <cellStyle name="Обычный 13 3 2 2 3 4 2 2" xfId="18965" xr:uid="{2B7FEE34-8F82-431C-AEE9-1A01B49DDC5E}"/>
    <cellStyle name="Обычный 13 3 2 2 3 4 3" xfId="18966" xr:uid="{05ABB139-FAEF-4DF4-A888-A88FE35594E4}"/>
    <cellStyle name="Обычный 13 3 2 2 3 5" xfId="18967" xr:uid="{6AA70118-B9C8-47F2-861D-AC7427E3BCCA}"/>
    <cellStyle name="Обычный 13 3 2 2 3 5 2" xfId="18968" xr:uid="{D9142CAD-73CB-464B-9174-4BD2560A4DF6}"/>
    <cellStyle name="Обычный 13 3 2 2 3 6" xfId="18969" xr:uid="{BD39A278-999C-4469-9930-FA8D48788570}"/>
    <cellStyle name="Обычный 13 3 2 2 4" xfId="18970" xr:uid="{99875721-16C3-4772-9E36-D9F40404F750}"/>
    <cellStyle name="Обычный 13 3 2 2 4 2" xfId="18971" xr:uid="{210C2DD9-713D-43CD-B4EF-C245594470A1}"/>
    <cellStyle name="Обычный 13 3 2 2 4 2 2" xfId="18972" xr:uid="{1393623E-FD17-4125-ABB0-687742CD1450}"/>
    <cellStyle name="Обычный 13 3 2 2 4 2 2 2" xfId="18973" xr:uid="{F6269D99-6E5B-4CA5-9134-9A2290A32923}"/>
    <cellStyle name="Обычный 13 3 2 2 4 2 2 2 2" xfId="18974" xr:uid="{BC487D63-902E-4ED8-9F7F-299180BB7069}"/>
    <cellStyle name="Обычный 13 3 2 2 4 2 2 3" xfId="18975" xr:uid="{40D73D59-02B1-4489-A5DC-E386EA3ECDF8}"/>
    <cellStyle name="Обычный 13 3 2 2 4 2 3" xfId="18976" xr:uid="{9FC52A3D-F614-42F0-8059-8E47B4F8AEBB}"/>
    <cellStyle name="Обычный 13 3 2 2 4 2 3 2" xfId="18977" xr:uid="{5A0C1037-136D-4206-B8DE-9CF7A54CE333}"/>
    <cellStyle name="Обычный 13 3 2 2 4 2 4" xfId="18978" xr:uid="{C34FA336-B128-41CD-A057-7458B39F9637}"/>
    <cellStyle name="Обычный 13 3 2 2 4 3" xfId="18979" xr:uid="{666E8AD1-3CCC-456A-8405-8554D6064800}"/>
    <cellStyle name="Обычный 13 3 2 2 4 3 2" xfId="18980" xr:uid="{95890DA6-6962-4F59-8136-F71E4E052A37}"/>
    <cellStyle name="Обычный 13 3 2 2 4 3 2 2" xfId="18981" xr:uid="{B7C5DA16-5490-4ED5-B935-BD67322A8A4D}"/>
    <cellStyle name="Обычный 13 3 2 2 4 3 3" xfId="18982" xr:uid="{5B66F439-E5D1-4E85-A4F9-4D5203BCD9EE}"/>
    <cellStyle name="Обычный 13 3 2 2 4 4" xfId="18983" xr:uid="{A47F7B66-1120-445B-BB5C-1032C4DB9AF8}"/>
    <cellStyle name="Обычный 13 3 2 2 4 4 2" xfId="18984" xr:uid="{04CB7086-E2B9-4FE9-8BAD-2C5C89214005}"/>
    <cellStyle name="Обычный 13 3 2 2 4 5" xfId="18985" xr:uid="{6950BBA2-538E-49CB-A960-95396214FB55}"/>
    <cellStyle name="Обычный 13 3 2 2 5" xfId="18986" xr:uid="{6A00D47F-C31B-4D2C-B30C-F5B71AECE5D5}"/>
    <cellStyle name="Обычный 13 3 2 2 5 2" xfId="18987" xr:uid="{93631AC9-70AA-467C-BB22-0954866DCF3F}"/>
    <cellStyle name="Обычный 13 3 2 2 5 2 2" xfId="18988" xr:uid="{7A092F6F-FB90-4261-A0EF-CF8E71491F0A}"/>
    <cellStyle name="Обычный 13 3 2 2 5 2 2 2" xfId="18989" xr:uid="{AF8739BA-DC1C-4348-AA24-E0D072C6D878}"/>
    <cellStyle name="Обычный 13 3 2 2 5 2 3" xfId="18990" xr:uid="{6A95359B-A077-40C0-A700-2656FBAE8F06}"/>
    <cellStyle name="Обычный 13 3 2 2 5 3" xfId="18991" xr:uid="{564A4176-6C01-4704-B115-3ACB903CFE68}"/>
    <cellStyle name="Обычный 13 3 2 2 5 3 2" xfId="18992" xr:uid="{90D65D6B-ABA0-4BD1-9BC9-94E0EF6A4363}"/>
    <cellStyle name="Обычный 13 3 2 2 5 4" xfId="18993" xr:uid="{AC48861D-F8BB-4463-A60B-12B48394F31C}"/>
    <cellStyle name="Обычный 13 3 2 2 6" xfId="18994" xr:uid="{4AEB519A-60E3-43D6-9473-E40A0B416621}"/>
    <cellStyle name="Обычный 13 3 2 2 6 2" xfId="18995" xr:uid="{087F7DFE-C6CF-485C-A17C-74E017966F2D}"/>
    <cellStyle name="Обычный 13 3 2 2 6 2 2" xfId="18996" xr:uid="{1C34764A-55A5-4860-8BB8-CAB833B2C50A}"/>
    <cellStyle name="Обычный 13 3 2 2 6 3" xfId="18997" xr:uid="{C8EF6E70-0676-41DF-9303-FF4E52CD7D79}"/>
    <cellStyle name="Обычный 13 3 2 2 7" xfId="18998" xr:uid="{52A79BB0-65C9-435F-9540-CDCB0CF2A696}"/>
    <cellStyle name="Обычный 13 3 2 2 7 2" xfId="18999" xr:uid="{CED2B9CD-45F3-467C-9090-D3F8FCFD30E0}"/>
    <cellStyle name="Обычный 13 3 2 2 8" xfId="19000" xr:uid="{A2A0E1FB-CA38-4D5B-A99D-DD6CDD24FE89}"/>
    <cellStyle name="Обычный 13 3 2 3" xfId="19001" xr:uid="{6E79DE72-D9BC-4B24-B60B-9D430633D2EC}"/>
    <cellStyle name="Обычный 13 3 2 3 2" xfId="19002" xr:uid="{868BE944-347A-4F58-A2E5-1BE7B243583D}"/>
    <cellStyle name="Обычный 13 3 2 3 2 2" xfId="19003" xr:uid="{C71E3E09-188A-4153-8B3D-485007BD0F79}"/>
    <cellStyle name="Обычный 13 3 2 3 2 2 2" xfId="19004" xr:uid="{04E960F8-A1F2-4089-84D9-5CED44026520}"/>
    <cellStyle name="Обычный 13 3 2 3 2 2 2 2" xfId="19005" xr:uid="{6084E321-2447-4C1E-A05B-5DE5A1AA91F8}"/>
    <cellStyle name="Обычный 13 3 2 3 2 2 2 2 2" xfId="19006" xr:uid="{3D310ADF-FDB3-444F-80A3-E82E94E34280}"/>
    <cellStyle name="Обычный 13 3 2 3 2 2 2 2 2 2" xfId="19007" xr:uid="{81F658DC-D115-471A-A8A8-8408555C29BC}"/>
    <cellStyle name="Обычный 13 3 2 3 2 2 2 2 3" xfId="19008" xr:uid="{2E91402D-9611-478D-A0B2-12C3EC4CE93B}"/>
    <cellStyle name="Обычный 13 3 2 3 2 2 2 3" xfId="19009" xr:uid="{652ADAD1-C495-4524-A1C4-EAA4F11B4EBD}"/>
    <cellStyle name="Обычный 13 3 2 3 2 2 2 3 2" xfId="19010" xr:uid="{51EA7AA4-0085-408A-BA43-B2109EF8A232}"/>
    <cellStyle name="Обычный 13 3 2 3 2 2 2 4" xfId="19011" xr:uid="{8AD4A7F3-2C94-43B4-91F7-10DD30215649}"/>
    <cellStyle name="Обычный 13 3 2 3 2 2 3" xfId="19012" xr:uid="{62D4B9C8-FE6C-46A7-B8B0-6A20C61F7961}"/>
    <cellStyle name="Обычный 13 3 2 3 2 2 3 2" xfId="19013" xr:uid="{7838C31F-51C5-495F-B254-E3226CDC0F33}"/>
    <cellStyle name="Обычный 13 3 2 3 2 2 3 2 2" xfId="19014" xr:uid="{97413E30-7222-4919-A93A-4F821F5275C0}"/>
    <cellStyle name="Обычный 13 3 2 3 2 2 3 3" xfId="19015" xr:uid="{A871BC85-50F2-4870-9B6E-7482E44D89F6}"/>
    <cellStyle name="Обычный 13 3 2 3 2 2 4" xfId="19016" xr:uid="{8F576BB2-1445-4438-A2C3-2821E1BE7D72}"/>
    <cellStyle name="Обычный 13 3 2 3 2 2 4 2" xfId="19017" xr:uid="{6C5596B4-1A1F-4AF3-BC30-32D7A87A506C}"/>
    <cellStyle name="Обычный 13 3 2 3 2 2 5" xfId="19018" xr:uid="{E86C443E-6ECC-41C8-BCEA-CF3B05DD679F}"/>
    <cellStyle name="Обычный 13 3 2 3 2 3" xfId="19019" xr:uid="{67E702D5-D3A4-4FE4-A9D9-C0789C0E2C1E}"/>
    <cellStyle name="Обычный 13 3 2 3 2 3 2" xfId="19020" xr:uid="{275FD4EB-C9B1-4F40-863F-46C898E38FA3}"/>
    <cellStyle name="Обычный 13 3 2 3 2 3 2 2" xfId="19021" xr:uid="{9C9D1706-2458-4ABA-998B-098020907CDD}"/>
    <cellStyle name="Обычный 13 3 2 3 2 3 2 2 2" xfId="19022" xr:uid="{6DAA0FFD-D9B7-4B98-A51E-F979B9166F52}"/>
    <cellStyle name="Обычный 13 3 2 3 2 3 2 3" xfId="19023" xr:uid="{AF8E91F7-8AB8-459C-A015-B2F6E8F6416F}"/>
    <cellStyle name="Обычный 13 3 2 3 2 3 3" xfId="19024" xr:uid="{E61170E1-CB4C-432B-88AF-B73EECD54881}"/>
    <cellStyle name="Обычный 13 3 2 3 2 3 3 2" xfId="19025" xr:uid="{104509E3-A2D8-41A0-9353-42DD0A3653FB}"/>
    <cellStyle name="Обычный 13 3 2 3 2 3 4" xfId="19026" xr:uid="{8C73A609-DCD5-4F32-8CFA-95FD97013E4D}"/>
    <cellStyle name="Обычный 13 3 2 3 2 4" xfId="19027" xr:uid="{6802EEA9-6C23-469C-93A9-F4F52E8B3230}"/>
    <cellStyle name="Обычный 13 3 2 3 2 4 2" xfId="19028" xr:uid="{1902DC63-A56E-4E5C-8ACF-46FFA95329CE}"/>
    <cellStyle name="Обычный 13 3 2 3 2 4 2 2" xfId="19029" xr:uid="{70E5D5F5-BDB3-4447-A288-B9145F4CC35C}"/>
    <cellStyle name="Обычный 13 3 2 3 2 4 3" xfId="19030" xr:uid="{B6FA9698-7F90-4222-A2D9-4E2EB68C43A9}"/>
    <cellStyle name="Обычный 13 3 2 3 2 5" xfId="19031" xr:uid="{DC9B1C29-6310-4DD7-B03C-60B9FAF23609}"/>
    <cellStyle name="Обычный 13 3 2 3 2 5 2" xfId="19032" xr:uid="{C20EC056-30B4-4915-A4AB-A19D61223C5F}"/>
    <cellStyle name="Обычный 13 3 2 3 2 6" xfId="19033" xr:uid="{888087D8-C603-41F0-B70E-B9B2DE1A7E1B}"/>
    <cellStyle name="Обычный 13 3 2 3 3" xfId="19034" xr:uid="{625FE276-631B-40F9-82EC-0A43A51D2C1B}"/>
    <cellStyle name="Обычный 13 3 2 3 3 2" xfId="19035" xr:uid="{549A5A50-E065-45E8-8EF5-2299466D3A41}"/>
    <cellStyle name="Обычный 13 3 2 3 3 2 2" xfId="19036" xr:uid="{5A6C9DAE-38CC-4B9E-999D-64BF86CEC348}"/>
    <cellStyle name="Обычный 13 3 2 3 3 2 2 2" xfId="19037" xr:uid="{3CFE76D1-5DD5-401B-8A89-3EEA07BE25B4}"/>
    <cellStyle name="Обычный 13 3 2 3 3 2 2 2 2" xfId="19038" xr:uid="{CB0535A9-1283-429C-9FD7-DE0BC65CC5F5}"/>
    <cellStyle name="Обычный 13 3 2 3 3 2 2 3" xfId="19039" xr:uid="{1CE44A6B-B8E7-42CF-AE02-1936223B2C3E}"/>
    <cellStyle name="Обычный 13 3 2 3 3 2 3" xfId="19040" xr:uid="{2736DC7E-E1F2-4845-89F7-58C2A8948DE6}"/>
    <cellStyle name="Обычный 13 3 2 3 3 2 3 2" xfId="19041" xr:uid="{50BB222B-E01F-4C66-A141-9936D055A705}"/>
    <cellStyle name="Обычный 13 3 2 3 3 2 4" xfId="19042" xr:uid="{330C995F-F63F-4463-ACA6-40F88B6AB88C}"/>
    <cellStyle name="Обычный 13 3 2 3 3 3" xfId="19043" xr:uid="{0327D463-992A-47B2-B91E-46F3E82C9C0D}"/>
    <cellStyle name="Обычный 13 3 2 3 3 3 2" xfId="19044" xr:uid="{9F0A69C6-BC8B-4F4E-93AA-AFE50279117C}"/>
    <cellStyle name="Обычный 13 3 2 3 3 3 2 2" xfId="19045" xr:uid="{DD3A6171-76A2-4BD8-8FAE-B0E1403F9356}"/>
    <cellStyle name="Обычный 13 3 2 3 3 3 3" xfId="19046" xr:uid="{1AB77DA3-0862-4199-8DF1-ADE5C533FC87}"/>
    <cellStyle name="Обычный 13 3 2 3 3 4" xfId="19047" xr:uid="{42A4D08C-8309-472B-AB61-089F88168AE9}"/>
    <cellStyle name="Обычный 13 3 2 3 3 4 2" xfId="19048" xr:uid="{2CE0FA07-B797-48CC-A51A-DCAFAD6683FE}"/>
    <cellStyle name="Обычный 13 3 2 3 3 5" xfId="19049" xr:uid="{BA5B02A9-5D32-4DF7-9B3E-823E6EA53AFB}"/>
    <cellStyle name="Обычный 13 3 2 3 4" xfId="19050" xr:uid="{68A31837-0A65-459F-B10D-C45C77808A17}"/>
    <cellStyle name="Обычный 13 3 2 3 4 2" xfId="19051" xr:uid="{DD90DF2B-3A67-46C9-96D1-FE0BAADF459A}"/>
    <cellStyle name="Обычный 13 3 2 3 4 2 2" xfId="19052" xr:uid="{859ACD09-3345-4B62-B9F2-C94C94D45EFF}"/>
    <cellStyle name="Обычный 13 3 2 3 4 2 2 2" xfId="19053" xr:uid="{2E0B9C3B-458D-404A-B564-FC531219A432}"/>
    <cellStyle name="Обычный 13 3 2 3 4 2 3" xfId="19054" xr:uid="{4047DFA3-FE6A-4465-A0DD-FBC7FE40CA40}"/>
    <cellStyle name="Обычный 13 3 2 3 4 3" xfId="19055" xr:uid="{0EE9C8C2-2890-4995-8490-764FDEDD2344}"/>
    <cellStyle name="Обычный 13 3 2 3 4 3 2" xfId="19056" xr:uid="{C47CD52A-A563-421A-B519-B6207AE6E9D6}"/>
    <cellStyle name="Обычный 13 3 2 3 4 4" xfId="19057" xr:uid="{0D98E44E-D9BD-4FDA-9203-961C72D1BC17}"/>
    <cellStyle name="Обычный 13 3 2 3 5" xfId="19058" xr:uid="{116C3862-23D6-4804-B8D6-3E111FFE3DCF}"/>
    <cellStyle name="Обычный 13 3 2 3 5 2" xfId="19059" xr:uid="{355E2CA2-DA55-4A3C-8897-9EBC65753A7D}"/>
    <cellStyle name="Обычный 13 3 2 3 5 2 2" xfId="19060" xr:uid="{499B39B1-3A15-4CE9-B1E1-82CC4294EFF7}"/>
    <cellStyle name="Обычный 13 3 2 3 5 3" xfId="19061" xr:uid="{3FDF9062-A527-4841-AAFE-CA21A1AC7B94}"/>
    <cellStyle name="Обычный 13 3 2 3 6" xfId="19062" xr:uid="{2E6D83F7-A9F7-4C3E-A25D-7A7BB0ABD0CF}"/>
    <cellStyle name="Обычный 13 3 2 3 6 2" xfId="19063" xr:uid="{0C3AB755-A361-4B0C-A74A-6C6E6CF7E4B4}"/>
    <cellStyle name="Обычный 13 3 2 3 7" xfId="19064" xr:uid="{8AE32896-82B0-4B1D-BA1F-B099E4418FFE}"/>
    <cellStyle name="Обычный 13 3 2 4" xfId="19065" xr:uid="{890F0114-6E05-49D8-BD2A-6F04C042AC25}"/>
    <cellStyle name="Обычный 13 3 2 4 2" xfId="19066" xr:uid="{B97B8878-5C45-429D-A108-37197AB7B5F2}"/>
    <cellStyle name="Обычный 13 3 2 4 2 2" xfId="19067" xr:uid="{80B34734-CA2D-4C41-B743-F5FFBF1D230F}"/>
    <cellStyle name="Обычный 13 3 2 4 2 2 2" xfId="19068" xr:uid="{B327F2D7-E0EC-4C04-B4F7-44D9FB6DD370}"/>
    <cellStyle name="Обычный 13 3 2 4 2 2 2 2" xfId="19069" xr:uid="{56D625FE-64F3-4109-BFFC-1D3F28E69DC3}"/>
    <cellStyle name="Обычный 13 3 2 4 2 2 2 2 2" xfId="19070" xr:uid="{A50AF1AA-0ABA-4FD0-840C-5104894E1404}"/>
    <cellStyle name="Обычный 13 3 2 4 2 2 2 3" xfId="19071" xr:uid="{9838E8A1-DD1F-41A7-B644-AA932785D9C2}"/>
    <cellStyle name="Обычный 13 3 2 4 2 2 3" xfId="19072" xr:uid="{CD93F5FB-A216-4FB4-84DD-FA71EFB69EE0}"/>
    <cellStyle name="Обычный 13 3 2 4 2 2 3 2" xfId="19073" xr:uid="{0379B74C-5C04-4635-B482-26F4C4956F21}"/>
    <cellStyle name="Обычный 13 3 2 4 2 2 4" xfId="19074" xr:uid="{384648E6-39B6-42BE-BA8E-C1D5D0B1EA9F}"/>
    <cellStyle name="Обычный 13 3 2 4 2 3" xfId="19075" xr:uid="{66B7703A-DFE8-4368-9C95-570CB60D5EFD}"/>
    <cellStyle name="Обычный 13 3 2 4 2 3 2" xfId="19076" xr:uid="{D4A5D2D7-AD42-4450-BD66-568501943290}"/>
    <cellStyle name="Обычный 13 3 2 4 2 3 2 2" xfId="19077" xr:uid="{130B7687-A46C-45C6-A0ED-840F5D6FBBFF}"/>
    <cellStyle name="Обычный 13 3 2 4 2 3 3" xfId="19078" xr:uid="{90583D05-0D4C-4706-ACAE-34ECE309D592}"/>
    <cellStyle name="Обычный 13 3 2 4 2 4" xfId="19079" xr:uid="{7F4636F8-F069-4BA4-9C91-2C22E2C40B62}"/>
    <cellStyle name="Обычный 13 3 2 4 2 4 2" xfId="19080" xr:uid="{0C2A7C2B-AB68-4B3F-B716-519324BE2C45}"/>
    <cellStyle name="Обычный 13 3 2 4 2 5" xfId="19081" xr:uid="{928F27B0-E98C-445B-8AFF-CE13710584D4}"/>
    <cellStyle name="Обычный 13 3 2 4 3" xfId="19082" xr:uid="{ABC7CDF3-A633-460C-801A-E56F48C28826}"/>
    <cellStyle name="Обычный 13 3 2 4 3 2" xfId="19083" xr:uid="{E6451CC5-18D9-4082-861B-5C0F172783D5}"/>
    <cellStyle name="Обычный 13 3 2 4 3 2 2" xfId="19084" xr:uid="{EA6217A1-00BE-4366-83AF-83E5D392C561}"/>
    <cellStyle name="Обычный 13 3 2 4 3 2 2 2" xfId="19085" xr:uid="{EF0C542E-78BB-43EE-B668-E2085DA3FF30}"/>
    <cellStyle name="Обычный 13 3 2 4 3 2 3" xfId="19086" xr:uid="{0E83E27F-FEF1-437B-BAAD-CA3F18924B55}"/>
    <cellStyle name="Обычный 13 3 2 4 3 3" xfId="19087" xr:uid="{AFDAA7A5-0394-43C5-AAD1-479100308947}"/>
    <cellStyle name="Обычный 13 3 2 4 3 3 2" xfId="19088" xr:uid="{3C9359B4-5154-4D2F-8CFF-FD41A1121B1D}"/>
    <cellStyle name="Обычный 13 3 2 4 3 4" xfId="19089" xr:uid="{7C1B924D-3045-4512-80D0-1B3E3240E47E}"/>
    <cellStyle name="Обычный 13 3 2 4 4" xfId="19090" xr:uid="{72AAFFDD-692B-41BA-A6EB-F5955A5E2760}"/>
    <cellStyle name="Обычный 13 3 2 4 4 2" xfId="19091" xr:uid="{99002F60-0FB1-4DFC-B67C-7BC0B424186A}"/>
    <cellStyle name="Обычный 13 3 2 4 4 2 2" xfId="19092" xr:uid="{7D726375-11FB-498A-9548-71DB71A28B5B}"/>
    <cellStyle name="Обычный 13 3 2 4 4 3" xfId="19093" xr:uid="{FB4A3569-4457-4FBA-98BB-C80CD204F481}"/>
    <cellStyle name="Обычный 13 3 2 4 5" xfId="19094" xr:uid="{4AC21FD7-A8EB-40D5-B3BC-3BB7EFC89D91}"/>
    <cellStyle name="Обычный 13 3 2 4 5 2" xfId="19095" xr:uid="{5BEC0A41-2CE7-428F-988F-7685D8BAB299}"/>
    <cellStyle name="Обычный 13 3 2 4 6" xfId="19096" xr:uid="{65A11DFB-EE4E-4D06-AD12-DCFEA2864A2C}"/>
    <cellStyle name="Обычный 13 3 2 5" xfId="19097" xr:uid="{D31044F8-AD0E-4606-A67B-09F5A23647F2}"/>
    <cellStyle name="Обычный 13 3 2 5 2" xfId="19098" xr:uid="{19435BD2-3E51-48B9-A6DC-F0A879BF1603}"/>
    <cellStyle name="Обычный 13 3 2 5 2 2" xfId="19099" xr:uid="{1A328ADD-57B9-4B6F-9764-4A0D09E62405}"/>
    <cellStyle name="Обычный 13 3 2 5 2 2 2" xfId="19100" xr:uid="{977D8232-8FBF-43CC-BDF3-1549A8ED72B7}"/>
    <cellStyle name="Обычный 13 3 2 5 2 2 2 2" xfId="19101" xr:uid="{1CFAA1EE-65C7-42A1-9227-6E2B13C92D33}"/>
    <cellStyle name="Обычный 13 3 2 5 2 2 3" xfId="19102" xr:uid="{3C71038E-EFFE-4098-BF05-9759EBF2BF5F}"/>
    <cellStyle name="Обычный 13 3 2 5 2 3" xfId="19103" xr:uid="{10CBAADD-40CB-4A21-BD0A-611DB381537F}"/>
    <cellStyle name="Обычный 13 3 2 5 2 3 2" xfId="19104" xr:uid="{ECE4AA58-C100-4514-A374-9E67183AF4BB}"/>
    <cellStyle name="Обычный 13 3 2 5 2 4" xfId="19105" xr:uid="{F11126CD-212D-48F0-9762-2C1AEBE3814D}"/>
    <cellStyle name="Обычный 13 3 2 5 3" xfId="19106" xr:uid="{E1E09B7A-19E1-4C16-9FD7-26C9761A2169}"/>
    <cellStyle name="Обычный 13 3 2 5 3 2" xfId="19107" xr:uid="{32B34AEC-A9FB-4488-862B-7C7D32FDBA37}"/>
    <cellStyle name="Обычный 13 3 2 5 3 2 2" xfId="19108" xr:uid="{8235B0AA-AC8D-4915-B665-BF399D17E9D0}"/>
    <cellStyle name="Обычный 13 3 2 5 3 3" xfId="19109" xr:uid="{B079EDCB-D8D6-4B80-A347-B97734AEAB76}"/>
    <cellStyle name="Обычный 13 3 2 5 4" xfId="19110" xr:uid="{65CD31D1-6C7C-4E8F-A8BC-41E6C335CBD5}"/>
    <cellStyle name="Обычный 13 3 2 5 4 2" xfId="19111" xr:uid="{DBF846AE-2CF7-4B7B-B08D-0F116F21D35D}"/>
    <cellStyle name="Обычный 13 3 2 5 5" xfId="19112" xr:uid="{2D3D21E5-B89E-40D5-AC6C-99EA1F7675E0}"/>
    <cellStyle name="Обычный 13 3 2 6" xfId="19113" xr:uid="{B56AE8B2-ABFB-4B41-B38C-E86215B22782}"/>
    <cellStyle name="Обычный 13 3 2 6 2" xfId="19114" xr:uid="{07A452D6-DC45-4BDA-8F4B-2DD60C1C6AFB}"/>
    <cellStyle name="Обычный 13 3 2 6 2 2" xfId="19115" xr:uid="{8F2FA29A-8220-4D34-8A37-C64CD67EB2AF}"/>
    <cellStyle name="Обычный 13 3 2 6 2 2 2" xfId="19116" xr:uid="{961BAF1F-459D-4F15-97BC-D6B967D7DB21}"/>
    <cellStyle name="Обычный 13 3 2 6 2 3" xfId="19117" xr:uid="{654BCF5C-327B-46B0-A143-DDDC344904E4}"/>
    <cellStyle name="Обычный 13 3 2 6 3" xfId="19118" xr:uid="{7A7BEAAD-D6F9-4EFA-8526-C8554DD75F9E}"/>
    <cellStyle name="Обычный 13 3 2 6 3 2" xfId="19119" xr:uid="{539F270D-9CC1-4E97-B1A2-FFA50F6C8614}"/>
    <cellStyle name="Обычный 13 3 2 6 4" xfId="19120" xr:uid="{E40D1497-AAF9-49C8-A45C-68638E02F6BF}"/>
    <cellStyle name="Обычный 13 3 2 7" xfId="19121" xr:uid="{480422AE-84A2-47B5-83F7-1FE041B23B62}"/>
    <cellStyle name="Обычный 13 3 2 7 2" xfId="19122" xr:uid="{B3D472FD-36F9-4E9B-83EF-30F65FA06D3F}"/>
    <cellStyle name="Обычный 13 3 2 7 2 2" xfId="19123" xr:uid="{B86FE68A-52DE-40A2-A605-CA255086C30E}"/>
    <cellStyle name="Обычный 13 3 2 7 3" xfId="19124" xr:uid="{BB6395E1-293D-44DA-8DCD-018A1EE64558}"/>
    <cellStyle name="Обычный 13 3 2 8" xfId="19125" xr:uid="{BF48D931-E92A-4CCD-B37A-0C1CD0756084}"/>
    <cellStyle name="Обычный 13 3 2 8 2" xfId="19126" xr:uid="{BA763DAF-45CC-4129-9C33-6FBA763C70FA}"/>
    <cellStyle name="Обычный 13 3 2 9" xfId="19127" xr:uid="{93AAE371-96B7-4824-91A1-5F01FA9478BE}"/>
    <cellStyle name="Обычный 13 3 3" xfId="19128" xr:uid="{6B1A34A0-0163-4B94-81CC-3EA64F4A5D31}"/>
    <cellStyle name="Обычный 13 3 3 2" xfId="19129" xr:uid="{72044157-727E-433D-9EE0-2E6DB13A93F9}"/>
    <cellStyle name="Обычный 13 3 3 2 2" xfId="19130" xr:uid="{88E7F0E4-E144-4693-BB9D-42E7038877FD}"/>
    <cellStyle name="Обычный 13 3 3 2 2 2" xfId="19131" xr:uid="{27A51088-5C38-4A99-8B4A-CDF169193953}"/>
    <cellStyle name="Обычный 13 3 3 2 2 2 2" xfId="19132" xr:uid="{3478A2BE-EBE0-4006-8DD1-B53E16BBAC8F}"/>
    <cellStyle name="Обычный 13 3 3 2 2 2 2 2" xfId="19133" xr:uid="{9B1C8298-61A9-4917-A607-96537448A9A5}"/>
    <cellStyle name="Обычный 13 3 3 2 2 2 2 2 2" xfId="19134" xr:uid="{2FDBEB41-BC3D-40AD-8EEA-3D65E57BE91E}"/>
    <cellStyle name="Обычный 13 3 3 2 2 2 2 2 2 2" xfId="19135" xr:uid="{BD730E8C-5A9E-47B5-992C-E0338D41E8D7}"/>
    <cellStyle name="Обычный 13 3 3 2 2 2 2 2 3" xfId="19136" xr:uid="{A77C97B9-73A7-40D2-A12F-C64854BCA7AC}"/>
    <cellStyle name="Обычный 13 3 3 2 2 2 2 3" xfId="19137" xr:uid="{3AE2BE45-962D-4F37-A365-36F1D15F3B87}"/>
    <cellStyle name="Обычный 13 3 3 2 2 2 2 3 2" xfId="19138" xr:uid="{99644305-BFD9-4467-8947-721C5B9E0237}"/>
    <cellStyle name="Обычный 13 3 3 2 2 2 2 4" xfId="19139" xr:uid="{3BD43DB7-8546-49D9-A39D-CFEC05DCE3C8}"/>
    <cellStyle name="Обычный 13 3 3 2 2 2 3" xfId="19140" xr:uid="{5BB9E4EF-2276-405B-8A37-F83AD460D10C}"/>
    <cellStyle name="Обычный 13 3 3 2 2 2 3 2" xfId="19141" xr:uid="{439A83D5-39D9-4055-9537-A74F610BB5D2}"/>
    <cellStyle name="Обычный 13 3 3 2 2 2 3 2 2" xfId="19142" xr:uid="{950AAF99-42D0-4A97-977E-B4A36BA4F2E4}"/>
    <cellStyle name="Обычный 13 3 3 2 2 2 3 3" xfId="19143" xr:uid="{F9B3FA48-EDA9-45DC-9445-DA5AE1C10235}"/>
    <cellStyle name="Обычный 13 3 3 2 2 2 4" xfId="19144" xr:uid="{BEAA58E2-408C-4CA9-A2AE-605BEC2693E4}"/>
    <cellStyle name="Обычный 13 3 3 2 2 2 4 2" xfId="19145" xr:uid="{3D3EB19C-C6D3-4E7E-A7F6-A7C994DEB098}"/>
    <cellStyle name="Обычный 13 3 3 2 2 2 5" xfId="19146" xr:uid="{A5CC412F-6F52-411D-A0B8-2CF159B4B137}"/>
    <cellStyle name="Обычный 13 3 3 2 2 3" xfId="19147" xr:uid="{AC0CF61F-EBC6-44FF-9D3E-B02F6330BB42}"/>
    <cellStyle name="Обычный 13 3 3 2 2 3 2" xfId="19148" xr:uid="{B9EAE709-EA3E-4D11-817B-0DB6668097AA}"/>
    <cellStyle name="Обычный 13 3 3 2 2 3 2 2" xfId="19149" xr:uid="{50A2927C-C3A8-443B-A8F5-9797DBA1E6AB}"/>
    <cellStyle name="Обычный 13 3 3 2 2 3 2 2 2" xfId="19150" xr:uid="{05AA7C8B-0034-440B-8030-ADFF018E947D}"/>
    <cellStyle name="Обычный 13 3 3 2 2 3 2 3" xfId="19151" xr:uid="{9E9A1514-E384-450F-905C-3D87B48C3A73}"/>
    <cellStyle name="Обычный 13 3 3 2 2 3 3" xfId="19152" xr:uid="{34D96E6A-7749-471F-89B4-C68FE7E96AEC}"/>
    <cellStyle name="Обычный 13 3 3 2 2 3 3 2" xfId="19153" xr:uid="{61E030CC-28CD-4CE8-BD92-007E0BA72B5E}"/>
    <cellStyle name="Обычный 13 3 3 2 2 3 4" xfId="19154" xr:uid="{D9714AB3-645D-4FFD-9A30-798D5B9A39C9}"/>
    <cellStyle name="Обычный 13 3 3 2 2 4" xfId="19155" xr:uid="{BADA95C2-1ED0-416E-B6CC-4D21B41DCDFB}"/>
    <cellStyle name="Обычный 13 3 3 2 2 4 2" xfId="19156" xr:uid="{32DD96E9-BDA4-4CE5-A58D-0BE9501498E9}"/>
    <cellStyle name="Обычный 13 3 3 2 2 4 2 2" xfId="19157" xr:uid="{E6F4627E-DE22-4EFA-BE49-D0ED4FF822FC}"/>
    <cellStyle name="Обычный 13 3 3 2 2 4 3" xfId="19158" xr:uid="{A738BD9D-F909-4043-BF4A-ABA344C6B5A4}"/>
    <cellStyle name="Обычный 13 3 3 2 2 5" xfId="19159" xr:uid="{6A9E556B-245B-4764-A940-51BD1655709D}"/>
    <cellStyle name="Обычный 13 3 3 2 2 5 2" xfId="19160" xr:uid="{024E581A-F2C7-4F3F-A159-8C760C7E6CA3}"/>
    <cellStyle name="Обычный 13 3 3 2 2 6" xfId="19161" xr:uid="{A7DA5CBF-A5AC-451F-90F2-079706AD077E}"/>
    <cellStyle name="Обычный 13 3 3 2 3" xfId="19162" xr:uid="{7E980CE8-62CB-4985-8370-651B8870A5B7}"/>
    <cellStyle name="Обычный 13 3 3 2 3 2" xfId="19163" xr:uid="{5F6B6693-40E0-4029-BA1D-75A8909D20B9}"/>
    <cellStyle name="Обычный 13 3 3 2 3 2 2" xfId="19164" xr:uid="{B36F0D60-F34C-4FEB-A2A8-1CD7F06D61F6}"/>
    <cellStyle name="Обычный 13 3 3 2 3 2 2 2" xfId="19165" xr:uid="{67C8B3CC-C68B-43F1-A866-3133C1598659}"/>
    <cellStyle name="Обычный 13 3 3 2 3 2 2 2 2" xfId="19166" xr:uid="{167F240E-5442-4A8E-A575-F2D5698F7165}"/>
    <cellStyle name="Обычный 13 3 3 2 3 2 2 3" xfId="19167" xr:uid="{A187951D-1D45-4F5C-A9EE-9482AD28EAB6}"/>
    <cellStyle name="Обычный 13 3 3 2 3 2 3" xfId="19168" xr:uid="{343A52B2-5297-443F-B01B-98D7A788C6D9}"/>
    <cellStyle name="Обычный 13 3 3 2 3 2 3 2" xfId="19169" xr:uid="{3A560BE8-F9FC-4E19-8938-67A001CE7DC2}"/>
    <cellStyle name="Обычный 13 3 3 2 3 2 4" xfId="19170" xr:uid="{160D7DD8-7A07-4734-9490-D774FAFE007D}"/>
    <cellStyle name="Обычный 13 3 3 2 3 3" xfId="19171" xr:uid="{7C0BE733-8C5C-4A2F-8163-1EB874C59867}"/>
    <cellStyle name="Обычный 13 3 3 2 3 3 2" xfId="19172" xr:uid="{8D0198D5-645C-4A03-A681-336B463FA33F}"/>
    <cellStyle name="Обычный 13 3 3 2 3 3 2 2" xfId="19173" xr:uid="{255EC61E-CB6B-4D76-AC76-C50D782A0FA9}"/>
    <cellStyle name="Обычный 13 3 3 2 3 3 3" xfId="19174" xr:uid="{B30AFD49-012D-4F4F-9154-4BAC16285AC9}"/>
    <cellStyle name="Обычный 13 3 3 2 3 4" xfId="19175" xr:uid="{B1C6B31D-64A3-4894-8129-3214201F1E44}"/>
    <cellStyle name="Обычный 13 3 3 2 3 4 2" xfId="19176" xr:uid="{C8EB0A29-9A04-44D1-AB23-72B8AFDA3F03}"/>
    <cellStyle name="Обычный 13 3 3 2 3 5" xfId="19177" xr:uid="{816ECC0B-7B67-4E79-809D-EC51F42CBA31}"/>
    <cellStyle name="Обычный 13 3 3 2 4" xfId="19178" xr:uid="{FBF62B35-5239-4D90-8DD7-5B656E079DD2}"/>
    <cellStyle name="Обычный 13 3 3 2 4 2" xfId="19179" xr:uid="{B132B614-4DF4-4CEF-8B25-204327D3F6A8}"/>
    <cellStyle name="Обычный 13 3 3 2 4 2 2" xfId="19180" xr:uid="{2068631D-2427-4D1F-A7F2-3AA81802AA82}"/>
    <cellStyle name="Обычный 13 3 3 2 4 2 2 2" xfId="19181" xr:uid="{AF5A96D0-F52E-4CCC-880F-38B4DE2A0A72}"/>
    <cellStyle name="Обычный 13 3 3 2 4 2 3" xfId="19182" xr:uid="{DC7578D8-8FBD-4BF2-8120-A0C397F2B0D5}"/>
    <cellStyle name="Обычный 13 3 3 2 4 3" xfId="19183" xr:uid="{7071B7ED-927D-402F-A044-67CC6056AFE5}"/>
    <cellStyle name="Обычный 13 3 3 2 4 3 2" xfId="19184" xr:uid="{C062E108-5628-436D-8238-284AE182D58E}"/>
    <cellStyle name="Обычный 13 3 3 2 4 4" xfId="19185" xr:uid="{6DE6845B-FCD6-46AE-93F5-D542190DEDA3}"/>
    <cellStyle name="Обычный 13 3 3 2 5" xfId="19186" xr:uid="{ABFEC2CC-41D5-431F-A56C-56EF3D1C55CD}"/>
    <cellStyle name="Обычный 13 3 3 2 5 2" xfId="19187" xr:uid="{FAAC40AA-30D6-467E-A63E-6EB306D2338C}"/>
    <cellStyle name="Обычный 13 3 3 2 5 2 2" xfId="19188" xr:uid="{A19C3B29-D12A-4389-BBB3-F3CCA8E6662B}"/>
    <cellStyle name="Обычный 13 3 3 2 5 3" xfId="19189" xr:uid="{56D3C253-1F4B-40A1-95AC-64EF795C10B3}"/>
    <cellStyle name="Обычный 13 3 3 2 6" xfId="19190" xr:uid="{A04BF707-767F-48A5-9FC4-A0DDA565D591}"/>
    <cellStyle name="Обычный 13 3 3 2 6 2" xfId="19191" xr:uid="{BBE747A2-FCBA-4266-8216-26FF82B44FBD}"/>
    <cellStyle name="Обычный 13 3 3 2 7" xfId="19192" xr:uid="{A6C7138C-D626-4FC8-A4A1-5A1C9AF2BA96}"/>
    <cellStyle name="Обычный 13 3 3 3" xfId="19193" xr:uid="{3E7698BB-882F-4F4A-A7E2-CD1C791AA56E}"/>
    <cellStyle name="Обычный 13 3 3 3 2" xfId="19194" xr:uid="{940199CE-1D32-4A08-AB60-F0130DE58801}"/>
    <cellStyle name="Обычный 13 3 3 3 2 2" xfId="19195" xr:uid="{A35374AC-419A-44AE-9EA9-67828A93E4FA}"/>
    <cellStyle name="Обычный 13 3 3 3 2 2 2" xfId="19196" xr:uid="{7C0EC008-67A3-49BB-B084-E19DC9540103}"/>
    <cellStyle name="Обычный 13 3 3 3 2 2 2 2" xfId="19197" xr:uid="{B1E47C45-DC22-4E9D-A436-9FD24118C791}"/>
    <cellStyle name="Обычный 13 3 3 3 2 2 2 2 2" xfId="19198" xr:uid="{1BE7C71D-4904-4E17-AF75-FB47032E2635}"/>
    <cellStyle name="Обычный 13 3 3 3 2 2 2 3" xfId="19199" xr:uid="{53FCAC67-807F-4B80-9157-1A3D4AA9580F}"/>
    <cellStyle name="Обычный 13 3 3 3 2 2 3" xfId="19200" xr:uid="{A1C33063-CFB8-4656-A4E4-56C9D135647F}"/>
    <cellStyle name="Обычный 13 3 3 3 2 2 3 2" xfId="19201" xr:uid="{33F91CFB-F869-475F-B3C6-3AF71D4C78E9}"/>
    <cellStyle name="Обычный 13 3 3 3 2 2 4" xfId="19202" xr:uid="{5BA30256-4D4C-4EDE-8930-7583A0C15E5C}"/>
    <cellStyle name="Обычный 13 3 3 3 2 3" xfId="19203" xr:uid="{F7BA62CA-E1F9-4D46-8E7D-2D004DB907DA}"/>
    <cellStyle name="Обычный 13 3 3 3 2 3 2" xfId="19204" xr:uid="{B8BD476A-BEB1-4488-961F-2DA0DC184BA9}"/>
    <cellStyle name="Обычный 13 3 3 3 2 3 2 2" xfId="19205" xr:uid="{2E4E2D36-9011-4CFE-BD47-B694DB4682E5}"/>
    <cellStyle name="Обычный 13 3 3 3 2 3 3" xfId="19206" xr:uid="{19102CA3-4949-449A-8B61-1F648ED400CE}"/>
    <cellStyle name="Обычный 13 3 3 3 2 4" xfId="19207" xr:uid="{C5CF5214-4EF3-4123-BD45-74CCD146D989}"/>
    <cellStyle name="Обычный 13 3 3 3 2 4 2" xfId="19208" xr:uid="{1DE6FE64-06E7-4A01-9080-A6C229B0D3D0}"/>
    <cellStyle name="Обычный 13 3 3 3 2 5" xfId="19209" xr:uid="{00190D10-168E-469F-AC94-CC11BE336F29}"/>
    <cellStyle name="Обычный 13 3 3 3 3" xfId="19210" xr:uid="{C9228E90-8581-4780-80F0-33D5F2809B73}"/>
    <cellStyle name="Обычный 13 3 3 3 3 2" xfId="19211" xr:uid="{F262A9CC-BF5C-49E8-A502-5A9C0984BEBF}"/>
    <cellStyle name="Обычный 13 3 3 3 3 2 2" xfId="19212" xr:uid="{6BA3A635-3481-4441-A41C-BECA5C1ADE16}"/>
    <cellStyle name="Обычный 13 3 3 3 3 2 2 2" xfId="19213" xr:uid="{AFF368C4-3D6E-4B11-83D2-42FD1E99DB84}"/>
    <cellStyle name="Обычный 13 3 3 3 3 2 3" xfId="19214" xr:uid="{FFDF48C0-6ADE-46F1-A58C-B94D332B8E5B}"/>
    <cellStyle name="Обычный 13 3 3 3 3 3" xfId="19215" xr:uid="{CCC2DCAA-BC22-4B21-89E7-2789A68D1E75}"/>
    <cellStyle name="Обычный 13 3 3 3 3 3 2" xfId="19216" xr:uid="{ED2F3133-2344-4D11-A89B-44AC908D4CD5}"/>
    <cellStyle name="Обычный 13 3 3 3 3 4" xfId="19217" xr:uid="{E617B74E-C890-481C-A55A-185AF0C84BC3}"/>
    <cellStyle name="Обычный 13 3 3 3 4" xfId="19218" xr:uid="{9F2083E3-DF16-4064-921A-8BAB88F03821}"/>
    <cellStyle name="Обычный 13 3 3 3 4 2" xfId="19219" xr:uid="{6E3D19C6-2E3B-4B48-90AB-E203DE104869}"/>
    <cellStyle name="Обычный 13 3 3 3 4 2 2" xfId="19220" xr:uid="{B655A977-1200-4B54-9647-29B3088F0EF8}"/>
    <cellStyle name="Обычный 13 3 3 3 4 3" xfId="19221" xr:uid="{872764F6-C01D-420A-A628-D6ACF7398579}"/>
    <cellStyle name="Обычный 13 3 3 3 5" xfId="19222" xr:uid="{A30243AF-E663-45A6-A54E-970322B2C64E}"/>
    <cellStyle name="Обычный 13 3 3 3 5 2" xfId="19223" xr:uid="{B8D375C4-2841-43F1-819C-A7D0967A7D3E}"/>
    <cellStyle name="Обычный 13 3 3 3 6" xfId="19224" xr:uid="{12EC3BFE-921A-4BF3-99DF-51A5F9169DF4}"/>
    <cellStyle name="Обычный 13 3 3 4" xfId="19225" xr:uid="{E5CAAC5B-1AD1-4432-8A45-34BA62D90593}"/>
    <cellStyle name="Обычный 13 3 3 4 2" xfId="19226" xr:uid="{8BDCEEDE-55BF-4248-8B96-C70E01F565D6}"/>
    <cellStyle name="Обычный 13 3 3 4 2 2" xfId="19227" xr:uid="{0219906A-C3E9-4F8A-8D6D-6F70CF0C7480}"/>
    <cellStyle name="Обычный 13 3 3 4 2 2 2" xfId="19228" xr:uid="{A7E614A3-0343-455B-9956-65D521055586}"/>
    <cellStyle name="Обычный 13 3 3 4 2 2 2 2" xfId="19229" xr:uid="{9077F7EA-2955-4482-9652-ED301EE4A92B}"/>
    <cellStyle name="Обычный 13 3 3 4 2 2 3" xfId="19230" xr:uid="{55D39CA4-D34D-464E-A966-A383A4E485C6}"/>
    <cellStyle name="Обычный 13 3 3 4 2 3" xfId="19231" xr:uid="{E9688A79-514B-4E8C-8931-B8CB4EBB8A1E}"/>
    <cellStyle name="Обычный 13 3 3 4 2 3 2" xfId="19232" xr:uid="{520EA4E7-CE64-4C63-B1F1-D55EF677E929}"/>
    <cellStyle name="Обычный 13 3 3 4 2 4" xfId="19233" xr:uid="{E46C2C38-9304-44D2-9AC7-C30617B8E17E}"/>
    <cellStyle name="Обычный 13 3 3 4 3" xfId="19234" xr:uid="{6FE93B74-1417-429D-83DB-B17470480057}"/>
    <cellStyle name="Обычный 13 3 3 4 3 2" xfId="19235" xr:uid="{3BDD5598-4F93-4758-8231-90CE746CE659}"/>
    <cellStyle name="Обычный 13 3 3 4 3 2 2" xfId="19236" xr:uid="{9B66625C-61A5-4063-93CA-78ECD4D14DE0}"/>
    <cellStyle name="Обычный 13 3 3 4 3 3" xfId="19237" xr:uid="{E419BB63-0EC6-45AC-A86C-365B44CFD77D}"/>
    <cellStyle name="Обычный 13 3 3 4 4" xfId="19238" xr:uid="{E5F53D83-9D7B-4FCA-9CE8-474E8094A01F}"/>
    <cellStyle name="Обычный 13 3 3 4 4 2" xfId="19239" xr:uid="{698B6263-8B61-49C7-8641-D0178E0987BF}"/>
    <cellStyle name="Обычный 13 3 3 4 5" xfId="19240" xr:uid="{FB77DB7E-7A5D-41DD-9363-37EA5F395ABF}"/>
    <cellStyle name="Обычный 13 3 3 5" xfId="19241" xr:uid="{CAC272BB-F2F0-4B13-AE25-12592B03A31A}"/>
    <cellStyle name="Обычный 13 3 3 5 2" xfId="19242" xr:uid="{5CAE828F-5DFE-41A2-A55C-238EA09FD753}"/>
    <cellStyle name="Обычный 13 3 3 5 2 2" xfId="19243" xr:uid="{CFB2577D-EAE7-44D9-92CC-448B42806320}"/>
    <cellStyle name="Обычный 13 3 3 5 2 2 2" xfId="19244" xr:uid="{AC44AA27-13CC-4247-A832-A740D4AAC343}"/>
    <cellStyle name="Обычный 13 3 3 5 2 3" xfId="19245" xr:uid="{F42E8515-23A0-41D7-BF3C-9477559DA23B}"/>
    <cellStyle name="Обычный 13 3 3 5 3" xfId="19246" xr:uid="{5C772C0A-18A4-4D64-9A55-95D5BD09DE4D}"/>
    <cellStyle name="Обычный 13 3 3 5 3 2" xfId="19247" xr:uid="{392469C9-E1BC-4958-996C-3CBB80722C91}"/>
    <cellStyle name="Обычный 13 3 3 5 4" xfId="19248" xr:uid="{C1E3F08C-0641-48C3-9C06-63A5F0E4D83B}"/>
    <cellStyle name="Обычный 13 3 3 6" xfId="19249" xr:uid="{153ED7CC-103D-42C9-8665-49A91C8BA466}"/>
    <cellStyle name="Обычный 13 3 3 6 2" xfId="19250" xr:uid="{248CC650-5EDA-4A78-9A58-5C034B22DB69}"/>
    <cellStyle name="Обычный 13 3 3 6 2 2" xfId="19251" xr:uid="{3408F1FC-1562-4C3C-91CE-0B891C89DE6E}"/>
    <cellStyle name="Обычный 13 3 3 6 3" xfId="19252" xr:uid="{75730DDF-B294-49F3-A4B5-08BC56A60417}"/>
    <cellStyle name="Обычный 13 3 3 7" xfId="19253" xr:uid="{AEC42D0D-8DE3-4CE7-A78D-9A44FDEC5830}"/>
    <cellStyle name="Обычный 13 3 3 7 2" xfId="19254" xr:uid="{B783CEA9-47D1-4D24-BEB2-EABBD904D054}"/>
    <cellStyle name="Обычный 13 3 3 8" xfId="19255" xr:uid="{FA68E900-F32A-495A-A921-7D36AD8B91BB}"/>
    <cellStyle name="Обычный 13 3 4" xfId="19256" xr:uid="{60DD0489-594C-4725-9B0F-E323865786FC}"/>
    <cellStyle name="Обычный 13 3 4 2" xfId="19257" xr:uid="{186B5F31-1B41-4A3A-BF6F-CF3C20124D1D}"/>
    <cellStyle name="Обычный 13 3 4 2 2" xfId="19258" xr:uid="{F9007D44-D0FB-46D8-B69C-1F4B88B65809}"/>
    <cellStyle name="Обычный 13 3 4 2 2 2" xfId="19259" xr:uid="{E295C0BF-10E8-412D-9309-FFA83E279CE0}"/>
    <cellStyle name="Обычный 13 3 4 2 2 2 2" xfId="19260" xr:uid="{552DABE5-AEA7-4C63-AD1B-863FD74FEDB2}"/>
    <cellStyle name="Обычный 13 3 4 2 2 2 2 2" xfId="19261" xr:uid="{628F67A9-62F3-44DF-88F5-CE49B367D341}"/>
    <cellStyle name="Обычный 13 3 4 2 2 2 2 2 2" xfId="19262" xr:uid="{7174A4C7-85E7-4AC0-9BA5-6A1FA50CEC8A}"/>
    <cellStyle name="Обычный 13 3 4 2 2 2 2 3" xfId="19263" xr:uid="{30246B7B-EFD9-44CB-A7F2-D76617F60AE9}"/>
    <cellStyle name="Обычный 13 3 4 2 2 2 3" xfId="19264" xr:uid="{4BBBEC2B-327E-4978-93FA-707FC54E2154}"/>
    <cellStyle name="Обычный 13 3 4 2 2 2 3 2" xfId="19265" xr:uid="{8A81AB2A-B9C8-4F11-98F7-E4C50466062B}"/>
    <cellStyle name="Обычный 13 3 4 2 2 2 4" xfId="19266" xr:uid="{8BD8DDEE-19A9-4C07-B08D-0FC1677E6C1D}"/>
    <cellStyle name="Обычный 13 3 4 2 2 3" xfId="19267" xr:uid="{760CB384-9AA8-4926-8D69-F4F3238C6F8B}"/>
    <cellStyle name="Обычный 13 3 4 2 2 3 2" xfId="19268" xr:uid="{AB8ACF6B-501B-4E75-84FF-340F4DAFCE5E}"/>
    <cellStyle name="Обычный 13 3 4 2 2 3 2 2" xfId="19269" xr:uid="{1060D3D2-3CE6-4284-9FD4-CA4FBC1DB2AC}"/>
    <cellStyle name="Обычный 13 3 4 2 2 3 3" xfId="19270" xr:uid="{D470BE08-4DD5-4061-B5DF-E749542E29A4}"/>
    <cellStyle name="Обычный 13 3 4 2 2 4" xfId="19271" xr:uid="{3BDF5479-B97A-4628-9531-39251B9C7259}"/>
    <cellStyle name="Обычный 13 3 4 2 2 4 2" xfId="19272" xr:uid="{BA7BE250-509F-4FDE-AE29-3BA7789E41FC}"/>
    <cellStyle name="Обычный 13 3 4 2 2 5" xfId="19273" xr:uid="{E0CEC209-127C-4EC9-AE49-D7789A5AFE92}"/>
    <cellStyle name="Обычный 13 3 4 2 3" xfId="19274" xr:uid="{5B5A47E0-6999-4993-9579-8A3078B4518B}"/>
    <cellStyle name="Обычный 13 3 4 2 3 2" xfId="19275" xr:uid="{676AB7A0-E1F8-4758-A471-1C88CD801A88}"/>
    <cellStyle name="Обычный 13 3 4 2 3 2 2" xfId="19276" xr:uid="{6EBE496A-B9E7-4046-9DA0-98765B0401E1}"/>
    <cellStyle name="Обычный 13 3 4 2 3 2 2 2" xfId="19277" xr:uid="{8761D6BC-C547-4F80-B1D1-E006B6F340C7}"/>
    <cellStyle name="Обычный 13 3 4 2 3 2 3" xfId="19278" xr:uid="{3A02A541-481E-4AE6-AF5D-CC1343ADCDC0}"/>
    <cellStyle name="Обычный 13 3 4 2 3 3" xfId="19279" xr:uid="{0371A43B-81E9-4F89-BF1B-7A827E06DE0E}"/>
    <cellStyle name="Обычный 13 3 4 2 3 3 2" xfId="19280" xr:uid="{692723E1-0AE9-456A-840A-99C13286B753}"/>
    <cellStyle name="Обычный 13 3 4 2 3 4" xfId="19281" xr:uid="{FF8DBDD9-FE89-4981-B9C6-D2944DD0411E}"/>
    <cellStyle name="Обычный 13 3 4 2 4" xfId="19282" xr:uid="{FF781191-9534-497A-BB6A-566980B19541}"/>
    <cellStyle name="Обычный 13 3 4 2 4 2" xfId="19283" xr:uid="{BE40E620-B875-4AB0-88B5-CF16B03E7FA3}"/>
    <cellStyle name="Обычный 13 3 4 2 4 2 2" xfId="19284" xr:uid="{ED1A4785-2341-45EC-8CC4-94F87B3BDB5C}"/>
    <cellStyle name="Обычный 13 3 4 2 4 3" xfId="19285" xr:uid="{188FAD0A-3880-458C-8F4A-403A0C26199F}"/>
    <cellStyle name="Обычный 13 3 4 2 5" xfId="19286" xr:uid="{73E53998-6892-4C89-A4DD-9248D1F8C5BB}"/>
    <cellStyle name="Обычный 13 3 4 2 5 2" xfId="19287" xr:uid="{F6A8A293-66C2-45B2-9F82-49FAC3C3836B}"/>
    <cellStyle name="Обычный 13 3 4 2 6" xfId="19288" xr:uid="{79AF27A5-EE79-446B-BDE2-E211A831FA8A}"/>
    <cellStyle name="Обычный 13 3 4 3" xfId="19289" xr:uid="{E5C4AC7C-8804-4463-A46D-01FC192139D2}"/>
    <cellStyle name="Обычный 13 3 4 3 2" xfId="19290" xr:uid="{EAA388E0-65B5-42D2-803D-2A7037280DCA}"/>
    <cellStyle name="Обычный 13 3 4 3 2 2" xfId="19291" xr:uid="{90A5CE4F-8FA9-49F1-B924-06A8DAD8F4A7}"/>
    <cellStyle name="Обычный 13 3 4 3 2 2 2" xfId="19292" xr:uid="{ECA2E9B6-2F2F-4E1F-8FEE-A9450F60DDF3}"/>
    <cellStyle name="Обычный 13 3 4 3 2 2 2 2" xfId="19293" xr:uid="{FFDC1C2D-F54F-4E2A-8989-EC4A010B7005}"/>
    <cellStyle name="Обычный 13 3 4 3 2 2 3" xfId="19294" xr:uid="{378E391B-BC5C-495C-8938-F1A5B59C0825}"/>
    <cellStyle name="Обычный 13 3 4 3 2 3" xfId="19295" xr:uid="{0D8C6211-5C46-409F-A415-519A679DF1FD}"/>
    <cellStyle name="Обычный 13 3 4 3 2 3 2" xfId="19296" xr:uid="{9B60F92E-4B99-45B2-B38D-0B4E71C01F8A}"/>
    <cellStyle name="Обычный 13 3 4 3 2 4" xfId="19297" xr:uid="{73F1B5EB-3116-4C83-A14D-E75C06CB4518}"/>
    <cellStyle name="Обычный 13 3 4 3 3" xfId="19298" xr:uid="{45807E23-6FC5-4CFC-A774-ED973E86A86A}"/>
    <cellStyle name="Обычный 13 3 4 3 3 2" xfId="19299" xr:uid="{B2D89CB9-5E2B-4E3E-9AA6-B634D9FF98E9}"/>
    <cellStyle name="Обычный 13 3 4 3 3 2 2" xfId="19300" xr:uid="{3E4A842E-3951-4333-B845-D12ABAAA5FFF}"/>
    <cellStyle name="Обычный 13 3 4 3 3 3" xfId="19301" xr:uid="{8205F53E-C694-4AD7-B87F-352AF8AA4CA5}"/>
    <cellStyle name="Обычный 13 3 4 3 4" xfId="19302" xr:uid="{51AC51C7-2A05-4FA5-9B00-8CDC3D63E128}"/>
    <cellStyle name="Обычный 13 3 4 3 4 2" xfId="19303" xr:uid="{9DF4E6FE-1C60-406F-9F11-2798F47072BE}"/>
    <cellStyle name="Обычный 13 3 4 3 5" xfId="19304" xr:uid="{DADC713F-E892-4C7D-8143-F068A73EE85C}"/>
    <cellStyle name="Обычный 13 3 4 4" xfId="19305" xr:uid="{F976789D-ED5C-46CA-BF07-CCE79625583F}"/>
    <cellStyle name="Обычный 13 3 4 4 2" xfId="19306" xr:uid="{A12A1792-91BB-4E12-A5DE-68460E11E4FC}"/>
    <cellStyle name="Обычный 13 3 4 4 2 2" xfId="19307" xr:uid="{A3274F2E-C96C-49A0-B865-AC6A0A956548}"/>
    <cellStyle name="Обычный 13 3 4 4 2 2 2" xfId="19308" xr:uid="{5D7DB453-4122-425A-8279-9EE5C758F73E}"/>
    <cellStyle name="Обычный 13 3 4 4 2 3" xfId="19309" xr:uid="{49705C96-F3CE-420D-ADBD-3B3DB552DF6A}"/>
    <cellStyle name="Обычный 13 3 4 4 3" xfId="19310" xr:uid="{86BB5BB3-E90F-4B3A-98FC-71E57CA9381C}"/>
    <cellStyle name="Обычный 13 3 4 4 3 2" xfId="19311" xr:uid="{35416706-E9D0-4D0D-A0E5-B4C9CCD705EE}"/>
    <cellStyle name="Обычный 13 3 4 4 4" xfId="19312" xr:uid="{EE53D2BD-9E32-42CE-969D-8CE4771FC374}"/>
    <cellStyle name="Обычный 13 3 4 5" xfId="19313" xr:uid="{4550375F-E5F7-47CA-B241-11A269AF3C34}"/>
    <cellStyle name="Обычный 13 3 4 5 2" xfId="19314" xr:uid="{A083F4AA-C262-4301-B1E2-7EA4B8F4D300}"/>
    <cellStyle name="Обычный 13 3 4 5 2 2" xfId="19315" xr:uid="{E12DD005-03B4-4E00-9C42-D8647B421059}"/>
    <cellStyle name="Обычный 13 3 4 5 3" xfId="19316" xr:uid="{2C5AD4A0-0D18-4ED3-9C20-7ADF527AA2A5}"/>
    <cellStyle name="Обычный 13 3 4 6" xfId="19317" xr:uid="{865315A1-C277-4656-8D7A-63F2FB988335}"/>
    <cellStyle name="Обычный 13 3 4 6 2" xfId="19318" xr:uid="{87BF21C5-23E5-4D52-99D0-710BCEA8644B}"/>
    <cellStyle name="Обычный 13 3 4 7" xfId="19319" xr:uid="{0C89594B-E2CD-431C-927F-D92B118ECB1A}"/>
    <cellStyle name="Обычный 13 3 5" xfId="19320" xr:uid="{0DDC002D-8DC2-4DF3-B908-CA37523AF80B}"/>
    <cellStyle name="Обычный 13 3 5 2" xfId="19321" xr:uid="{E7697FC0-E829-42DE-BB15-010E588016D0}"/>
    <cellStyle name="Обычный 13 3 5 2 2" xfId="19322" xr:uid="{0B13F5EE-2924-4413-BE68-B6166E3EC17A}"/>
    <cellStyle name="Обычный 13 3 5 2 2 2" xfId="19323" xr:uid="{541D5EAA-11C5-44CA-945D-1B6F5ACC3A49}"/>
    <cellStyle name="Обычный 13 3 5 2 2 2 2" xfId="19324" xr:uid="{F544C514-2118-4BDA-A794-56ED653D5423}"/>
    <cellStyle name="Обычный 13 3 5 2 2 2 2 2" xfId="19325" xr:uid="{A5EB622A-1450-46EF-8C71-72B6561BF688}"/>
    <cellStyle name="Обычный 13 3 5 2 2 2 3" xfId="19326" xr:uid="{6F2F1F0D-7047-4BA1-BED1-F2F647F7F7A3}"/>
    <cellStyle name="Обычный 13 3 5 2 2 3" xfId="19327" xr:uid="{D1F213C5-76B9-4FCA-B4F6-68DF651A9CEE}"/>
    <cellStyle name="Обычный 13 3 5 2 2 3 2" xfId="19328" xr:uid="{98789116-B880-4749-9B34-89FB07C3BA1F}"/>
    <cellStyle name="Обычный 13 3 5 2 2 4" xfId="19329" xr:uid="{715F48DA-F0F0-4F5B-AF4D-EB7E8BFBD904}"/>
    <cellStyle name="Обычный 13 3 5 2 3" xfId="19330" xr:uid="{3496A091-93EA-4E9B-BE82-06739B06A70C}"/>
    <cellStyle name="Обычный 13 3 5 2 3 2" xfId="19331" xr:uid="{61678054-4A2C-45B4-BB83-A27BF44978E8}"/>
    <cellStyle name="Обычный 13 3 5 2 3 2 2" xfId="19332" xr:uid="{4844595E-95BA-4F43-9759-D0F0078E753D}"/>
    <cellStyle name="Обычный 13 3 5 2 3 3" xfId="19333" xr:uid="{547989B1-BA25-4E06-A631-195A42D2622C}"/>
    <cellStyle name="Обычный 13 3 5 2 4" xfId="19334" xr:uid="{986D2379-F763-424C-A44A-0B4EB254A057}"/>
    <cellStyle name="Обычный 13 3 5 2 4 2" xfId="19335" xr:uid="{0E0E75C5-C0EC-423F-92AE-4910924BFA78}"/>
    <cellStyle name="Обычный 13 3 5 2 5" xfId="19336" xr:uid="{EA46E534-5F75-44A2-9024-F8CDDC772BD5}"/>
    <cellStyle name="Обычный 13 3 5 3" xfId="19337" xr:uid="{4B1F6DEE-BE03-426A-8FC0-10F510CEB495}"/>
    <cellStyle name="Обычный 13 3 5 3 2" xfId="19338" xr:uid="{1B2FBCFE-7B84-4B72-AAF4-DD1973B6EB1C}"/>
    <cellStyle name="Обычный 13 3 5 3 2 2" xfId="19339" xr:uid="{5AF3D7F9-E5D5-4C1F-A6DC-FF4264A660AD}"/>
    <cellStyle name="Обычный 13 3 5 3 2 2 2" xfId="19340" xr:uid="{CC7B0701-69D3-4C9F-8D4B-36FCB4AF8F93}"/>
    <cellStyle name="Обычный 13 3 5 3 2 3" xfId="19341" xr:uid="{F6CAD57A-F6DB-4192-9F36-CF349A20B3A7}"/>
    <cellStyle name="Обычный 13 3 5 3 3" xfId="19342" xr:uid="{1F29D72B-17B3-4C75-AC49-F774C66BB15F}"/>
    <cellStyle name="Обычный 13 3 5 3 3 2" xfId="19343" xr:uid="{342A394F-BD2E-4F96-AE32-21707D05D9C8}"/>
    <cellStyle name="Обычный 13 3 5 3 4" xfId="19344" xr:uid="{2D3229C3-526E-444E-AE06-A04ADBDB9B84}"/>
    <cellStyle name="Обычный 13 3 5 4" xfId="19345" xr:uid="{1A766D63-D2EB-4D89-9F99-AD209A1B8F7A}"/>
    <cellStyle name="Обычный 13 3 5 4 2" xfId="19346" xr:uid="{315ADEF7-9E8C-4B8F-A406-91161F3FE126}"/>
    <cellStyle name="Обычный 13 3 5 4 2 2" xfId="19347" xr:uid="{242E1302-E59F-41AF-9776-766A219EC16A}"/>
    <cellStyle name="Обычный 13 3 5 4 3" xfId="19348" xr:uid="{B49AD355-1AE0-4110-B5D4-7B3CE885D218}"/>
    <cellStyle name="Обычный 13 3 5 5" xfId="19349" xr:uid="{EDE17EB0-E56D-4C7B-B7EC-5E24E82DD4A3}"/>
    <cellStyle name="Обычный 13 3 5 5 2" xfId="19350" xr:uid="{27D93492-1FCE-4AB8-BC14-731C48ABAE68}"/>
    <cellStyle name="Обычный 13 3 5 6" xfId="19351" xr:uid="{4CA9BBD8-D2F4-48AE-B04E-80B4A30B1C67}"/>
    <cellStyle name="Обычный 13 3 6" xfId="19352" xr:uid="{79DA589D-B4E3-427A-98F7-E9D10E214BE7}"/>
    <cellStyle name="Обычный 13 3 6 2" xfId="19353" xr:uid="{666D3B97-3A4B-4220-94BD-36D1BA96F231}"/>
    <cellStyle name="Обычный 13 3 6 2 2" xfId="19354" xr:uid="{4DE7D2AA-6CF0-458D-9245-B7B053D7D9C1}"/>
    <cellStyle name="Обычный 13 3 6 2 2 2" xfId="19355" xr:uid="{E535EA9B-6DAC-4541-9C0E-13048296A234}"/>
    <cellStyle name="Обычный 13 3 6 2 2 2 2" xfId="19356" xr:uid="{1E20CC2B-E101-4787-B4DE-0A2737532E90}"/>
    <cellStyle name="Обычный 13 3 6 2 2 3" xfId="19357" xr:uid="{AEB35765-E9BA-4589-AE85-B0357F81E90F}"/>
    <cellStyle name="Обычный 13 3 6 2 3" xfId="19358" xr:uid="{142A9780-18FF-46B4-B470-359A7AC2B7E4}"/>
    <cellStyle name="Обычный 13 3 6 2 3 2" xfId="19359" xr:uid="{501CCAC4-429C-4DAD-B761-608915318F01}"/>
    <cellStyle name="Обычный 13 3 6 2 4" xfId="19360" xr:uid="{12C03B25-BB55-4789-BD74-3F40BFCCE5AA}"/>
    <cellStyle name="Обычный 13 3 6 3" xfId="19361" xr:uid="{7EACDA12-500C-4461-A29A-4C796AE46050}"/>
    <cellStyle name="Обычный 13 3 6 3 2" xfId="19362" xr:uid="{28EA82CB-0E72-4707-8684-8863CFCB0B57}"/>
    <cellStyle name="Обычный 13 3 6 3 2 2" xfId="19363" xr:uid="{218518CD-DD24-4F26-9267-355C8CFDAEE3}"/>
    <cellStyle name="Обычный 13 3 6 3 3" xfId="19364" xr:uid="{FDD3DAD9-2BFE-40B3-8364-AC66EB6CA466}"/>
    <cellStyle name="Обычный 13 3 6 4" xfId="19365" xr:uid="{A01FD8A5-87C0-40D7-99D5-98A97F336E00}"/>
    <cellStyle name="Обычный 13 3 6 4 2" xfId="19366" xr:uid="{BFA747C4-2B75-4F9E-B9A3-8E6280003619}"/>
    <cellStyle name="Обычный 13 3 6 5" xfId="19367" xr:uid="{2BE4C449-17BB-41C0-9F6C-E482EC922548}"/>
    <cellStyle name="Обычный 13 3 7" xfId="19368" xr:uid="{7CD57FDB-388C-41B0-BDC6-92E7DD740A90}"/>
    <cellStyle name="Обычный 13 3 7 2" xfId="19369" xr:uid="{1DD32C45-A931-443D-BFDD-DB8F0E55CB7B}"/>
    <cellStyle name="Обычный 13 3 7 2 2" xfId="19370" xr:uid="{DCB68DA4-8084-4A63-8C3E-D246DDBE1F58}"/>
    <cellStyle name="Обычный 13 3 7 2 2 2" xfId="19371" xr:uid="{BE9C4A94-7540-49A7-A81F-06F5A2190CCC}"/>
    <cellStyle name="Обычный 13 3 7 2 3" xfId="19372" xr:uid="{104E4824-61F1-46D9-9A8D-7950F56B3F35}"/>
    <cellStyle name="Обычный 13 3 7 3" xfId="19373" xr:uid="{C634AA6A-378A-4DC3-A8D3-C9257939A525}"/>
    <cellStyle name="Обычный 13 3 7 3 2" xfId="19374" xr:uid="{EB68BBF1-BAFC-4B90-802D-2424FDB34760}"/>
    <cellStyle name="Обычный 13 3 7 4" xfId="19375" xr:uid="{9390DFDB-1FC9-40AB-B6D0-97FDD130258B}"/>
    <cellStyle name="Обычный 13 3 8" xfId="19376" xr:uid="{67239807-5455-44D1-B514-5ECA57F82F52}"/>
    <cellStyle name="Обычный 13 3 8 2" xfId="19377" xr:uid="{53C8099F-B2BE-4E2B-8B1A-AEC7B30F7DB3}"/>
    <cellStyle name="Обычный 13 3 8 2 2" xfId="19378" xr:uid="{BE02FEF1-04B9-4D41-9843-A41528203696}"/>
    <cellStyle name="Обычный 13 3 8 3" xfId="19379" xr:uid="{CAC26410-B32B-4CAA-9D9E-C3D7D7561F9E}"/>
    <cellStyle name="Обычный 13 3 9" xfId="19380" xr:uid="{CE246B77-B984-4455-8E4C-28F7B603571F}"/>
    <cellStyle name="Обычный 13 3 9 2" xfId="19381" xr:uid="{C7D7D094-4034-4DAA-8AF5-0E2AEBBE92DA}"/>
    <cellStyle name="Обычный 13 4" xfId="19382" xr:uid="{50D05906-1150-4D69-897E-DFE6E79F696A}"/>
    <cellStyle name="Обычный 13 4 2" xfId="19383" xr:uid="{8C5C699C-AD66-4268-82B5-4835DDBA1589}"/>
    <cellStyle name="Обычный 13 4 2 2" xfId="19384" xr:uid="{DB9076E4-FF02-42D6-B0BB-0140389374FC}"/>
    <cellStyle name="Обычный 13 4 2 2 2" xfId="19385" xr:uid="{70DCBC8F-20D5-4A98-8BEF-17BA77EEB7BD}"/>
    <cellStyle name="Обычный 13 4 2 2 2 2" xfId="19386" xr:uid="{60399973-52A9-46C2-9AA1-E8F10B1CD287}"/>
    <cellStyle name="Обычный 13 4 2 2 2 2 2" xfId="19387" xr:uid="{508D1BB6-B5B6-470E-AF24-AC06C941CC29}"/>
    <cellStyle name="Обычный 13 4 2 2 2 2 2 2" xfId="19388" xr:uid="{B76F5588-4019-413E-9E48-CE3017D499EE}"/>
    <cellStyle name="Обычный 13 4 2 2 2 2 2 2 2" xfId="19389" xr:uid="{9F8C35C8-B9EA-4214-A50F-E85138064DC3}"/>
    <cellStyle name="Обычный 13 4 2 2 2 2 2 2 2 2" xfId="19390" xr:uid="{3B63FAD3-FD96-4CEA-A668-9A982E043DD0}"/>
    <cellStyle name="Обычный 13 4 2 2 2 2 2 2 3" xfId="19391" xr:uid="{01149F8E-741C-4AAD-93A4-05533EA2ABCA}"/>
    <cellStyle name="Обычный 13 4 2 2 2 2 2 3" xfId="19392" xr:uid="{E14C1A22-3FA5-4537-AA4A-D0C46B74A897}"/>
    <cellStyle name="Обычный 13 4 2 2 2 2 2 3 2" xfId="19393" xr:uid="{DF6BECC6-E2E9-495C-93C7-1B6E4158FEED}"/>
    <cellStyle name="Обычный 13 4 2 2 2 2 2 4" xfId="19394" xr:uid="{B0D66EC9-A198-4CC1-A271-C4415C31E33E}"/>
    <cellStyle name="Обычный 13 4 2 2 2 2 3" xfId="19395" xr:uid="{435325FC-2163-4051-9146-7C7EC00E72D6}"/>
    <cellStyle name="Обычный 13 4 2 2 2 2 3 2" xfId="19396" xr:uid="{07DE49E5-32E4-4B0C-B6D7-DE9AB824183A}"/>
    <cellStyle name="Обычный 13 4 2 2 2 2 3 2 2" xfId="19397" xr:uid="{32E484EE-E4D4-441E-AB11-3953DCB460BF}"/>
    <cellStyle name="Обычный 13 4 2 2 2 2 3 3" xfId="19398" xr:uid="{66002B73-ADA8-4D03-AC16-DEC7A7DF9D92}"/>
    <cellStyle name="Обычный 13 4 2 2 2 2 4" xfId="19399" xr:uid="{556CF5F2-1C34-4603-A2C5-0D45DAC5FA10}"/>
    <cellStyle name="Обычный 13 4 2 2 2 2 4 2" xfId="19400" xr:uid="{4BEBF3F2-2C5A-437B-A183-97AED08AA449}"/>
    <cellStyle name="Обычный 13 4 2 2 2 2 5" xfId="19401" xr:uid="{7042EA79-F6C3-46D8-85F0-C02CB48A6EC2}"/>
    <cellStyle name="Обычный 13 4 2 2 2 3" xfId="19402" xr:uid="{C312D1D2-894F-4BBA-BD8B-119C5CDD0414}"/>
    <cellStyle name="Обычный 13 4 2 2 2 3 2" xfId="19403" xr:uid="{BBFA71B9-BF4C-400D-89EE-3886BFF9FC40}"/>
    <cellStyle name="Обычный 13 4 2 2 2 3 2 2" xfId="19404" xr:uid="{39FEDBEA-A96F-4B2C-B729-05BC043B31BE}"/>
    <cellStyle name="Обычный 13 4 2 2 2 3 2 2 2" xfId="19405" xr:uid="{B504CF22-DE09-4BE7-8198-2CA75108F96E}"/>
    <cellStyle name="Обычный 13 4 2 2 2 3 2 3" xfId="19406" xr:uid="{882AF5AC-00BC-4B32-99F9-5D24D3D6A1EF}"/>
    <cellStyle name="Обычный 13 4 2 2 2 3 3" xfId="19407" xr:uid="{C1B6B628-F732-4492-9281-CBE4D59D8A6C}"/>
    <cellStyle name="Обычный 13 4 2 2 2 3 3 2" xfId="19408" xr:uid="{CCA8540D-412E-4E49-9251-F87F9D13C483}"/>
    <cellStyle name="Обычный 13 4 2 2 2 3 4" xfId="19409" xr:uid="{4EF9E8ED-2277-4F28-BBAB-C8ED3D93F434}"/>
    <cellStyle name="Обычный 13 4 2 2 2 4" xfId="19410" xr:uid="{E917168E-E137-4E62-80C1-526C45D676B2}"/>
    <cellStyle name="Обычный 13 4 2 2 2 4 2" xfId="19411" xr:uid="{FBCDFDCB-C83F-4A96-903E-3F8D4337BDDD}"/>
    <cellStyle name="Обычный 13 4 2 2 2 4 2 2" xfId="19412" xr:uid="{BBCF8FAB-9EFD-43CD-9A7E-666C4F3C73DE}"/>
    <cellStyle name="Обычный 13 4 2 2 2 4 3" xfId="19413" xr:uid="{C3C3C5A8-A218-4FD9-9142-ABA21B3B6CE7}"/>
    <cellStyle name="Обычный 13 4 2 2 2 5" xfId="19414" xr:uid="{484628EE-2E4F-4E3E-8287-FFE8A25503CE}"/>
    <cellStyle name="Обычный 13 4 2 2 2 5 2" xfId="19415" xr:uid="{02F51F29-BDBE-44FD-A761-01F43C95840E}"/>
    <cellStyle name="Обычный 13 4 2 2 2 6" xfId="19416" xr:uid="{925D512C-0EC2-44FA-B4AE-68D18DA39CB3}"/>
    <cellStyle name="Обычный 13 4 2 2 3" xfId="19417" xr:uid="{FE5EAE64-CA8C-48AE-AA44-D669BE21475D}"/>
    <cellStyle name="Обычный 13 4 2 2 3 2" xfId="19418" xr:uid="{8E8EFC26-340E-4680-A8CB-A75FAF07416B}"/>
    <cellStyle name="Обычный 13 4 2 2 3 2 2" xfId="19419" xr:uid="{15655349-E180-4A4D-A42E-976458E75C1E}"/>
    <cellStyle name="Обычный 13 4 2 2 3 2 2 2" xfId="19420" xr:uid="{20805B02-7E6A-4CA5-87E2-7F27500FA1ED}"/>
    <cellStyle name="Обычный 13 4 2 2 3 2 2 2 2" xfId="19421" xr:uid="{17805400-A2E6-4F9E-8FE9-A3ECFE84E6D6}"/>
    <cellStyle name="Обычный 13 4 2 2 3 2 2 3" xfId="19422" xr:uid="{291E8793-1F66-4C6C-9B5C-FE24F91719CF}"/>
    <cellStyle name="Обычный 13 4 2 2 3 2 3" xfId="19423" xr:uid="{60577DE4-562D-4210-A597-266EAB49E356}"/>
    <cellStyle name="Обычный 13 4 2 2 3 2 3 2" xfId="19424" xr:uid="{2ABF805F-FE08-478A-B645-9A4371AED31D}"/>
    <cellStyle name="Обычный 13 4 2 2 3 2 4" xfId="19425" xr:uid="{21ABE054-2706-401D-9CBC-9CC486DA25FA}"/>
    <cellStyle name="Обычный 13 4 2 2 3 3" xfId="19426" xr:uid="{18A8ED30-43A4-422C-A5C7-CD0960FE240F}"/>
    <cellStyle name="Обычный 13 4 2 2 3 3 2" xfId="19427" xr:uid="{87FD8D43-09A4-4022-9EDC-22324128F33A}"/>
    <cellStyle name="Обычный 13 4 2 2 3 3 2 2" xfId="19428" xr:uid="{7E704EA3-4BD9-455F-9EA8-F318DE22E221}"/>
    <cellStyle name="Обычный 13 4 2 2 3 3 3" xfId="19429" xr:uid="{45BB75DF-0E84-48B7-BFBC-D54091B8B233}"/>
    <cellStyle name="Обычный 13 4 2 2 3 4" xfId="19430" xr:uid="{535282B3-7BFE-458B-860D-1DA2C0640BF8}"/>
    <cellStyle name="Обычный 13 4 2 2 3 4 2" xfId="19431" xr:uid="{40FE1026-DB59-4E63-A7A1-7DBAFF36428D}"/>
    <cellStyle name="Обычный 13 4 2 2 3 5" xfId="19432" xr:uid="{90A86111-E2D0-4BAC-8CFA-AA78050D65F3}"/>
    <cellStyle name="Обычный 13 4 2 2 4" xfId="19433" xr:uid="{FDFBD196-EE81-4437-9C72-062DC820E8E9}"/>
    <cellStyle name="Обычный 13 4 2 2 4 2" xfId="19434" xr:uid="{10498D90-DA78-4D80-96F1-EC9F1AF0E04D}"/>
    <cellStyle name="Обычный 13 4 2 2 4 2 2" xfId="19435" xr:uid="{43219D11-F27F-491A-A436-881A03239724}"/>
    <cellStyle name="Обычный 13 4 2 2 4 2 2 2" xfId="19436" xr:uid="{5148D52F-ED12-4FEC-B1AF-D61343AA00EE}"/>
    <cellStyle name="Обычный 13 4 2 2 4 2 3" xfId="19437" xr:uid="{C7D4F708-81DA-41E7-8727-BC62FC3C43D3}"/>
    <cellStyle name="Обычный 13 4 2 2 4 3" xfId="19438" xr:uid="{FC2779CE-3174-4211-BE95-21DDB4A9EC99}"/>
    <cellStyle name="Обычный 13 4 2 2 4 3 2" xfId="19439" xr:uid="{146B1B04-8619-49B1-92E9-8EA36A9421C9}"/>
    <cellStyle name="Обычный 13 4 2 2 4 4" xfId="19440" xr:uid="{EA1F4912-54FC-45D2-ADE0-F9EDE8023D91}"/>
    <cellStyle name="Обычный 13 4 2 2 5" xfId="19441" xr:uid="{723B1A48-BAB4-4B4A-8456-B475FEE35B87}"/>
    <cellStyle name="Обычный 13 4 2 2 5 2" xfId="19442" xr:uid="{2B245696-82EF-4106-A399-C1573118B4D3}"/>
    <cellStyle name="Обычный 13 4 2 2 5 2 2" xfId="19443" xr:uid="{9BA15C73-BC70-48CB-B65C-08B40AA66DB7}"/>
    <cellStyle name="Обычный 13 4 2 2 5 3" xfId="19444" xr:uid="{78A63123-7242-40EE-9E3E-AB8DDAEED8CD}"/>
    <cellStyle name="Обычный 13 4 2 2 6" xfId="19445" xr:uid="{7B84DF32-BD36-4171-A301-9C7BCA048D9C}"/>
    <cellStyle name="Обычный 13 4 2 2 6 2" xfId="19446" xr:uid="{65A7AC27-23C1-4C16-887E-4F0B796475DC}"/>
    <cellStyle name="Обычный 13 4 2 2 7" xfId="19447" xr:uid="{2D83CD51-E4CD-4A18-833F-CD6B2CBBB9A6}"/>
    <cellStyle name="Обычный 13 4 2 3" xfId="19448" xr:uid="{E223DCF1-9FB9-4AC5-9447-C9C32A7AE98C}"/>
    <cellStyle name="Обычный 13 4 2 3 2" xfId="19449" xr:uid="{340CF335-DC71-4CFB-B29E-D85F72F29E74}"/>
    <cellStyle name="Обычный 13 4 2 3 2 2" xfId="19450" xr:uid="{E347F128-89E3-478D-86DE-6691490F25D1}"/>
    <cellStyle name="Обычный 13 4 2 3 2 2 2" xfId="19451" xr:uid="{0566E679-D841-448E-A702-6F12FCF1059F}"/>
    <cellStyle name="Обычный 13 4 2 3 2 2 2 2" xfId="19452" xr:uid="{95DEA4F7-7CC8-497A-9D08-D72C8C085352}"/>
    <cellStyle name="Обычный 13 4 2 3 2 2 2 2 2" xfId="19453" xr:uid="{B5BF26DE-FAFA-4BB0-BDD8-BBB359C86ABE}"/>
    <cellStyle name="Обычный 13 4 2 3 2 2 2 3" xfId="19454" xr:uid="{C4A434E7-0888-4503-A44D-4EF24F0CA45F}"/>
    <cellStyle name="Обычный 13 4 2 3 2 2 3" xfId="19455" xr:uid="{4FCA9CA0-01F4-489B-8CA2-A60CBDDF29BF}"/>
    <cellStyle name="Обычный 13 4 2 3 2 2 3 2" xfId="19456" xr:uid="{0719280F-21FE-453A-8221-BD9A2DA2D1E9}"/>
    <cellStyle name="Обычный 13 4 2 3 2 2 4" xfId="19457" xr:uid="{F3305EF3-B57D-48AC-BBE9-FB0485F9E2E6}"/>
    <cellStyle name="Обычный 13 4 2 3 2 3" xfId="19458" xr:uid="{2DB6ED3C-7E2F-4B64-93F0-1E025222DCF7}"/>
    <cellStyle name="Обычный 13 4 2 3 2 3 2" xfId="19459" xr:uid="{AE1FDB21-A20F-4D1D-9359-EC283C87B46A}"/>
    <cellStyle name="Обычный 13 4 2 3 2 3 2 2" xfId="19460" xr:uid="{5C679891-53DB-464B-8992-931EF9D72DFA}"/>
    <cellStyle name="Обычный 13 4 2 3 2 3 3" xfId="19461" xr:uid="{4377E788-1FA0-4267-90C0-2DDC465ABD24}"/>
    <cellStyle name="Обычный 13 4 2 3 2 4" xfId="19462" xr:uid="{D869F5B6-2024-4B2A-A691-C7D19E68A1D3}"/>
    <cellStyle name="Обычный 13 4 2 3 2 4 2" xfId="19463" xr:uid="{0F3268E8-F552-484A-B226-7CB84A315080}"/>
    <cellStyle name="Обычный 13 4 2 3 2 5" xfId="19464" xr:uid="{CF5317BF-D688-4DDA-BE86-010B2A82BF42}"/>
    <cellStyle name="Обычный 13 4 2 3 3" xfId="19465" xr:uid="{B58C8D35-816D-4FFF-B51D-9BA84C64AD13}"/>
    <cellStyle name="Обычный 13 4 2 3 3 2" xfId="19466" xr:uid="{3C214D31-2CFC-459F-B454-C752B9D3A7AC}"/>
    <cellStyle name="Обычный 13 4 2 3 3 2 2" xfId="19467" xr:uid="{236D2365-B476-436B-B1D9-0F2F36D37E05}"/>
    <cellStyle name="Обычный 13 4 2 3 3 2 2 2" xfId="19468" xr:uid="{CE2586B2-0618-4508-B74D-58B98110AD17}"/>
    <cellStyle name="Обычный 13 4 2 3 3 2 3" xfId="19469" xr:uid="{B12CD7F1-ABC3-4D11-B8F4-00A90D243A7C}"/>
    <cellStyle name="Обычный 13 4 2 3 3 3" xfId="19470" xr:uid="{55F36393-B00E-4C6F-B8EF-0559F6BC7AD4}"/>
    <cellStyle name="Обычный 13 4 2 3 3 3 2" xfId="19471" xr:uid="{844DE001-BF1A-4833-955E-D3F80143E717}"/>
    <cellStyle name="Обычный 13 4 2 3 3 4" xfId="19472" xr:uid="{65B3E82B-F3D1-4828-A2FC-3E33FEDFAD25}"/>
    <cellStyle name="Обычный 13 4 2 3 4" xfId="19473" xr:uid="{63D04CF9-F711-405C-A90B-E8164180532E}"/>
    <cellStyle name="Обычный 13 4 2 3 4 2" xfId="19474" xr:uid="{22F4D30B-945A-4627-ADC2-6C84F93E1D41}"/>
    <cellStyle name="Обычный 13 4 2 3 4 2 2" xfId="19475" xr:uid="{10E196BA-9D81-4506-B0E3-1FBAC0C5C63D}"/>
    <cellStyle name="Обычный 13 4 2 3 4 3" xfId="19476" xr:uid="{A36B0843-5202-464A-9F6E-B125A5D43BFD}"/>
    <cellStyle name="Обычный 13 4 2 3 5" xfId="19477" xr:uid="{F8CA5C1E-0646-42CF-987F-0D5B5B24697B}"/>
    <cellStyle name="Обычный 13 4 2 3 5 2" xfId="19478" xr:uid="{0602250A-7926-4672-8970-815DAE66C8C5}"/>
    <cellStyle name="Обычный 13 4 2 3 6" xfId="19479" xr:uid="{C62C0ABE-D717-4FE6-89C1-21F88D096B21}"/>
    <cellStyle name="Обычный 13 4 2 4" xfId="19480" xr:uid="{09654574-2D8B-4CAB-BD29-32EF62BF151E}"/>
    <cellStyle name="Обычный 13 4 2 4 2" xfId="19481" xr:uid="{DBE99CC5-CA95-4A9A-9993-16065ADCED0C}"/>
    <cellStyle name="Обычный 13 4 2 4 2 2" xfId="19482" xr:uid="{B6452D23-6470-422A-8814-A236904098F0}"/>
    <cellStyle name="Обычный 13 4 2 4 2 2 2" xfId="19483" xr:uid="{F26BB1CB-488D-45C1-A2F6-961CEA8FDCCE}"/>
    <cellStyle name="Обычный 13 4 2 4 2 2 2 2" xfId="19484" xr:uid="{B468F0FF-EC36-4543-9324-4A068FA6A9FC}"/>
    <cellStyle name="Обычный 13 4 2 4 2 2 3" xfId="19485" xr:uid="{55991BB9-90D7-4755-BAF5-FC24A4B3B468}"/>
    <cellStyle name="Обычный 13 4 2 4 2 3" xfId="19486" xr:uid="{8CC2C2BB-470E-4CAA-AE03-A62154285DF6}"/>
    <cellStyle name="Обычный 13 4 2 4 2 3 2" xfId="19487" xr:uid="{B147FE94-B301-4696-B04E-15287D2FB31C}"/>
    <cellStyle name="Обычный 13 4 2 4 2 4" xfId="19488" xr:uid="{F7FBA75C-41E8-40B8-9378-59F9DB50C1B3}"/>
    <cellStyle name="Обычный 13 4 2 4 3" xfId="19489" xr:uid="{8B5A62BE-6A80-47DB-9250-F0385D598AC4}"/>
    <cellStyle name="Обычный 13 4 2 4 3 2" xfId="19490" xr:uid="{3F65C4AA-85BC-41B8-ACA7-76FF61576471}"/>
    <cellStyle name="Обычный 13 4 2 4 3 2 2" xfId="19491" xr:uid="{BC362900-CA38-4A29-A4E1-AED17C8B4023}"/>
    <cellStyle name="Обычный 13 4 2 4 3 3" xfId="19492" xr:uid="{AA7B857E-DE1A-4482-9AF1-94FBD4115CA1}"/>
    <cellStyle name="Обычный 13 4 2 4 4" xfId="19493" xr:uid="{8BAA4DCB-5FE9-4BB5-AEB5-FF91C33BF82C}"/>
    <cellStyle name="Обычный 13 4 2 4 4 2" xfId="19494" xr:uid="{7E20A29C-DE11-424E-B469-33DFF93D76F2}"/>
    <cellStyle name="Обычный 13 4 2 4 5" xfId="19495" xr:uid="{40D0A4C8-EDD1-4622-B40E-7097158CA655}"/>
    <cellStyle name="Обычный 13 4 2 5" xfId="19496" xr:uid="{135B0497-B9A3-4149-9FEF-DB78A21DDD14}"/>
    <cellStyle name="Обычный 13 4 2 5 2" xfId="19497" xr:uid="{01B969FA-5BBE-4E89-80A6-725873BCE0FA}"/>
    <cellStyle name="Обычный 13 4 2 5 2 2" xfId="19498" xr:uid="{96FE5E70-90BF-419F-901B-AE4AC5B318B5}"/>
    <cellStyle name="Обычный 13 4 2 5 2 2 2" xfId="19499" xr:uid="{DC340C20-7DA0-4A01-9B99-64CC8362C64F}"/>
    <cellStyle name="Обычный 13 4 2 5 2 3" xfId="19500" xr:uid="{67DFBB29-6DFD-44E0-ACB4-87FD5A4A083C}"/>
    <cellStyle name="Обычный 13 4 2 5 3" xfId="19501" xr:uid="{628508E2-478C-4E1D-A54B-01D21E40EF29}"/>
    <cellStyle name="Обычный 13 4 2 5 3 2" xfId="19502" xr:uid="{89627BFB-A81D-4F45-9B12-879FB55D45BE}"/>
    <cellStyle name="Обычный 13 4 2 5 4" xfId="19503" xr:uid="{D6AEB023-5204-408E-91E4-46B3C0597BBA}"/>
    <cellStyle name="Обычный 13 4 2 6" xfId="19504" xr:uid="{A0744B2E-F6E3-4EF2-898A-DA5AE8F849C1}"/>
    <cellStyle name="Обычный 13 4 2 6 2" xfId="19505" xr:uid="{3BF43EE4-9D9E-4DCF-A8BF-5583F925B49E}"/>
    <cellStyle name="Обычный 13 4 2 6 2 2" xfId="19506" xr:uid="{792325F7-99D1-410C-9C6A-0A2393189688}"/>
    <cellStyle name="Обычный 13 4 2 6 3" xfId="19507" xr:uid="{F075D324-A0A0-432F-B4B8-F6723398588F}"/>
    <cellStyle name="Обычный 13 4 2 7" xfId="19508" xr:uid="{31CAC492-D4DC-479A-B147-E4DA47B924BB}"/>
    <cellStyle name="Обычный 13 4 2 7 2" xfId="19509" xr:uid="{88A0C57B-65C4-484D-BDDE-002C13B85E6E}"/>
    <cellStyle name="Обычный 13 4 2 8" xfId="19510" xr:uid="{DBFAE5DD-0BB0-4AC5-803D-1A0C8CAA9F73}"/>
    <cellStyle name="Обычный 13 4 3" xfId="19511" xr:uid="{0545B3F7-CB8B-4A97-9B09-E37B82923D70}"/>
    <cellStyle name="Обычный 13 4 3 2" xfId="19512" xr:uid="{9056B13C-E708-4E6C-B06E-30B4EF309AF0}"/>
    <cellStyle name="Обычный 13 4 3 2 2" xfId="19513" xr:uid="{3A114C5A-0919-4247-A139-71E07FFC93E4}"/>
    <cellStyle name="Обычный 13 4 3 2 2 2" xfId="19514" xr:uid="{3713F2C2-2920-4989-862B-7E349AB0CE4C}"/>
    <cellStyle name="Обычный 13 4 3 2 2 2 2" xfId="19515" xr:uid="{977C907E-0FFB-4C12-8FFA-A897B3B9F9F6}"/>
    <cellStyle name="Обычный 13 4 3 2 2 2 2 2" xfId="19516" xr:uid="{C827C554-66C7-441E-BF2F-B1EFA7522A65}"/>
    <cellStyle name="Обычный 13 4 3 2 2 2 2 2 2" xfId="19517" xr:uid="{D8024F0D-5E43-47CC-BBC3-12581F46E166}"/>
    <cellStyle name="Обычный 13 4 3 2 2 2 2 3" xfId="19518" xr:uid="{EC27C8DA-BA40-4667-AFAA-58B3DB27EC9C}"/>
    <cellStyle name="Обычный 13 4 3 2 2 2 3" xfId="19519" xr:uid="{EE7445CB-8C8C-4C79-BB3D-7AA7DA4E83E2}"/>
    <cellStyle name="Обычный 13 4 3 2 2 2 3 2" xfId="19520" xr:uid="{61C392A9-8452-4367-93DA-0F045F4C60E1}"/>
    <cellStyle name="Обычный 13 4 3 2 2 2 4" xfId="19521" xr:uid="{1BD8FA04-D5F0-4A11-AD06-F811BB5D5FFF}"/>
    <cellStyle name="Обычный 13 4 3 2 2 3" xfId="19522" xr:uid="{2EA6B309-096C-40C2-B0A4-C6808CAEF53C}"/>
    <cellStyle name="Обычный 13 4 3 2 2 3 2" xfId="19523" xr:uid="{E19C8A1A-517A-4FBC-A262-71D357138323}"/>
    <cellStyle name="Обычный 13 4 3 2 2 3 2 2" xfId="19524" xr:uid="{EED542DD-6D82-45C3-A657-BCED078EE1E4}"/>
    <cellStyle name="Обычный 13 4 3 2 2 3 3" xfId="19525" xr:uid="{651A5C89-BF01-4E45-9445-10965D5AFE25}"/>
    <cellStyle name="Обычный 13 4 3 2 2 4" xfId="19526" xr:uid="{947F90AC-2D68-4D94-B2C4-7D2F6FBCD6CA}"/>
    <cellStyle name="Обычный 13 4 3 2 2 4 2" xfId="19527" xr:uid="{4D9457A5-15A5-4D7D-BF78-21DD1A51D493}"/>
    <cellStyle name="Обычный 13 4 3 2 2 5" xfId="19528" xr:uid="{73348236-B76E-4060-B047-277AF97D495E}"/>
    <cellStyle name="Обычный 13 4 3 2 3" xfId="19529" xr:uid="{D7A8C94B-EEF7-4C83-893C-099FEC06494B}"/>
    <cellStyle name="Обычный 13 4 3 2 3 2" xfId="19530" xr:uid="{7073BBAF-1F8E-4573-BFF0-59198EF25119}"/>
    <cellStyle name="Обычный 13 4 3 2 3 2 2" xfId="19531" xr:uid="{8A8BCA29-6B83-4085-983C-B365D7494C78}"/>
    <cellStyle name="Обычный 13 4 3 2 3 2 2 2" xfId="19532" xr:uid="{37E55B67-E2D5-4936-8F8D-733F83BE087D}"/>
    <cellStyle name="Обычный 13 4 3 2 3 2 3" xfId="19533" xr:uid="{3D425CB5-BB06-4AD9-B005-1382A10C9383}"/>
    <cellStyle name="Обычный 13 4 3 2 3 3" xfId="19534" xr:uid="{ECC2A8CB-AE54-4F27-8C6C-B14471A1CC0D}"/>
    <cellStyle name="Обычный 13 4 3 2 3 3 2" xfId="19535" xr:uid="{DF2E45E8-A7D3-46C5-A2C5-B786BB538359}"/>
    <cellStyle name="Обычный 13 4 3 2 3 4" xfId="19536" xr:uid="{968CA8EE-6A7C-4631-95E2-F9990BD60320}"/>
    <cellStyle name="Обычный 13 4 3 2 4" xfId="19537" xr:uid="{50EA0C1A-3176-46E4-B818-44F437A6536F}"/>
    <cellStyle name="Обычный 13 4 3 2 4 2" xfId="19538" xr:uid="{06748A5F-791B-4E0A-A39C-5CF97213646E}"/>
    <cellStyle name="Обычный 13 4 3 2 4 2 2" xfId="19539" xr:uid="{58E11386-81AB-4338-AC59-5F5110E3762E}"/>
    <cellStyle name="Обычный 13 4 3 2 4 3" xfId="19540" xr:uid="{EA30BF7A-0EFC-487C-AC0B-2AAAD789E6A4}"/>
    <cellStyle name="Обычный 13 4 3 2 5" xfId="19541" xr:uid="{394F34A5-DA85-4B09-854B-F01830665FF1}"/>
    <cellStyle name="Обычный 13 4 3 2 5 2" xfId="19542" xr:uid="{B48FD985-BF2C-4773-AF73-5E27C5C1B34B}"/>
    <cellStyle name="Обычный 13 4 3 2 6" xfId="19543" xr:uid="{1A0BD23D-131F-4115-8E5C-94E4F7B601A9}"/>
    <cellStyle name="Обычный 13 4 3 3" xfId="19544" xr:uid="{7222A8E8-B866-42E8-AAC1-5582DFE85840}"/>
    <cellStyle name="Обычный 13 4 3 3 2" xfId="19545" xr:uid="{AAFA0C9B-8163-4486-B690-BA0C1A4B7577}"/>
    <cellStyle name="Обычный 13 4 3 3 2 2" xfId="19546" xr:uid="{CAA509C6-22EF-42D4-9064-88FDE8B0E8D3}"/>
    <cellStyle name="Обычный 13 4 3 3 2 2 2" xfId="19547" xr:uid="{3582A786-AE6B-477B-8656-76708F7EE50B}"/>
    <cellStyle name="Обычный 13 4 3 3 2 2 2 2" xfId="19548" xr:uid="{CFAFE389-BC87-49FE-9844-C62E3DF563E0}"/>
    <cellStyle name="Обычный 13 4 3 3 2 2 3" xfId="19549" xr:uid="{FF92F1BC-76E4-460D-BCDD-B8D9D5BF08E8}"/>
    <cellStyle name="Обычный 13 4 3 3 2 3" xfId="19550" xr:uid="{319B605F-1392-4C99-9426-C5E676382598}"/>
    <cellStyle name="Обычный 13 4 3 3 2 3 2" xfId="19551" xr:uid="{9B6F361B-7035-4783-9702-75C23F1F1073}"/>
    <cellStyle name="Обычный 13 4 3 3 2 4" xfId="19552" xr:uid="{453E5DF0-67E2-4EC3-BDBB-DC8857B1F602}"/>
    <cellStyle name="Обычный 13 4 3 3 3" xfId="19553" xr:uid="{4030EB03-F77B-4CA0-9247-58310DBF73A6}"/>
    <cellStyle name="Обычный 13 4 3 3 3 2" xfId="19554" xr:uid="{829F05D1-6289-4A2F-8E13-D6CC9264661E}"/>
    <cellStyle name="Обычный 13 4 3 3 3 2 2" xfId="19555" xr:uid="{DBB8737E-8719-4E47-9A01-A69E7EF3F6CD}"/>
    <cellStyle name="Обычный 13 4 3 3 3 3" xfId="19556" xr:uid="{32156E99-972C-465B-A692-1744160292F7}"/>
    <cellStyle name="Обычный 13 4 3 3 4" xfId="19557" xr:uid="{3AD2A3D3-9F22-4045-8BEA-2619F0CD4779}"/>
    <cellStyle name="Обычный 13 4 3 3 4 2" xfId="19558" xr:uid="{5C4A86B2-8FE4-48C0-ADDA-89D97C4B1C37}"/>
    <cellStyle name="Обычный 13 4 3 3 5" xfId="19559" xr:uid="{643DF9C3-F072-4A56-83EA-CB36A3950738}"/>
    <cellStyle name="Обычный 13 4 3 4" xfId="19560" xr:uid="{CF59F3BF-37EB-48C5-9954-48A7BACB96CA}"/>
    <cellStyle name="Обычный 13 4 3 4 2" xfId="19561" xr:uid="{6586A0A1-B34A-404E-B4F3-37FCA9DD5287}"/>
    <cellStyle name="Обычный 13 4 3 4 2 2" xfId="19562" xr:uid="{B7EF6DBF-BF5E-4D08-9232-9BF36BA5D62F}"/>
    <cellStyle name="Обычный 13 4 3 4 2 2 2" xfId="19563" xr:uid="{505E23E8-FABF-472E-B6F0-46B051E55FF4}"/>
    <cellStyle name="Обычный 13 4 3 4 2 3" xfId="19564" xr:uid="{F765051E-D7F1-4292-A707-3BE9A261DFEC}"/>
    <cellStyle name="Обычный 13 4 3 4 3" xfId="19565" xr:uid="{13D3E759-9932-4401-A7FA-1A02B0D32D0F}"/>
    <cellStyle name="Обычный 13 4 3 4 3 2" xfId="19566" xr:uid="{A15FBBF4-84A5-4C5A-9A86-D772E393B036}"/>
    <cellStyle name="Обычный 13 4 3 4 4" xfId="19567" xr:uid="{6A1C4878-D636-4D2C-8D7D-BC217CF3A8E8}"/>
    <cellStyle name="Обычный 13 4 3 5" xfId="19568" xr:uid="{4351C9E9-D6CC-41E5-A776-ED6F5A61FC0B}"/>
    <cellStyle name="Обычный 13 4 3 5 2" xfId="19569" xr:uid="{A82BD25A-8421-41C4-B978-E9886EA0ACF3}"/>
    <cellStyle name="Обычный 13 4 3 5 2 2" xfId="19570" xr:uid="{EAD933ED-E537-482C-BFB9-0BC362A7F96D}"/>
    <cellStyle name="Обычный 13 4 3 5 3" xfId="19571" xr:uid="{7481B379-16A3-45F7-9F7F-FB267CA53909}"/>
    <cellStyle name="Обычный 13 4 3 6" xfId="19572" xr:uid="{8D18F94F-E362-45B6-A551-7868A05C779C}"/>
    <cellStyle name="Обычный 13 4 3 6 2" xfId="19573" xr:uid="{49A68C2A-C446-47DA-97A1-C293C25C876D}"/>
    <cellStyle name="Обычный 13 4 3 7" xfId="19574" xr:uid="{413AE6E0-197D-464A-8BAF-632F5C3FB627}"/>
    <cellStyle name="Обычный 13 4 4" xfId="19575" xr:uid="{2B85A732-44AD-462A-B54C-3213D5C1300A}"/>
    <cellStyle name="Обычный 13 4 4 2" xfId="19576" xr:uid="{9AD95613-017E-4C68-9CE0-8C220F088748}"/>
    <cellStyle name="Обычный 13 4 4 2 2" xfId="19577" xr:uid="{9E3FC8E1-BBAA-4AB6-BBB4-7F1C092088A1}"/>
    <cellStyle name="Обычный 13 4 4 2 2 2" xfId="19578" xr:uid="{B91EC93C-CC04-4F7D-827B-FCD240D06043}"/>
    <cellStyle name="Обычный 13 4 4 2 2 2 2" xfId="19579" xr:uid="{CACFC4B8-9AF0-48C3-BCE6-BDE57F977FC9}"/>
    <cellStyle name="Обычный 13 4 4 2 2 2 2 2" xfId="19580" xr:uid="{7687284E-A94F-4CCE-AE75-14650593F195}"/>
    <cellStyle name="Обычный 13 4 4 2 2 2 3" xfId="19581" xr:uid="{DB737689-5863-4096-A3D0-E632E9AC2F6D}"/>
    <cellStyle name="Обычный 13 4 4 2 2 3" xfId="19582" xr:uid="{9F1DB875-B257-4139-9B6F-9F1A51DB0C14}"/>
    <cellStyle name="Обычный 13 4 4 2 2 3 2" xfId="19583" xr:uid="{E4E1B405-DE75-4B06-9C91-8ACBC7CAB4FA}"/>
    <cellStyle name="Обычный 13 4 4 2 2 4" xfId="19584" xr:uid="{0A64DD16-5639-44E6-B22D-50A936E4D8FB}"/>
    <cellStyle name="Обычный 13 4 4 2 3" xfId="19585" xr:uid="{36072CD3-0AB4-4C76-91D8-F9AB3641BCE4}"/>
    <cellStyle name="Обычный 13 4 4 2 3 2" xfId="19586" xr:uid="{3094520A-B801-428F-AD99-9D81CB313897}"/>
    <cellStyle name="Обычный 13 4 4 2 3 2 2" xfId="19587" xr:uid="{23F647E3-4689-4888-9367-BFE0BEA38C1A}"/>
    <cellStyle name="Обычный 13 4 4 2 3 3" xfId="19588" xr:uid="{D274C61D-85B7-4664-98EB-9C2138B28751}"/>
    <cellStyle name="Обычный 13 4 4 2 4" xfId="19589" xr:uid="{C9119B2D-8335-419D-B019-74564B13FE18}"/>
    <cellStyle name="Обычный 13 4 4 2 4 2" xfId="19590" xr:uid="{A5F736BD-8EE9-43F9-BC0C-CFCB60576243}"/>
    <cellStyle name="Обычный 13 4 4 2 5" xfId="19591" xr:uid="{65CC66E4-072F-4CDE-893D-20CD461632D4}"/>
    <cellStyle name="Обычный 13 4 4 3" xfId="19592" xr:uid="{347BC8FB-6690-4B77-89B3-A8D2173C675F}"/>
    <cellStyle name="Обычный 13 4 4 3 2" xfId="19593" xr:uid="{ED3EA5E1-DCFC-46FC-95D2-B461C8FCF024}"/>
    <cellStyle name="Обычный 13 4 4 3 2 2" xfId="19594" xr:uid="{4771ADC4-1CD0-4ED4-9EE1-9DB254F89BD9}"/>
    <cellStyle name="Обычный 13 4 4 3 2 2 2" xfId="19595" xr:uid="{EF3479EF-2D12-4EBD-A755-AD34C98A5456}"/>
    <cellStyle name="Обычный 13 4 4 3 2 3" xfId="19596" xr:uid="{0DE1B143-A4AD-40C5-9E30-2F20C6ACCE4E}"/>
    <cellStyle name="Обычный 13 4 4 3 3" xfId="19597" xr:uid="{D362A78B-477E-4C02-A0BD-5F10C67D5176}"/>
    <cellStyle name="Обычный 13 4 4 3 3 2" xfId="19598" xr:uid="{6DA0E0A1-B2EE-4DEA-BCA9-398826CB4FC5}"/>
    <cellStyle name="Обычный 13 4 4 3 4" xfId="19599" xr:uid="{3985B9CA-BD6A-4A37-8930-22C3DF6589A3}"/>
    <cellStyle name="Обычный 13 4 4 4" xfId="19600" xr:uid="{BEC50162-5E6F-4304-A222-2C5381EBF99F}"/>
    <cellStyle name="Обычный 13 4 4 4 2" xfId="19601" xr:uid="{5569357B-8F99-44C4-995D-91E6C95B4B90}"/>
    <cellStyle name="Обычный 13 4 4 4 2 2" xfId="19602" xr:uid="{D5D56406-07CA-4E1D-ADB8-667FC6276508}"/>
    <cellStyle name="Обычный 13 4 4 4 3" xfId="19603" xr:uid="{05C73451-F613-4774-B635-D79604ECA714}"/>
    <cellStyle name="Обычный 13 4 4 5" xfId="19604" xr:uid="{E7979BCE-5223-47FE-9B7F-87E5E9AAD58B}"/>
    <cellStyle name="Обычный 13 4 4 5 2" xfId="19605" xr:uid="{5CA0A748-B595-4775-A881-345AFC53DCAE}"/>
    <cellStyle name="Обычный 13 4 4 6" xfId="19606" xr:uid="{4AA56C04-38B6-4CD8-A3FB-EDC7CA2843B5}"/>
    <cellStyle name="Обычный 13 4 5" xfId="19607" xr:uid="{6D958F01-F3DA-41E1-A263-79B6ED498A0D}"/>
    <cellStyle name="Обычный 13 4 5 2" xfId="19608" xr:uid="{6BD237B2-C6FF-4B47-A469-0EBB608EEF3D}"/>
    <cellStyle name="Обычный 13 4 5 2 2" xfId="19609" xr:uid="{65DD7703-BF09-49AB-9856-C531EA4862B7}"/>
    <cellStyle name="Обычный 13 4 5 2 2 2" xfId="19610" xr:uid="{EFFB67FB-EA54-44C6-9800-7F3CFD949175}"/>
    <cellStyle name="Обычный 13 4 5 2 2 2 2" xfId="19611" xr:uid="{2579B303-A073-418B-893A-A07ED9AFFFDA}"/>
    <cellStyle name="Обычный 13 4 5 2 2 3" xfId="19612" xr:uid="{9E70D8E1-80EA-4A07-ACD0-4CD86D11BFF0}"/>
    <cellStyle name="Обычный 13 4 5 2 3" xfId="19613" xr:uid="{7570E120-F9F1-4DE1-9EA9-83910D15EF7B}"/>
    <cellStyle name="Обычный 13 4 5 2 3 2" xfId="19614" xr:uid="{AFC09912-D926-4BD8-BC24-25ECAD2CCB8F}"/>
    <cellStyle name="Обычный 13 4 5 2 4" xfId="19615" xr:uid="{4793C37B-0B92-40BA-B047-342BE9F33681}"/>
    <cellStyle name="Обычный 13 4 5 3" xfId="19616" xr:uid="{82F920F4-4C87-4BA8-AFC7-335FFBA7D082}"/>
    <cellStyle name="Обычный 13 4 5 3 2" xfId="19617" xr:uid="{E04FECD9-9419-4D37-83A7-715A7F40831A}"/>
    <cellStyle name="Обычный 13 4 5 3 2 2" xfId="19618" xr:uid="{321B144E-C6F3-445F-B6B9-ED8947A44F5D}"/>
    <cellStyle name="Обычный 13 4 5 3 3" xfId="19619" xr:uid="{6B073DDA-E639-46CF-8CD8-A23DF9467C3C}"/>
    <cellStyle name="Обычный 13 4 5 4" xfId="19620" xr:uid="{9007ACA2-674E-4050-95E2-A008606E824F}"/>
    <cellStyle name="Обычный 13 4 5 4 2" xfId="19621" xr:uid="{189C4F5B-8D52-4D01-AE6E-70914F906ACE}"/>
    <cellStyle name="Обычный 13 4 5 5" xfId="19622" xr:uid="{F88BCE52-2F47-4E74-A6CF-E9307C3DA148}"/>
    <cellStyle name="Обычный 13 4 6" xfId="19623" xr:uid="{0F37537E-16F6-4DB8-8CC4-E5B67DA2A4A4}"/>
    <cellStyle name="Обычный 13 4 6 2" xfId="19624" xr:uid="{0ECC0C55-3F32-4F35-96D1-F5FC3F238E64}"/>
    <cellStyle name="Обычный 13 4 6 2 2" xfId="19625" xr:uid="{8E0BB107-734D-4379-A0CA-BAFB75DDA20D}"/>
    <cellStyle name="Обычный 13 4 6 2 2 2" xfId="19626" xr:uid="{A646E7B1-33CD-4B50-B11C-58F00DA22CE7}"/>
    <cellStyle name="Обычный 13 4 6 2 3" xfId="19627" xr:uid="{EC20DE22-E6AB-42EE-B069-448D5A3EC16B}"/>
    <cellStyle name="Обычный 13 4 6 3" xfId="19628" xr:uid="{87CF2307-8C6D-44BB-8771-7DF7236C67C4}"/>
    <cellStyle name="Обычный 13 4 6 3 2" xfId="19629" xr:uid="{C8E63D60-ED80-4D04-81F4-62C8951C84C8}"/>
    <cellStyle name="Обычный 13 4 6 4" xfId="19630" xr:uid="{E932FAD3-D682-4447-B172-8EA17B1F9B58}"/>
    <cellStyle name="Обычный 13 4 7" xfId="19631" xr:uid="{C26F7878-B02D-4EF6-A46B-A48AD29FC6B5}"/>
    <cellStyle name="Обычный 13 4 7 2" xfId="19632" xr:uid="{E6827731-93EC-48B2-B316-ED23B185712E}"/>
    <cellStyle name="Обычный 13 4 7 2 2" xfId="19633" xr:uid="{4ABEBA61-113C-4A57-B736-81183A6BE524}"/>
    <cellStyle name="Обычный 13 4 7 3" xfId="19634" xr:uid="{AFA98C10-0D7F-4270-AA6C-48072393D16A}"/>
    <cellStyle name="Обычный 13 4 8" xfId="19635" xr:uid="{BCB0D2E2-9282-413A-A696-CEBBD05087FA}"/>
    <cellStyle name="Обычный 13 4 8 2" xfId="19636" xr:uid="{478A33C9-C0C0-46D9-BD8D-F3F7B15E8748}"/>
    <cellStyle name="Обычный 13 4 9" xfId="19637" xr:uid="{B43F8BC8-2695-4723-931A-2EA37B295B6C}"/>
    <cellStyle name="Обычный 13 5" xfId="19638" xr:uid="{12A49973-3ED2-4F30-9A29-D319D0AF4114}"/>
    <cellStyle name="Обычный 13 5 2" xfId="19639" xr:uid="{22FDF95B-0144-4B2E-9D47-FEC87B62A040}"/>
    <cellStyle name="Обычный 13 5 2 2" xfId="19640" xr:uid="{A219249D-ED0F-4B97-A7AD-DCFB83AB8FED}"/>
    <cellStyle name="Обычный 13 5 2 2 2" xfId="19641" xr:uid="{C8A821F0-BA93-462F-A265-8491A44005BB}"/>
    <cellStyle name="Обычный 13 5 2 2 2 2" xfId="19642" xr:uid="{F21E8E21-075D-41B4-81D2-D3F5E5DB5BAD}"/>
    <cellStyle name="Обычный 13 5 2 2 2 2 2" xfId="19643" xr:uid="{530D318C-E575-450D-9886-780CFE5D3CC1}"/>
    <cellStyle name="Обычный 13 5 2 2 2 2 2 2" xfId="19644" xr:uid="{EC144A5E-AF69-44F9-B335-34072C75679F}"/>
    <cellStyle name="Обычный 13 5 2 2 2 2 2 2 2" xfId="19645" xr:uid="{45D73F82-D729-428C-A5CF-1086F7330CA2}"/>
    <cellStyle name="Обычный 13 5 2 2 2 2 2 3" xfId="19646" xr:uid="{EBDAE5DD-C580-46D1-BEA9-C54010CAB111}"/>
    <cellStyle name="Обычный 13 5 2 2 2 2 3" xfId="19647" xr:uid="{485058C1-27C9-43C3-A6FD-4C080966A02C}"/>
    <cellStyle name="Обычный 13 5 2 2 2 2 3 2" xfId="19648" xr:uid="{9C475BF4-60DC-4749-87A3-FD29A89B9394}"/>
    <cellStyle name="Обычный 13 5 2 2 2 2 4" xfId="19649" xr:uid="{A2314BC2-DC22-441E-AEF2-B5DC22BE58BA}"/>
    <cellStyle name="Обычный 13 5 2 2 2 3" xfId="19650" xr:uid="{C6995AA9-AFDD-4ADA-A2E9-4F8B8FFA6061}"/>
    <cellStyle name="Обычный 13 5 2 2 2 3 2" xfId="19651" xr:uid="{31B20A8E-5DF0-487F-913B-31265AE36938}"/>
    <cellStyle name="Обычный 13 5 2 2 2 3 2 2" xfId="19652" xr:uid="{6EA7737A-6445-4AEE-A6FF-881BB42AE014}"/>
    <cellStyle name="Обычный 13 5 2 2 2 3 3" xfId="19653" xr:uid="{F52BD559-E305-4669-8E53-DAAF7F88A2D7}"/>
    <cellStyle name="Обычный 13 5 2 2 2 4" xfId="19654" xr:uid="{365AE1D7-7082-4FCF-807C-4D018EB65A98}"/>
    <cellStyle name="Обычный 13 5 2 2 2 4 2" xfId="19655" xr:uid="{27EE4B54-E5C5-4AAE-9F48-42224CDFBF64}"/>
    <cellStyle name="Обычный 13 5 2 2 2 5" xfId="19656" xr:uid="{09C619AF-5F30-4522-9BAD-B658CC1ACDD2}"/>
    <cellStyle name="Обычный 13 5 2 2 3" xfId="19657" xr:uid="{ED8BAA25-0616-4D52-8796-D3543772EFEA}"/>
    <cellStyle name="Обычный 13 5 2 2 3 2" xfId="19658" xr:uid="{00BECA23-F951-4F09-911D-313B823206AD}"/>
    <cellStyle name="Обычный 13 5 2 2 3 2 2" xfId="19659" xr:uid="{D6C70803-F32C-4D58-9636-B9CA64CFFCD7}"/>
    <cellStyle name="Обычный 13 5 2 2 3 2 2 2" xfId="19660" xr:uid="{87F285EA-EE71-48A8-BF6F-9FC31FAF2F5D}"/>
    <cellStyle name="Обычный 13 5 2 2 3 2 3" xfId="19661" xr:uid="{B849D6B7-2FD8-4490-901C-74B1B9D4C82B}"/>
    <cellStyle name="Обычный 13 5 2 2 3 3" xfId="19662" xr:uid="{A50E8DF3-6C81-4BDD-98EE-83CF65B58D33}"/>
    <cellStyle name="Обычный 13 5 2 2 3 3 2" xfId="19663" xr:uid="{A7B2544E-BEA7-4DEB-87BB-769FD89AE396}"/>
    <cellStyle name="Обычный 13 5 2 2 3 4" xfId="19664" xr:uid="{DF68D117-BC50-4D90-9889-639CAF3265B2}"/>
    <cellStyle name="Обычный 13 5 2 2 4" xfId="19665" xr:uid="{CE2333FA-DC78-4254-887A-1B13F3686BB6}"/>
    <cellStyle name="Обычный 13 5 2 2 4 2" xfId="19666" xr:uid="{5BA340A5-ACED-4BDC-BCB2-2B7E49D20D53}"/>
    <cellStyle name="Обычный 13 5 2 2 4 2 2" xfId="19667" xr:uid="{6C89EAD6-9545-49A3-9025-B89A13E6A0F7}"/>
    <cellStyle name="Обычный 13 5 2 2 4 3" xfId="19668" xr:uid="{F45DE967-AE4F-40F9-8639-1382DE84F3DA}"/>
    <cellStyle name="Обычный 13 5 2 2 5" xfId="19669" xr:uid="{56EF2A34-2896-47B8-9AE0-36EDC2A25434}"/>
    <cellStyle name="Обычный 13 5 2 2 5 2" xfId="19670" xr:uid="{ACA855D5-D46F-42EB-BC6E-7A7D7F51ABBC}"/>
    <cellStyle name="Обычный 13 5 2 2 6" xfId="19671" xr:uid="{F90E9AE8-F874-412E-98AC-B32BC0478506}"/>
    <cellStyle name="Обычный 13 5 2 3" xfId="19672" xr:uid="{06CD4E4E-0F92-4566-A60D-DEFEA355F755}"/>
    <cellStyle name="Обычный 13 5 2 3 2" xfId="19673" xr:uid="{DB7CDD2A-0939-4B89-9EDE-F96E4D258B12}"/>
    <cellStyle name="Обычный 13 5 2 3 2 2" xfId="19674" xr:uid="{ABC475C8-D752-40C4-88A8-6F5C85583E36}"/>
    <cellStyle name="Обычный 13 5 2 3 2 2 2" xfId="19675" xr:uid="{BCD7840A-C95E-4DC1-8370-CC22EB5E60FD}"/>
    <cellStyle name="Обычный 13 5 2 3 2 2 2 2" xfId="19676" xr:uid="{3BC8EC0C-1882-433F-86E4-63FEDF54B7BE}"/>
    <cellStyle name="Обычный 13 5 2 3 2 2 3" xfId="19677" xr:uid="{72DBC212-13B6-4768-BBFF-70262B6EAD67}"/>
    <cellStyle name="Обычный 13 5 2 3 2 3" xfId="19678" xr:uid="{3C35DA08-F923-4F08-B5E9-7988FB2A8DBB}"/>
    <cellStyle name="Обычный 13 5 2 3 2 3 2" xfId="19679" xr:uid="{0DABD766-A313-467E-B53C-BAC0767DF09D}"/>
    <cellStyle name="Обычный 13 5 2 3 2 4" xfId="19680" xr:uid="{1E0E9154-6282-48EF-B142-BCB84744CC95}"/>
    <cellStyle name="Обычный 13 5 2 3 3" xfId="19681" xr:uid="{2223D093-4D83-473C-AC98-B5209CFA7F77}"/>
    <cellStyle name="Обычный 13 5 2 3 3 2" xfId="19682" xr:uid="{5845C9BF-EB45-41F5-A117-30AE1E8DA44D}"/>
    <cellStyle name="Обычный 13 5 2 3 3 2 2" xfId="19683" xr:uid="{A462C1FB-E016-48D4-A23F-5F2EC945BA38}"/>
    <cellStyle name="Обычный 13 5 2 3 3 3" xfId="19684" xr:uid="{10458F16-A3BE-4E7D-AFEC-7CE66FBE760F}"/>
    <cellStyle name="Обычный 13 5 2 3 4" xfId="19685" xr:uid="{94B44A14-10D0-4352-9EF6-AD8B7F950CAA}"/>
    <cellStyle name="Обычный 13 5 2 3 4 2" xfId="19686" xr:uid="{F136DE56-ED36-47B9-A0FC-C3B5E5861454}"/>
    <cellStyle name="Обычный 13 5 2 3 5" xfId="19687" xr:uid="{859E2E56-C15F-4193-A40C-6C7E05FC340A}"/>
    <cellStyle name="Обычный 13 5 2 4" xfId="19688" xr:uid="{70C2F3E1-2CB8-4574-BC7B-F5701F267447}"/>
    <cellStyle name="Обычный 13 5 2 4 2" xfId="19689" xr:uid="{D0E93622-78F2-476C-A0CE-BB4F9734C54E}"/>
    <cellStyle name="Обычный 13 5 2 4 2 2" xfId="19690" xr:uid="{1C95E5C3-4DA7-4512-A3C1-7D1317EE1D6F}"/>
    <cellStyle name="Обычный 13 5 2 4 2 2 2" xfId="19691" xr:uid="{1E5430C1-B4AC-4F8B-9B39-5CD0E0ED2FF7}"/>
    <cellStyle name="Обычный 13 5 2 4 2 3" xfId="19692" xr:uid="{69B259DC-B7F9-4CA1-BDE0-FEEFCFCCF366}"/>
    <cellStyle name="Обычный 13 5 2 4 3" xfId="19693" xr:uid="{ED7DB0AF-719A-4596-89BA-72F2D9385541}"/>
    <cellStyle name="Обычный 13 5 2 4 3 2" xfId="19694" xr:uid="{153413B0-0367-47E2-ABA1-43E1FB85281A}"/>
    <cellStyle name="Обычный 13 5 2 4 4" xfId="19695" xr:uid="{17D4DEBB-F0CF-4763-ADB7-B5F9C780AC48}"/>
    <cellStyle name="Обычный 13 5 2 5" xfId="19696" xr:uid="{60990306-9DCC-4A81-B0A0-6E071D133BEE}"/>
    <cellStyle name="Обычный 13 5 2 5 2" xfId="19697" xr:uid="{68EE1066-8A0F-4CFE-8EDA-68417479263F}"/>
    <cellStyle name="Обычный 13 5 2 5 2 2" xfId="19698" xr:uid="{9CCCD689-768E-4970-9C8E-84ADC331AB06}"/>
    <cellStyle name="Обычный 13 5 2 5 3" xfId="19699" xr:uid="{791322FB-FF23-401B-8DB0-0541EAD58F9F}"/>
    <cellStyle name="Обычный 13 5 2 6" xfId="19700" xr:uid="{7EB1BD5A-13A5-40FA-9E3C-110635C12C80}"/>
    <cellStyle name="Обычный 13 5 2 6 2" xfId="19701" xr:uid="{393EC2FB-2965-4E02-8845-6FEE58F9B0AA}"/>
    <cellStyle name="Обычный 13 5 2 7" xfId="19702" xr:uid="{FD1DFF12-EEA5-491B-95FB-7E2D9842C342}"/>
    <cellStyle name="Обычный 13 5 3" xfId="19703" xr:uid="{7BE52750-C4BE-47F6-919C-008733F1E4D2}"/>
    <cellStyle name="Обычный 13 5 3 2" xfId="19704" xr:uid="{652B30FE-70C1-4962-86E4-2849C6A71B68}"/>
    <cellStyle name="Обычный 13 5 3 2 2" xfId="19705" xr:uid="{A8BB8CE9-7783-40D9-9E0C-0A2424752403}"/>
    <cellStyle name="Обычный 13 5 3 2 2 2" xfId="19706" xr:uid="{36CEC5D5-0043-4267-BC83-048E05D65585}"/>
    <cellStyle name="Обычный 13 5 3 2 2 2 2" xfId="19707" xr:uid="{D13821C1-32DA-4621-9155-199C5C541E71}"/>
    <cellStyle name="Обычный 13 5 3 2 2 2 2 2" xfId="19708" xr:uid="{4B00CD26-9528-40FD-9A67-028DDD9E4506}"/>
    <cellStyle name="Обычный 13 5 3 2 2 2 3" xfId="19709" xr:uid="{6430D9EB-A92C-461C-8037-87B28C62A0C7}"/>
    <cellStyle name="Обычный 13 5 3 2 2 3" xfId="19710" xr:uid="{3689EC2D-0647-4BBA-A61E-7CE036EA8239}"/>
    <cellStyle name="Обычный 13 5 3 2 2 3 2" xfId="19711" xr:uid="{0E116620-EA0B-4C1B-9B8B-F4E1786A3CF4}"/>
    <cellStyle name="Обычный 13 5 3 2 2 4" xfId="19712" xr:uid="{993FBDE4-2EA6-4B5B-B0B4-CF239990F7C3}"/>
    <cellStyle name="Обычный 13 5 3 2 3" xfId="19713" xr:uid="{87903526-5352-4266-A6FF-E3BFB03CEEAB}"/>
    <cellStyle name="Обычный 13 5 3 2 3 2" xfId="19714" xr:uid="{A2D15D79-D298-43AC-9EC7-70B556360377}"/>
    <cellStyle name="Обычный 13 5 3 2 3 2 2" xfId="19715" xr:uid="{588E77A1-E56A-4B38-B104-714ED908BCEC}"/>
    <cellStyle name="Обычный 13 5 3 2 3 3" xfId="19716" xr:uid="{AC3D11F5-5294-49F8-837E-C3DE09E026A1}"/>
    <cellStyle name="Обычный 13 5 3 2 4" xfId="19717" xr:uid="{630A6A41-5404-4136-927B-657379E4F5CA}"/>
    <cellStyle name="Обычный 13 5 3 2 4 2" xfId="19718" xr:uid="{B11CF2DD-1ED2-4866-9C7C-E332FA90B461}"/>
    <cellStyle name="Обычный 13 5 3 2 5" xfId="19719" xr:uid="{E9C7CA15-33A2-4566-B97D-5C09463E9872}"/>
    <cellStyle name="Обычный 13 5 3 3" xfId="19720" xr:uid="{0CD630EE-5731-4807-BAF1-CFF7535C227A}"/>
    <cellStyle name="Обычный 13 5 3 3 2" xfId="19721" xr:uid="{FA475338-3742-4D35-9747-42AAB07682AE}"/>
    <cellStyle name="Обычный 13 5 3 3 2 2" xfId="19722" xr:uid="{DE96E84C-3922-4836-8D0F-6D14B267F38F}"/>
    <cellStyle name="Обычный 13 5 3 3 2 2 2" xfId="19723" xr:uid="{E071E6E3-8E40-490D-BA8F-99688C4BBFAC}"/>
    <cellStyle name="Обычный 13 5 3 3 2 3" xfId="19724" xr:uid="{3F1DFD3F-5CAA-4778-8439-749EF3D6A14E}"/>
    <cellStyle name="Обычный 13 5 3 3 3" xfId="19725" xr:uid="{327CB041-0562-435F-AAFD-381FB79805C7}"/>
    <cellStyle name="Обычный 13 5 3 3 3 2" xfId="19726" xr:uid="{4A09445C-8CB7-449D-9F44-01E71FD4699C}"/>
    <cellStyle name="Обычный 13 5 3 3 4" xfId="19727" xr:uid="{87E714D9-FBC6-437C-84CE-CEBCE6E46BD5}"/>
    <cellStyle name="Обычный 13 5 3 4" xfId="19728" xr:uid="{B3B7E756-DF02-4C80-A8E8-1CB705903518}"/>
    <cellStyle name="Обычный 13 5 3 4 2" xfId="19729" xr:uid="{9440053B-28D2-475D-A581-2A174A84FB63}"/>
    <cellStyle name="Обычный 13 5 3 4 2 2" xfId="19730" xr:uid="{B8B8FC42-295E-4A88-8AA1-08BB073FE943}"/>
    <cellStyle name="Обычный 13 5 3 4 3" xfId="19731" xr:uid="{C4C7880E-3146-4101-93F5-10E30233A4FA}"/>
    <cellStyle name="Обычный 13 5 3 5" xfId="19732" xr:uid="{9933ADBF-0EEB-4FE7-9E7C-0B57723D4D9E}"/>
    <cellStyle name="Обычный 13 5 3 5 2" xfId="19733" xr:uid="{FDF2008D-4BFD-4863-84BD-554B4C571BF0}"/>
    <cellStyle name="Обычный 13 5 3 6" xfId="19734" xr:uid="{92A3C8D3-FB74-4139-A6F4-6A167E706B52}"/>
    <cellStyle name="Обычный 13 5 4" xfId="19735" xr:uid="{4FDD5689-1703-441D-86CB-16999B36318A}"/>
    <cellStyle name="Обычный 13 5 4 2" xfId="19736" xr:uid="{6174C769-6197-46B2-8972-6C928BC10BA0}"/>
    <cellStyle name="Обычный 13 5 4 2 2" xfId="19737" xr:uid="{A3F31E54-CF98-4FF4-A92E-2FFE370AF6DA}"/>
    <cellStyle name="Обычный 13 5 4 2 2 2" xfId="19738" xr:uid="{BE038162-6508-4ACE-BA7A-8B279E209609}"/>
    <cellStyle name="Обычный 13 5 4 2 2 2 2" xfId="19739" xr:uid="{839D9582-C0A4-4282-A068-323725FDB387}"/>
    <cellStyle name="Обычный 13 5 4 2 2 3" xfId="19740" xr:uid="{D38924AB-9CB1-48C3-A9FA-6AB9F68BE7E3}"/>
    <cellStyle name="Обычный 13 5 4 2 3" xfId="19741" xr:uid="{F50F97AE-2A61-4562-94B6-9EA6C144FB8F}"/>
    <cellStyle name="Обычный 13 5 4 2 3 2" xfId="19742" xr:uid="{09B8BBBE-CD82-4996-B947-A95142696937}"/>
    <cellStyle name="Обычный 13 5 4 2 4" xfId="19743" xr:uid="{8CBE0A42-C707-4819-A97E-C449761BD4B0}"/>
    <cellStyle name="Обычный 13 5 4 3" xfId="19744" xr:uid="{9D3D3328-7A24-4567-8E33-4475562735D5}"/>
    <cellStyle name="Обычный 13 5 4 3 2" xfId="19745" xr:uid="{07A256FE-50CA-4773-A35A-C9FD6828B7E5}"/>
    <cellStyle name="Обычный 13 5 4 3 2 2" xfId="19746" xr:uid="{FBE7E895-F95E-4F63-943F-B1A99EA45DDC}"/>
    <cellStyle name="Обычный 13 5 4 3 3" xfId="19747" xr:uid="{7D3EBC08-1D7E-4195-9993-5A08049CA03E}"/>
    <cellStyle name="Обычный 13 5 4 4" xfId="19748" xr:uid="{6A204C5A-A826-47D3-A610-0F2AA577409C}"/>
    <cellStyle name="Обычный 13 5 4 4 2" xfId="19749" xr:uid="{DB438A87-C650-4A3D-9603-8B68E9916A48}"/>
    <cellStyle name="Обычный 13 5 4 5" xfId="19750" xr:uid="{8E01E52D-39F4-4C9A-A220-27A4607111DB}"/>
    <cellStyle name="Обычный 13 5 5" xfId="19751" xr:uid="{244A51E8-F431-4B75-9431-E3896CD49990}"/>
    <cellStyle name="Обычный 13 5 5 2" xfId="19752" xr:uid="{CA38F572-0BA5-4C01-B93B-F5D4790F682C}"/>
    <cellStyle name="Обычный 13 5 5 2 2" xfId="19753" xr:uid="{9724C93E-452D-4629-A8AD-0FF92043981B}"/>
    <cellStyle name="Обычный 13 5 5 2 2 2" xfId="19754" xr:uid="{1CFEC318-2183-43DC-943C-5BC6CBA13654}"/>
    <cellStyle name="Обычный 13 5 5 2 3" xfId="19755" xr:uid="{2050334F-53D7-47D1-9C8A-5C93E7E866F3}"/>
    <cellStyle name="Обычный 13 5 5 3" xfId="19756" xr:uid="{8FF952CD-75E7-41C0-8C9E-AC9E5248768E}"/>
    <cellStyle name="Обычный 13 5 5 3 2" xfId="19757" xr:uid="{E193F6C2-832E-4E7D-A004-B3F79B08747E}"/>
    <cellStyle name="Обычный 13 5 5 4" xfId="19758" xr:uid="{63B76698-A477-4587-917B-0CB1C0A30A8A}"/>
    <cellStyle name="Обычный 13 5 6" xfId="19759" xr:uid="{C1E9A4A9-A189-4485-A5F7-58C544403CCC}"/>
    <cellStyle name="Обычный 13 5 6 2" xfId="19760" xr:uid="{65AE5822-638D-4402-8D34-694E58996771}"/>
    <cellStyle name="Обычный 13 5 6 2 2" xfId="19761" xr:uid="{26D18EA1-294F-4665-BDC3-BEB13DA4E308}"/>
    <cellStyle name="Обычный 13 5 6 3" xfId="19762" xr:uid="{E284194A-CBF8-4057-A108-AE98579760E6}"/>
    <cellStyle name="Обычный 13 5 7" xfId="19763" xr:uid="{31A57BDC-1B5A-4631-9687-5F519E9BD9D9}"/>
    <cellStyle name="Обычный 13 5 7 2" xfId="19764" xr:uid="{8A0C7A36-B42B-47B4-92F3-70F39A151A61}"/>
    <cellStyle name="Обычный 13 5 8" xfId="19765" xr:uid="{3B3AF0BF-FD37-40D7-BCB6-BC9750B99766}"/>
    <cellStyle name="Обычный 13 6" xfId="19766" xr:uid="{78B20814-4EB2-4AD0-B6DD-5EF099092785}"/>
    <cellStyle name="Обычный 13 6 2" xfId="19767" xr:uid="{E8AE02F4-F606-47CA-98F7-296561FB0801}"/>
    <cellStyle name="Обычный 13 6 2 2" xfId="19768" xr:uid="{12390D32-2C7B-43A1-BB72-8E23EC0881B6}"/>
    <cellStyle name="Обычный 13 6 2 2 2" xfId="19769" xr:uid="{428D1A83-DB16-4BB6-A0D8-A94B47ED066C}"/>
    <cellStyle name="Обычный 13 6 2 2 2 2" xfId="19770" xr:uid="{3A620DC2-6834-48FF-A934-71559FF5269C}"/>
    <cellStyle name="Обычный 13 6 2 2 2 2 2" xfId="19771" xr:uid="{60AAD190-655D-48D9-A328-12B5B94E75ED}"/>
    <cellStyle name="Обычный 13 6 2 2 2 2 2 2" xfId="19772" xr:uid="{678A8277-667A-4A40-91C9-A58E19D96DF7}"/>
    <cellStyle name="Обычный 13 6 2 2 2 2 3" xfId="19773" xr:uid="{F224663F-2EE0-439F-8715-BBA7369D0743}"/>
    <cellStyle name="Обычный 13 6 2 2 2 3" xfId="19774" xr:uid="{19DC5771-59AE-47C9-9DB3-7D35CAF1E0FB}"/>
    <cellStyle name="Обычный 13 6 2 2 2 3 2" xfId="19775" xr:uid="{B26AAC30-C99D-4DE1-8232-0AFB1382E5A3}"/>
    <cellStyle name="Обычный 13 6 2 2 2 4" xfId="19776" xr:uid="{B0E6BB5D-5ECF-4D02-BDE0-4F6179A95351}"/>
    <cellStyle name="Обычный 13 6 2 2 3" xfId="19777" xr:uid="{AC086E0F-EB05-4204-B9EC-319D03272DF7}"/>
    <cellStyle name="Обычный 13 6 2 2 3 2" xfId="19778" xr:uid="{B7827EBE-F298-4C73-8841-D08BE22DE60C}"/>
    <cellStyle name="Обычный 13 6 2 2 3 2 2" xfId="19779" xr:uid="{526557B0-F4B1-41D8-8743-286E1F4B7DB0}"/>
    <cellStyle name="Обычный 13 6 2 2 3 3" xfId="19780" xr:uid="{54DD3819-BDA1-41F3-8A31-74238697A8C2}"/>
    <cellStyle name="Обычный 13 6 2 2 4" xfId="19781" xr:uid="{099C9D0C-5CA2-4CB3-ACA0-DD96EB6D3916}"/>
    <cellStyle name="Обычный 13 6 2 2 4 2" xfId="19782" xr:uid="{F938CD80-806A-4ED3-9D76-CD4000C8F17A}"/>
    <cellStyle name="Обычный 13 6 2 2 5" xfId="19783" xr:uid="{B62FDB55-9A8C-4941-9F83-3C5DAD64C3F5}"/>
    <cellStyle name="Обычный 13 6 2 3" xfId="19784" xr:uid="{7F625E80-72E9-4888-A3DC-AE5602154666}"/>
    <cellStyle name="Обычный 13 6 2 3 2" xfId="19785" xr:uid="{1D004398-592B-4C7F-8DAA-A212D07111E7}"/>
    <cellStyle name="Обычный 13 6 2 3 2 2" xfId="19786" xr:uid="{A40CD230-5A2D-4082-83E0-178EB272308B}"/>
    <cellStyle name="Обычный 13 6 2 3 2 2 2" xfId="19787" xr:uid="{B014BC2C-ABE3-4D7F-8A4A-A5EB9C7890F2}"/>
    <cellStyle name="Обычный 13 6 2 3 2 3" xfId="19788" xr:uid="{C9EB7070-7C7C-4E72-8E0B-D32279CA076A}"/>
    <cellStyle name="Обычный 13 6 2 3 3" xfId="19789" xr:uid="{7CD68516-5050-444E-87A2-39EF1D36E9B9}"/>
    <cellStyle name="Обычный 13 6 2 3 3 2" xfId="19790" xr:uid="{01086FA0-3037-4397-8EF0-9D7DD14CD719}"/>
    <cellStyle name="Обычный 13 6 2 3 4" xfId="19791" xr:uid="{F540F4E1-D583-458F-92AA-1590F23E3C22}"/>
    <cellStyle name="Обычный 13 6 2 4" xfId="19792" xr:uid="{E7BB0C54-7823-4194-B518-D49410E7A406}"/>
    <cellStyle name="Обычный 13 6 2 4 2" xfId="19793" xr:uid="{D3C8B401-36D2-4231-8037-AA454D37EDD4}"/>
    <cellStyle name="Обычный 13 6 2 4 2 2" xfId="19794" xr:uid="{40DFCAA9-0206-42A9-8BE2-9B4639A3FA84}"/>
    <cellStyle name="Обычный 13 6 2 4 3" xfId="19795" xr:uid="{237D96B2-5BC9-4324-8397-DF27C7E084ED}"/>
    <cellStyle name="Обычный 13 6 2 5" xfId="19796" xr:uid="{49AEC343-7DC9-4382-930A-3C1CD30F1137}"/>
    <cellStyle name="Обычный 13 6 2 5 2" xfId="19797" xr:uid="{7DA972EA-3390-4406-900A-3E217219AAF3}"/>
    <cellStyle name="Обычный 13 6 2 6" xfId="19798" xr:uid="{40CC922C-706C-4510-BF4B-BB099C61A8FD}"/>
    <cellStyle name="Обычный 13 6 3" xfId="19799" xr:uid="{2890391D-15C2-4306-996D-658820D40380}"/>
    <cellStyle name="Обычный 13 6 3 2" xfId="19800" xr:uid="{D96FF868-E4DC-4C57-A648-BA70A8F12F40}"/>
    <cellStyle name="Обычный 13 6 3 2 2" xfId="19801" xr:uid="{4E564224-ECED-43DC-9465-7BE79F3B6C04}"/>
    <cellStyle name="Обычный 13 6 3 2 2 2" xfId="19802" xr:uid="{8C32A8D3-8299-4480-BECD-B9F7DBCE37DC}"/>
    <cellStyle name="Обычный 13 6 3 2 2 2 2" xfId="19803" xr:uid="{DBE2F70C-F2A0-4FF3-8EE4-9C6D5BFEE2D5}"/>
    <cellStyle name="Обычный 13 6 3 2 2 3" xfId="19804" xr:uid="{6EBE3852-3939-4D0B-AE52-FE59F2BA6D43}"/>
    <cellStyle name="Обычный 13 6 3 2 3" xfId="19805" xr:uid="{8C011240-953B-405B-86B0-F9F905872991}"/>
    <cellStyle name="Обычный 13 6 3 2 3 2" xfId="19806" xr:uid="{B937E7EB-94B3-4F2E-9CBD-F5570BC68B50}"/>
    <cellStyle name="Обычный 13 6 3 2 4" xfId="19807" xr:uid="{3F595FF6-274E-41B4-9BA1-86B3E062E180}"/>
    <cellStyle name="Обычный 13 6 3 3" xfId="19808" xr:uid="{3BBE0D6C-550C-4837-AE4E-0528F486832A}"/>
    <cellStyle name="Обычный 13 6 3 3 2" xfId="19809" xr:uid="{56095C75-3F4D-4D90-935B-C8C3DEDB4748}"/>
    <cellStyle name="Обычный 13 6 3 3 2 2" xfId="19810" xr:uid="{9F2B5559-BD6D-4F49-BCD7-705512AF9ECB}"/>
    <cellStyle name="Обычный 13 6 3 3 3" xfId="19811" xr:uid="{34FA9B01-9A61-4CD1-9163-4EC0F1A34DC5}"/>
    <cellStyle name="Обычный 13 6 3 4" xfId="19812" xr:uid="{BB9AD444-F704-43F2-AC90-61624C1081A8}"/>
    <cellStyle name="Обычный 13 6 3 4 2" xfId="19813" xr:uid="{9374FBF0-7791-48A4-B9A6-3D256D0818EC}"/>
    <cellStyle name="Обычный 13 6 3 5" xfId="19814" xr:uid="{1DA0C372-0FB9-47C7-A224-CE6036D359A3}"/>
    <cellStyle name="Обычный 13 6 4" xfId="19815" xr:uid="{62E55979-68A0-48DE-8213-6049DCF091A2}"/>
    <cellStyle name="Обычный 13 6 4 2" xfId="19816" xr:uid="{7C8D89E2-4ACA-4A26-AA77-D8D56E25A0C7}"/>
    <cellStyle name="Обычный 13 6 4 2 2" xfId="19817" xr:uid="{1B13FC3E-8186-43C8-8377-17128760B28E}"/>
    <cellStyle name="Обычный 13 6 4 2 2 2" xfId="19818" xr:uid="{3DACA5D5-46F4-48B5-B1F9-7DCE6DCAD43E}"/>
    <cellStyle name="Обычный 13 6 4 2 3" xfId="19819" xr:uid="{EB04450F-2080-4AAB-BFA9-33BEF7BDA3B1}"/>
    <cellStyle name="Обычный 13 6 4 3" xfId="19820" xr:uid="{90E5CC61-9105-4FE7-B7FE-A5C59584FDA5}"/>
    <cellStyle name="Обычный 13 6 4 3 2" xfId="19821" xr:uid="{3BA8DA83-9D74-40CD-91A5-A403BB2B63B3}"/>
    <cellStyle name="Обычный 13 6 4 4" xfId="19822" xr:uid="{2E42D1DA-D01F-4541-9973-E6F1B84DAC61}"/>
    <cellStyle name="Обычный 13 6 5" xfId="19823" xr:uid="{14E9280A-1C81-4B22-A333-49AB7748B149}"/>
    <cellStyle name="Обычный 13 6 5 2" xfId="19824" xr:uid="{94554ACF-3AD9-46ED-997A-2FD2ECCBC0A7}"/>
    <cellStyle name="Обычный 13 6 5 2 2" xfId="19825" xr:uid="{E6BC28C7-15CD-43C0-B8AD-1E58FB26076E}"/>
    <cellStyle name="Обычный 13 6 5 3" xfId="19826" xr:uid="{AB1AE7DB-F404-4592-AB4B-F247359A472E}"/>
    <cellStyle name="Обычный 13 6 6" xfId="19827" xr:uid="{B14D561B-0481-4E64-8D5A-937A53BECE79}"/>
    <cellStyle name="Обычный 13 6 6 2" xfId="19828" xr:uid="{D53BED12-7032-49EE-A2AF-A3908CEFE263}"/>
    <cellStyle name="Обычный 13 6 7" xfId="19829" xr:uid="{0365EBAC-D03D-4836-BEBA-CA278383676E}"/>
    <cellStyle name="Обычный 13 7" xfId="19830" xr:uid="{4745F221-696F-4B1C-B6AD-497E4FAEAC08}"/>
    <cellStyle name="Обычный 13 7 2" xfId="19831" xr:uid="{9C182940-91E1-4806-A5EC-A7F5B3C5F424}"/>
    <cellStyle name="Обычный 13 7 2 2" xfId="19832" xr:uid="{AA36A6F1-E431-49C3-896E-3B870DB62F9E}"/>
    <cellStyle name="Обычный 13 7 2 2 2" xfId="19833" xr:uid="{8FBDDC66-4421-49D0-A3DD-94B07A49D6B8}"/>
    <cellStyle name="Обычный 13 7 2 2 2 2" xfId="19834" xr:uid="{4D23412C-AA5E-4797-96E2-BD9F95487CBD}"/>
    <cellStyle name="Обычный 13 7 2 2 2 2 2" xfId="19835" xr:uid="{EA0CEE56-3F79-4B80-BC9D-CBBB85664B81}"/>
    <cellStyle name="Обычный 13 7 2 2 2 3" xfId="19836" xr:uid="{E9B5C6E2-522B-4B75-AF94-76A47E607F39}"/>
    <cellStyle name="Обычный 13 7 2 2 3" xfId="19837" xr:uid="{E9E45B81-5406-4654-B9B7-CAD7BBC6813B}"/>
    <cellStyle name="Обычный 13 7 2 2 3 2" xfId="19838" xr:uid="{AC3443EF-84AA-4E40-BC49-F186E69DE460}"/>
    <cellStyle name="Обычный 13 7 2 2 4" xfId="19839" xr:uid="{19288C05-0CD9-4B1B-A91F-C38BD95911AF}"/>
    <cellStyle name="Обычный 13 7 2 3" xfId="19840" xr:uid="{CB28115E-3F5C-46BB-8687-65CAFDC8D362}"/>
    <cellStyle name="Обычный 13 7 2 3 2" xfId="19841" xr:uid="{478107F4-00E6-4896-B41B-727611EB987A}"/>
    <cellStyle name="Обычный 13 7 2 3 2 2" xfId="19842" xr:uid="{EDFBF36B-B999-446C-B0D1-4CB0868A854E}"/>
    <cellStyle name="Обычный 13 7 2 3 3" xfId="19843" xr:uid="{E580620B-10C5-4747-A5DF-415381857E76}"/>
    <cellStyle name="Обычный 13 7 2 4" xfId="19844" xr:uid="{9F511F2E-17DB-4E0B-B5AE-DAC429F15213}"/>
    <cellStyle name="Обычный 13 7 2 4 2" xfId="19845" xr:uid="{0D0541E0-8061-4718-BC9C-BBC9368ACA7B}"/>
    <cellStyle name="Обычный 13 7 2 5" xfId="19846" xr:uid="{7ACB8DC2-B009-4D7D-9675-9026B0643EB1}"/>
    <cellStyle name="Обычный 13 7 3" xfId="19847" xr:uid="{C266D4B9-CAE2-41EC-A190-EE998F39C323}"/>
    <cellStyle name="Обычный 13 7 3 2" xfId="19848" xr:uid="{725C9CE8-392C-4E7B-AA86-F7DACA2F7CD8}"/>
    <cellStyle name="Обычный 13 7 3 2 2" xfId="19849" xr:uid="{786DFBF0-E590-4A24-AB8C-0DB191B72A33}"/>
    <cellStyle name="Обычный 13 7 3 2 2 2" xfId="19850" xr:uid="{F13D714D-E913-4472-A6F8-C535C53A6280}"/>
    <cellStyle name="Обычный 13 7 3 2 3" xfId="19851" xr:uid="{289E50D0-6AA4-43C1-A109-C56046C34E67}"/>
    <cellStyle name="Обычный 13 7 3 3" xfId="19852" xr:uid="{634F5176-8624-40F1-B381-942B754479EC}"/>
    <cellStyle name="Обычный 13 7 3 3 2" xfId="19853" xr:uid="{D1D4A4EA-302F-4CB0-A49A-4D34F55D1C6A}"/>
    <cellStyle name="Обычный 13 7 3 4" xfId="19854" xr:uid="{34F3D474-9ABB-4F31-9999-C11CF9C76DC3}"/>
    <cellStyle name="Обычный 13 7 4" xfId="19855" xr:uid="{0678060B-7E38-4703-AE17-9C9BD288E3F6}"/>
    <cellStyle name="Обычный 13 7 4 2" xfId="19856" xr:uid="{4E59B2D1-91C7-4C27-82E7-364B5ED100D5}"/>
    <cellStyle name="Обычный 13 7 4 2 2" xfId="19857" xr:uid="{F056573F-AC79-42F2-A1FC-7425568EA156}"/>
    <cellStyle name="Обычный 13 7 4 3" xfId="19858" xr:uid="{5F5D3BA1-7553-420A-A430-188FF9D09ABB}"/>
    <cellStyle name="Обычный 13 7 5" xfId="19859" xr:uid="{A2A1CD90-C52E-4E5F-BF05-284FA7DA9D90}"/>
    <cellStyle name="Обычный 13 7 5 2" xfId="19860" xr:uid="{8018F636-E6E5-471F-BFA7-7A343ADB065E}"/>
    <cellStyle name="Обычный 13 7 6" xfId="19861" xr:uid="{49CDC233-C4A7-4DCA-AFED-30B9F85C2D16}"/>
    <cellStyle name="Обычный 13 8" xfId="19862" xr:uid="{C2B54EC3-3D1C-49F1-A41D-F4F0414B9836}"/>
    <cellStyle name="Обычный 13 8 2" xfId="19863" xr:uid="{14480F8D-9210-49C1-BC31-499F4F30B6E9}"/>
    <cellStyle name="Обычный 13 8 2 2" xfId="19864" xr:uid="{FDCBC7EF-4E43-45C9-B6A7-C32E4D90A4B2}"/>
    <cellStyle name="Обычный 13 8 2 2 2" xfId="19865" xr:uid="{EA9A4336-1732-47A1-A9C7-EE7FFBB2A121}"/>
    <cellStyle name="Обычный 13 8 2 2 2 2" xfId="19866" xr:uid="{85FD19F4-61EB-4139-96A0-32BF505802B6}"/>
    <cellStyle name="Обычный 13 8 2 2 3" xfId="19867" xr:uid="{B12EF44E-F7F4-4B14-8E6C-6D0F0CBB0465}"/>
    <cellStyle name="Обычный 13 8 2 3" xfId="19868" xr:uid="{A87248CD-B4D5-4B7A-AEA7-795D3DB95A15}"/>
    <cellStyle name="Обычный 13 8 2 3 2" xfId="19869" xr:uid="{4FFD8DF2-EB89-4677-94A6-1F2CF2A7CD76}"/>
    <cellStyle name="Обычный 13 8 2 4" xfId="19870" xr:uid="{9A539CB7-BE27-4350-844D-BA8C06CE25FC}"/>
    <cellStyle name="Обычный 13 8 3" xfId="19871" xr:uid="{C020E789-817F-4621-94F5-F0043AB6E301}"/>
    <cellStyle name="Обычный 13 8 3 2" xfId="19872" xr:uid="{5F0A5F8F-8D1A-425F-B835-721D2B7CA374}"/>
    <cellStyle name="Обычный 13 8 3 2 2" xfId="19873" xr:uid="{BF615936-BB75-4F5E-BA0D-861F74C0EFB6}"/>
    <cellStyle name="Обычный 13 8 3 3" xfId="19874" xr:uid="{EDD3E65E-FA48-4935-AA3E-8083CDC0E382}"/>
    <cellStyle name="Обычный 13 8 4" xfId="19875" xr:uid="{C44D611B-7E4F-4732-8E38-31EB457C65B0}"/>
    <cellStyle name="Обычный 13 8 4 2" xfId="19876" xr:uid="{3E8E1B85-22D8-4297-A8F4-F3961C108E41}"/>
    <cellStyle name="Обычный 13 8 5" xfId="19877" xr:uid="{736F5C99-FA02-475E-9B12-54C8BD851CE8}"/>
    <cellStyle name="Обычный 13 9" xfId="47496" xr:uid="{F4A3CDBE-DA18-49BB-83E0-A296F571E5D7}"/>
    <cellStyle name="Обычный 130" xfId="47498" xr:uid="{9C08B621-353D-48B9-B85B-D576EE78D29F}"/>
    <cellStyle name="Обычный 131" xfId="47499" xr:uid="{7EEC662B-6AEC-49E6-9DE7-C4275521DC2D}"/>
    <cellStyle name="Обычный 132" xfId="47500" xr:uid="{F0B09FB1-537F-495C-AA7E-7B54B2834002}"/>
    <cellStyle name="Обычный 133" xfId="47501" xr:uid="{72313CAD-06AF-406C-AA84-C4503109D8A0}"/>
    <cellStyle name="Обычный 134" xfId="47502" xr:uid="{168064FC-454A-469C-9872-0102F23D4A87}"/>
    <cellStyle name="Обычный 135" xfId="47503" xr:uid="{485FB01F-651B-40B4-AA1F-7743AF3C2FC7}"/>
    <cellStyle name="Обычный 136" xfId="47504" xr:uid="{44DDD4B1-D7EE-4D9E-B4B5-05B54C8A9963}"/>
    <cellStyle name="Обычный 137" xfId="47505" xr:uid="{8BFFA8DA-4D66-465C-824C-FD867FD4CFE3}"/>
    <cellStyle name="Обычный 138" xfId="47506" xr:uid="{F3EF6E85-091D-46B5-8BE3-97AFF21BD322}"/>
    <cellStyle name="Обычный 139" xfId="47507" xr:uid="{7B84E502-B656-4FEB-9CBF-9D27637D812E}"/>
    <cellStyle name="Обычный 14" xfId="23" xr:uid="{1DDB331C-3B13-4478-9485-00D03E0A3F0A}"/>
    <cellStyle name="Обычный 14 10" xfId="19879" xr:uid="{69B7AA56-AA58-400D-BB71-1C953DB8FB7C}"/>
    <cellStyle name="Обычный 14 10 2" xfId="19880" xr:uid="{E31A31B7-29FD-4CF2-B483-88BF71E7D797}"/>
    <cellStyle name="Обычный 14 11" xfId="19881" xr:uid="{71F932AB-0F79-4644-B838-008A53BB0DCF}"/>
    <cellStyle name="Обычный 14 12" xfId="47508" xr:uid="{576C2280-922F-4555-BE0A-462B6C463431}"/>
    <cellStyle name="Обычный 14 13" xfId="19878" xr:uid="{B6461120-885B-4894-A1FF-601E2E447B18}"/>
    <cellStyle name="Обычный 14 2" xfId="19882" xr:uid="{0AEC3054-3EB9-442B-8FFD-B54467361A18}"/>
    <cellStyle name="Обычный 14 2 10" xfId="19883" xr:uid="{A50B6135-5CD5-4E38-B551-F587AA2D4979}"/>
    <cellStyle name="Обычный 14 2 11" xfId="47509" xr:uid="{379F6820-7159-4C31-94FE-610022A20827}"/>
    <cellStyle name="Обычный 14 2 2" xfId="19884" xr:uid="{5EA4376C-22F6-4D19-B420-A465264DB28B}"/>
    <cellStyle name="Обычный 14 2 2 2" xfId="19885" xr:uid="{4AE81BEB-5863-41BE-BFB1-F45D1D58B530}"/>
    <cellStyle name="Обычный 14 2 2 2 2" xfId="19886" xr:uid="{FD3596A2-A564-4D88-80A4-B24E7AC13F21}"/>
    <cellStyle name="Обычный 14 2 2 2 2 2" xfId="19887" xr:uid="{B4549EFC-DA40-4817-AB7F-C2F69505DADC}"/>
    <cellStyle name="Обычный 14 2 2 2 2 2 2" xfId="19888" xr:uid="{86436C92-94E9-4F26-ADBE-89E9B2A75F3C}"/>
    <cellStyle name="Обычный 14 2 2 2 2 2 2 2" xfId="19889" xr:uid="{AD233DCF-0774-4556-8D4D-123F08D25134}"/>
    <cellStyle name="Обычный 14 2 2 2 2 2 2 2 2" xfId="19890" xr:uid="{80675862-8C39-4163-A163-6BD2B5E959E2}"/>
    <cellStyle name="Обычный 14 2 2 2 2 2 2 2 2 2" xfId="19891" xr:uid="{09847619-9EC5-4C23-9041-700C986A642B}"/>
    <cellStyle name="Обычный 14 2 2 2 2 2 2 2 2 2 2" xfId="19892" xr:uid="{CB3A5C49-D825-4C9C-A670-E02E04AD03BF}"/>
    <cellStyle name="Обычный 14 2 2 2 2 2 2 2 2 3" xfId="19893" xr:uid="{912B24FC-E378-4A5B-8CC0-BDB39C459CC6}"/>
    <cellStyle name="Обычный 14 2 2 2 2 2 2 2 3" xfId="19894" xr:uid="{0542D283-3097-4E11-A198-69494E643E87}"/>
    <cellStyle name="Обычный 14 2 2 2 2 2 2 2 3 2" xfId="19895" xr:uid="{356BF373-6203-4DB6-8EE3-91E0F68C5D81}"/>
    <cellStyle name="Обычный 14 2 2 2 2 2 2 2 4" xfId="19896" xr:uid="{3FA7431E-DFCC-49FD-A09F-7B1D49B2E245}"/>
    <cellStyle name="Обычный 14 2 2 2 2 2 2 3" xfId="19897" xr:uid="{BB622CCD-0AE9-4110-B186-83ABDBFEC648}"/>
    <cellStyle name="Обычный 14 2 2 2 2 2 2 3 2" xfId="19898" xr:uid="{85FA9CF9-FEDA-40AC-9EA0-047E5493BA63}"/>
    <cellStyle name="Обычный 14 2 2 2 2 2 2 3 2 2" xfId="19899" xr:uid="{C73706D6-C61A-46B5-A6C8-9AF38E9A6DFB}"/>
    <cellStyle name="Обычный 14 2 2 2 2 2 2 3 3" xfId="19900" xr:uid="{DD4531DF-EBEF-4B0D-B5CA-0468CC6B4CC3}"/>
    <cellStyle name="Обычный 14 2 2 2 2 2 2 4" xfId="19901" xr:uid="{B9E1EE91-C3F8-4E57-8844-A230A59D0153}"/>
    <cellStyle name="Обычный 14 2 2 2 2 2 2 4 2" xfId="19902" xr:uid="{8481A2C8-9DA5-4975-8306-4481C59A187A}"/>
    <cellStyle name="Обычный 14 2 2 2 2 2 2 5" xfId="19903" xr:uid="{EA020F98-C853-4D8A-A3F3-B4780B7A2FC9}"/>
    <cellStyle name="Обычный 14 2 2 2 2 2 3" xfId="19904" xr:uid="{02D2C283-356C-4DF8-AB4C-CBDAB27A9889}"/>
    <cellStyle name="Обычный 14 2 2 2 2 2 3 2" xfId="19905" xr:uid="{37578EF2-A9E7-42E3-87F3-AB5CF3125DA7}"/>
    <cellStyle name="Обычный 14 2 2 2 2 2 3 2 2" xfId="19906" xr:uid="{E66E9EDE-A5F7-488B-8917-A0D6A7D3CA02}"/>
    <cellStyle name="Обычный 14 2 2 2 2 2 3 2 2 2" xfId="19907" xr:uid="{0F768C5D-CAA9-4157-A245-91168025F5FC}"/>
    <cellStyle name="Обычный 14 2 2 2 2 2 3 2 3" xfId="19908" xr:uid="{F51C84D9-F6CC-41D8-9ED4-18FF17C8F42C}"/>
    <cellStyle name="Обычный 14 2 2 2 2 2 3 3" xfId="19909" xr:uid="{3BA58DA7-86CE-4522-8FCD-4DC41EDBB706}"/>
    <cellStyle name="Обычный 14 2 2 2 2 2 3 3 2" xfId="19910" xr:uid="{F0E3DDC0-2E5B-4612-8934-75C52BE5A5BC}"/>
    <cellStyle name="Обычный 14 2 2 2 2 2 3 4" xfId="19911" xr:uid="{DD4BF716-84A4-4B9D-A30D-C76A18A3E2F8}"/>
    <cellStyle name="Обычный 14 2 2 2 2 2 4" xfId="19912" xr:uid="{7FFFE195-D940-4C6F-BF61-90E709171DA7}"/>
    <cellStyle name="Обычный 14 2 2 2 2 2 4 2" xfId="19913" xr:uid="{F8281B62-4381-43D2-A100-E8864A576ADC}"/>
    <cellStyle name="Обычный 14 2 2 2 2 2 4 2 2" xfId="19914" xr:uid="{64874057-B4EF-4E3C-85F4-69FEB22C437D}"/>
    <cellStyle name="Обычный 14 2 2 2 2 2 4 3" xfId="19915" xr:uid="{D207FEAB-5BB7-450F-A74A-73D28BA889C4}"/>
    <cellStyle name="Обычный 14 2 2 2 2 2 5" xfId="19916" xr:uid="{316DD5EF-5361-478E-89B8-3BBAF6E41A8B}"/>
    <cellStyle name="Обычный 14 2 2 2 2 2 5 2" xfId="19917" xr:uid="{BB87A209-382A-4E7E-B2A7-B7CEA5808B2F}"/>
    <cellStyle name="Обычный 14 2 2 2 2 2 6" xfId="19918" xr:uid="{8FCF6939-8366-4869-A822-3A9AFB70A9AB}"/>
    <cellStyle name="Обычный 14 2 2 2 2 3" xfId="19919" xr:uid="{9B60769C-90E7-43E5-A3FF-AEE59C0AB102}"/>
    <cellStyle name="Обычный 14 2 2 2 2 3 2" xfId="19920" xr:uid="{9834FB30-30B4-4A81-A449-A78DF7CE1A64}"/>
    <cellStyle name="Обычный 14 2 2 2 2 3 2 2" xfId="19921" xr:uid="{31E8B55B-BD66-4BC5-858D-E26E4BF56BA4}"/>
    <cellStyle name="Обычный 14 2 2 2 2 3 2 2 2" xfId="19922" xr:uid="{37D05AD9-6A92-4C36-AA8B-45D9C8ED83E2}"/>
    <cellStyle name="Обычный 14 2 2 2 2 3 2 2 2 2" xfId="19923" xr:uid="{93697244-0B35-4D79-9565-F762D53F9732}"/>
    <cellStyle name="Обычный 14 2 2 2 2 3 2 2 3" xfId="19924" xr:uid="{DB105718-5BC9-40CB-9BA3-ADF5D4F7D6E4}"/>
    <cellStyle name="Обычный 14 2 2 2 2 3 2 3" xfId="19925" xr:uid="{1137D59E-19D1-4D97-BB42-74B3AA96F190}"/>
    <cellStyle name="Обычный 14 2 2 2 2 3 2 3 2" xfId="19926" xr:uid="{85B92B74-226C-4D81-A477-BB9D8D51EDFD}"/>
    <cellStyle name="Обычный 14 2 2 2 2 3 2 4" xfId="19927" xr:uid="{970C4BA4-6004-4082-839B-22EC1997D21F}"/>
    <cellStyle name="Обычный 14 2 2 2 2 3 3" xfId="19928" xr:uid="{62217F90-FCBA-4DD4-AA75-03B041A1C420}"/>
    <cellStyle name="Обычный 14 2 2 2 2 3 3 2" xfId="19929" xr:uid="{44863C44-7D1F-4A4A-B806-84FA6A423582}"/>
    <cellStyle name="Обычный 14 2 2 2 2 3 3 2 2" xfId="19930" xr:uid="{B5C45276-7DFE-41D2-BB24-7CD9424B02FF}"/>
    <cellStyle name="Обычный 14 2 2 2 2 3 3 3" xfId="19931" xr:uid="{A2DA0C76-EA0C-4E9D-BB98-BAB9085A828E}"/>
    <cellStyle name="Обычный 14 2 2 2 2 3 4" xfId="19932" xr:uid="{79BDA374-DA5F-4104-8DA7-56BAA33D75DF}"/>
    <cellStyle name="Обычный 14 2 2 2 2 3 4 2" xfId="19933" xr:uid="{CABEDEB0-1DCB-4A78-B402-28479E4B506E}"/>
    <cellStyle name="Обычный 14 2 2 2 2 3 5" xfId="19934" xr:uid="{50E209DF-A24C-4225-B641-8118D712D13D}"/>
    <cellStyle name="Обычный 14 2 2 2 2 4" xfId="19935" xr:uid="{3E83DEBC-8C95-47C0-850E-6CB4F4E10893}"/>
    <cellStyle name="Обычный 14 2 2 2 2 4 2" xfId="19936" xr:uid="{92776BBC-322A-481C-943E-30E65AECC88F}"/>
    <cellStyle name="Обычный 14 2 2 2 2 4 2 2" xfId="19937" xr:uid="{ED1B8634-3A42-4BF5-B500-E7195BCFB4FE}"/>
    <cellStyle name="Обычный 14 2 2 2 2 4 2 2 2" xfId="19938" xr:uid="{130AEE59-D8F5-4E1F-B5C0-EFDCB14CE352}"/>
    <cellStyle name="Обычный 14 2 2 2 2 4 2 3" xfId="19939" xr:uid="{7E4F08D0-4A29-4CCC-9864-DF9A090322B7}"/>
    <cellStyle name="Обычный 14 2 2 2 2 4 3" xfId="19940" xr:uid="{A3DF93A9-75FB-4028-B324-E29A0685E54D}"/>
    <cellStyle name="Обычный 14 2 2 2 2 4 3 2" xfId="19941" xr:uid="{A4D112A8-9C41-4893-8FD2-745C30C13931}"/>
    <cellStyle name="Обычный 14 2 2 2 2 4 4" xfId="19942" xr:uid="{3B79FD90-7D1D-4228-8F76-1DCD63844D33}"/>
    <cellStyle name="Обычный 14 2 2 2 2 5" xfId="19943" xr:uid="{3C41A292-41BC-41F5-ADA7-72D6E6FFA09A}"/>
    <cellStyle name="Обычный 14 2 2 2 2 5 2" xfId="19944" xr:uid="{2CE19783-0308-42E7-80AA-D2CC8CB6738E}"/>
    <cellStyle name="Обычный 14 2 2 2 2 5 2 2" xfId="19945" xr:uid="{8CB2FDDB-5F4F-40F5-8574-F5BD98CA887D}"/>
    <cellStyle name="Обычный 14 2 2 2 2 5 3" xfId="19946" xr:uid="{1B018B3C-84B1-4822-8802-7AEDFFA6BF0E}"/>
    <cellStyle name="Обычный 14 2 2 2 2 6" xfId="19947" xr:uid="{4C92E84F-079E-4758-9D88-1DA8899A62DD}"/>
    <cellStyle name="Обычный 14 2 2 2 2 6 2" xfId="19948" xr:uid="{9EBBD0C5-0577-4663-BBE2-EF582DBE4517}"/>
    <cellStyle name="Обычный 14 2 2 2 2 7" xfId="19949" xr:uid="{F685B942-0E0E-4038-8CF0-F852C5A6DE12}"/>
    <cellStyle name="Обычный 14 2 2 2 3" xfId="19950" xr:uid="{10B399BF-AEB6-44DD-9A6E-9F5354DBC1B0}"/>
    <cellStyle name="Обычный 14 2 2 2 3 2" xfId="19951" xr:uid="{2F0BF90A-3856-40ED-9874-B81FBDBA6286}"/>
    <cellStyle name="Обычный 14 2 2 2 3 2 2" xfId="19952" xr:uid="{A3F61544-A04A-4433-A3E3-9C13182C28E2}"/>
    <cellStyle name="Обычный 14 2 2 2 3 2 2 2" xfId="19953" xr:uid="{4AB40D51-30CE-4A50-B728-3AFE10E66A0A}"/>
    <cellStyle name="Обычный 14 2 2 2 3 2 2 2 2" xfId="19954" xr:uid="{6B08D1C6-CE92-4DF2-BA30-B24304EB3FEF}"/>
    <cellStyle name="Обычный 14 2 2 2 3 2 2 2 2 2" xfId="19955" xr:uid="{AF19CCE4-C15E-4636-8439-AD1D4FCA011F}"/>
    <cellStyle name="Обычный 14 2 2 2 3 2 2 2 3" xfId="19956" xr:uid="{2603BC1C-035C-43D8-A60D-0D66F5C35B48}"/>
    <cellStyle name="Обычный 14 2 2 2 3 2 2 3" xfId="19957" xr:uid="{D6A2BF2C-8EDF-4F9F-848C-729B81060694}"/>
    <cellStyle name="Обычный 14 2 2 2 3 2 2 3 2" xfId="19958" xr:uid="{66D292A5-65BD-4CCA-9913-650CBEED47F3}"/>
    <cellStyle name="Обычный 14 2 2 2 3 2 2 4" xfId="19959" xr:uid="{545D53E5-E4E6-4906-9C15-BB15D0977D2F}"/>
    <cellStyle name="Обычный 14 2 2 2 3 2 3" xfId="19960" xr:uid="{DF5B9058-2217-4A23-AE7E-9B826C253610}"/>
    <cellStyle name="Обычный 14 2 2 2 3 2 3 2" xfId="19961" xr:uid="{F44DE802-03FA-48D4-91D5-04537F5E28D0}"/>
    <cellStyle name="Обычный 14 2 2 2 3 2 3 2 2" xfId="19962" xr:uid="{2F0DC883-F3F0-4617-BE2A-578A435B9D12}"/>
    <cellStyle name="Обычный 14 2 2 2 3 2 3 3" xfId="19963" xr:uid="{579FBEF3-76D4-45FD-9D33-EF04BC4BC3DF}"/>
    <cellStyle name="Обычный 14 2 2 2 3 2 4" xfId="19964" xr:uid="{8810BBC0-58DE-4E53-BE15-A9D5E3E9A975}"/>
    <cellStyle name="Обычный 14 2 2 2 3 2 4 2" xfId="19965" xr:uid="{A1658B9A-8505-4B51-858F-9FA53F870853}"/>
    <cellStyle name="Обычный 14 2 2 2 3 2 5" xfId="19966" xr:uid="{702AD109-375D-41ED-A0FC-0DAD6D76A622}"/>
    <cellStyle name="Обычный 14 2 2 2 3 3" xfId="19967" xr:uid="{374EB248-F446-4EA8-A5A6-7842D58D4A96}"/>
    <cellStyle name="Обычный 14 2 2 2 3 3 2" xfId="19968" xr:uid="{D91EEA1A-45EB-4492-8C2B-6DA9AE2BBF23}"/>
    <cellStyle name="Обычный 14 2 2 2 3 3 2 2" xfId="19969" xr:uid="{9756692D-1004-4EB1-ADD9-C14478A4B130}"/>
    <cellStyle name="Обычный 14 2 2 2 3 3 2 2 2" xfId="19970" xr:uid="{11AD2821-21C3-4A64-9D67-76150B05E39C}"/>
    <cellStyle name="Обычный 14 2 2 2 3 3 2 3" xfId="19971" xr:uid="{303C1ACF-6771-4AB1-AFED-4125127634B9}"/>
    <cellStyle name="Обычный 14 2 2 2 3 3 3" xfId="19972" xr:uid="{612AA679-EC46-4F48-8E71-6A1DF34B32EE}"/>
    <cellStyle name="Обычный 14 2 2 2 3 3 3 2" xfId="19973" xr:uid="{5400E05B-6510-4043-A8C6-58A588C937AC}"/>
    <cellStyle name="Обычный 14 2 2 2 3 3 4" xfId="19974" xr:uid="{0E5D0FEB-6F2E-4D92-AE9B-0081E648783B}"/>
    <cellStyle name="Обычный 14 2 2 2 3 4" xfId="19975" xr:uid="{77DD6C3B-2530-42C6-9502-ECBA4070D700}"/>
    <cellStyle name="Обычный 14 2 2 2 3 4 2" xfId="19976" xr:uid="{0BE80316-10F8-4DF0-B8FD-9DAA953A63AF}"/>
    <cellStyle name="Обычный 14 2 2 2 3 4 2 2" xfId="19977" xr:uid="{067A29D8-3178-4512-A684-5CC6276D9516}"/>
    <cellStyle name="Обычный 14 2 2 2 3 4 3" xfId="19978" xr:uid="{DBE60E91-F085-4FD3-9DB2-28302EA2B1FB}"/>
    <cellStyle name="Обычный 14 2 2 2 3 5" xfId="19979" xr:uid="{9716B573-0F01-41C0-A39C-F11902C20929}"/>
    <cellStyle name="Обычный 14 2 2 2 3 5 2" xfId="19980" xr:uid="{DCBE8306-98FD-44F3-9C7C-9D40595409D3}"/>
    <cellStyle name="Обычный 14 2 2 2 3 6" xfId="19981" xr:uid="{1B794667-791E-47E3-941F-356701513251}"/>
    <cellStyle name="Обычный 14 2 2 2 4" xfId="19982" xr:uid="{1AFC8D8C-05D3-447C-923B-A3662B9781B7}"/>
    <cellStyle name="Обычный 14 2 2 2 4 2" xfId="19983" xr:uid="{9674A078-52F7-4A5C-AB64-D9A39C59A776}"/>
    <cellStyle name="Обычный 14 2 2 2 4 2 2" xfId="19984" xr:uid="{BEEC8A7E-EC72-4242-A6C5-69FD270000BF}"/>
    <cellStyle name="Обычный 14 2 2 2 4 2 2 2" xfId="19985" xr:uid="{AC28F3D0-19B3-4003-B6FE-CCD922F369FE}"/>
    <cellStyle name="Обычный 14 2 2 2 4 2 2 2 2" xfId="19986" xr:uid="{1F6B62BF-398E-4B53-8449-EAEDFD3F2937}"/>
    <cellStyle name="Обычный 14 2 2 2 4 2 2 3" xfId="19987" xr:uid="{B883448C-2B87-42A8-873A-3EC001229D79}"/>
    <cellStyle name="Обычный 14 2 2 2 4 2 3" xfId="19988" xr:uid="{5A8F6F03-1978-4614-A9D7-93FFBD370BCF}"/>
    <cellStyle name="Обычный 14 2 2 2 4 2 3 2" xfId="19989" xr:uid="{B94A83F6-36A8-417C-AAC2-EDD2DFFDA639}"/>
    <cellStyle name="Обычный 14 2 2 2 4 2 4" xfId="19990" xr:uid="{5D8FE219-425E-4673-B4C9-D0F434790FE4}"/>
    <cellStyle name="Обычный 14 2 2 2 4 3" xfId="19991" xr:uid="{3AA3233D-80A1-42B7-9702-32FE263FE9E0}"/>
    <cellStyle name="Обычный 14 2 2 2 4 3 2" xfId="19992" xr:uid="{D3E79EEA-0A7F-4A01-A383-CEE1EE58F926}"/>
    <cellStyle name="Обычный 14 2 2 2 4 3 2 2" xfId="19993" xr:uid="{2D491428-FA5A-4A0F-90B7-E02F1BC061A3}"/>
    <cellStyle name="Обычный 14 2 2 2 4 3 3" xfId="19994" xr:uid="{C25EEFE5-C9D0-409C-99E2-921FDF9A1150}"/>
    <cellStyle name="Обычный 14 2 2 2 4 4" xfId="19995" xr:uid="{2D71DC9D-E84A-4241-92A8-B395F3A79FA7}"/>
    <cellStyle name="Обычный 14 2 2 2 4 4 2" xfId="19996" xr:uid="{ED7835E9-11B9-4732-A753-71AB48148238}"/>
    <cellStyle name="Обычный 14 2 2 2 4 5" xfId="19997" xr:uid="{F311F759-A5D7-4F5E-9874-E96F86FE4E13}"/>
    <cellStyle name="Обычный 14 2 2 2 5" xfId="19998" xr:uid="{C29D3561-655E-4F96-A611-33D4D74CA237}"/>
    <cellStyle name="Обычный 14 2 2 2 5 2" xfId="19999" xr:uid="{E68AB71D-7B55-49AF-8079-51542BCBD80B}"/>
    <cellStyle name="Обычный 14 2 2 2 5 2 2" xfId="20000" xr:uid="{E784AFF4-F8A5-4860-8B51-BE22BD302514}"/>
    <cellStyle name="Обычный 14 2 2 2 5 2 2 2" xfId="20001" xr:uid="{9E677E1C-ECD8-4671-BDD9-3B54501C7902}"/>
    <cellStyle name="Обычный 14 2 2 2 5 2 3" xfId="20002" xr:uid="{D5FE91E2-FAD0-45C6-8F4B-120CEA3AF9EC}"/>
    <cellStyle name="Обычный 14 2 2 2 5 3" xfId="20003" xr:uid="{198BB6E7-9F73-446F-82F9-859890F362B1}"/>
    <cellStyle name="Обычный 14 2 2 2 5 3 2" xfId="20004" xr:uid="{AF4E18F0-AA03-4896-BB46-72FD2F9E8704}"/>
    <cellStyle name="Обычный 14 2 2 2 5 4" xfId="20005" xr:uid="{CED1F317-3AF5-4B4C-B920-46668C9D7B37}"/>
    <cellStyle name="Обычный 14 2 2 2 6" xfId="20006" xr:uid="{B83CECA5-870A-4564-BE0E-FB6E53DC102F}"/>
    <cellStyle name="Обычный 14 2 2 2 6 2" xfId="20007" xr:uid="{84E6F1D9-FFA6-4D02-A9AE-DA7C641B8C51}"/>
    <cellStyle name="Обычный 14 2 2 2 6 2 2" xfId="20008" xr:uid="{B5AC640E-9816-4433-AE81-485D400344E8}"/>
    <cellStyle name="Обычный 14 2 2 2 6 3" xfId="20009" xr:uid="{5297EE8D-6D46-4841-AFFA-AC9C4569494E}"/>
    <cellStyle name="Обычный 14 2 2 2 7" xfId="20010" xr:uid="{19ED1760-E50C-4B79-AA71-C735BEED0849}"/>
    <cellStyle name="Обычный 14 2 2 2 7 2" xfId="20011" xr:uid="{53BD6301-DD92-4AF4-B4A1-2A5C9AEA9187}"/>
    <cellStyle name="Обычный 14 2 2 2 8" xfId="20012" xr:uid="{4EF80A36-2CF2-4220-97DF-E8669307C217}"/>
    <cellStyle name="Обычный 14 2 2 3" xfId="20013" xr:uid="{BB560778-FAB4-40E4-BDA0-722F7C7FA74F}"/>
    <cellStyle name="Обычный 14 2 2 3 2" xfId="20014" xr:uid="{13A6D2D6-F2D1-405F-B64A-67819D9AF055}"/>
    <cellStyle name="Обычный 14 2 2 3 2 2" xfId="20015" xr:uid="{E0604343-AE5E-4E92-A475-BA64F2B07726}"/>
    <cellStyle name="Обычный 14 2 2 3 2 2 2" xfId="20016" xr:uid="{755BDE49-EA6B-45DC-9FAA-AEC84DA7474E}"/>
    <cellStyle name="Обычный 14 2 2 3 2 2 2 2" xfId="20017" xr:uid="{FD12D7B0-9B2B-427B-9C78-0479DB80654A}"/>
    <cellStyle name="Обычный 14 2 2 3 2 2 2 2 2" xfId="20018" xr:uid="{5C01CBD0-50BD-4622-BCFF-4E63E40C8E6B}"/>
    <cellStyle name="Обычный 14 2 2 3 2 2 2 2 2 2" xfId="20019" xr:uid="{30EF2342-214F-4339-8130-FC44173CA28D}"/>
    <cellStyle name="Обычный 14 2 2 3 2 2 2 2 3" xfId="20020" xr:uid="{0D842353-CE59-41F1-A654-F9CCF889922A}"/>
    <cellStyle name="Обычный 14 2 2 3 2 2 2 3" xfId="20021" xr:uid="{C985C07F-9FF9-4385-9B55-D7E1C16832AF}"/>
    <cellStyle name="Обычный 14 2 2 3 2 2 2 3 2" xfId="20022" xr:uid="{577497DA-DFE5-4EC3-A702-AB0FEC4585EB}"/>
    <cellStyle name="Обычный 14 2 2 3 2 2 2 4" xfId="20023" xr:uid="{2EFBE504-CCBA-4467-97EE-E805A74E5849}"/>
    <cellStyle name="Обычный 14 2 2 3 2 2 3" xfId="20024" xr:uid="{76D47EF5-10C0-41DF-90A6-99D2F86E0220}"/>
    <cellStyle name="Обычный 14 2 2 3 2 2 3 2" xfId="20025" xr:uid="{A8B9EE7E-3A56-4B52-8641-AEA1A2957B96}"/>
    <cellStyle name="Обычный 14 2 2 3 2 2 3 2 2" xfId="20026" xr:uid="{6AE3087D-13C5-4D63-9A39-D79B681AD91E}"/>
    <cellStyle name="Обычный 14 2 2 3 2 2 3 3" xfId="20027" xr:uid="{F5C5F453-B71B-4FEB-8E73-639459112D42}"/>
    <cellStyle name="Обычный 14 2 2 3 2 2 4" xfId="20028" xr:uid="{6B75218B-99F0-4DA7-8CB0-92258A258C0C}"/>
    <cellStyle name="Обычный 14 2 2 3 2 2 4 2" xfId="20029" xr:uid="{C4128AD8-20C9-42A2-BEB5-36E9BB03A22B}"/>
    <cellStyle name="Обычный 14 2 2 3 2 2 5" xfId="20030" xr:uid="{DB5F3DD2-2ADB-481F-91B4-2A729B8E0F0B}"/>
    <cellStyle name="Обычный 14 2 2 3 2 3" xfId="20031" xr:uid="{F8DCCCBC-8E59-4CB6-8006-458F5578D68F}"/>
    <cellStyle name="Обычный 14 2 2 3 2 3 2" xfId="20032" xr:uid="{3C9E9DAB-8831-4FBE-800D-AB38B6D6FE25}"/>
    <cellStyle name="Обычный 14 2 2 3 2 3 2 2" xfId="20033" xr:uid="{CD42BCFC-3644-4982-A377-BCABB1A762AE}"/>
    <cellStyle name="Обычный 14 2 2 3 2 3 2 2 2" xfId="20034" xr:uid="{022DD825-EDA6-4D0B-A2C8-C67690B1A875}"/>
    <cellStyle name="Обычный 14 2 2 3 2 3 2 3" xfId="20035" xr:uid="{137FF7D7-CEE2-4D68-B83C-067C7B2F6E35}"/>
    <cellStyle name="Обычный 14 2 2 3 2 3 3" xfId="20036" xr:uid="{159D72F2-F074-4FD3-A225-BFED4100EAEE}"/>
    <cellStyle name="Обычный 14 2 2 3 2 3 3 2" xfId="20037" xr:uid="{254372C8-AFA8-4300-BBEA-C31425055380}"/>
    <cellStyle name="Обычный 14 2 2 3 2 3 4" xfId="20038" xr:uid="{51CB02F4-B56F-47B0-8E5D-18407420ED42}"/>
    <cellStyle name="Обычный 14 2 2 3 2 4" xfId="20039" xr:uid="{7D22E4FE-4382-4739-B62D-9ABB691A776C}"/>
    <cellStyle name="Обычный 14 2 2 3 2 4 2" xfId="20040" xr:uid="{CD90906A-2F56-4770-8AD2-38E9ED5A330B}"/>
    <cellStyle name="Обычный 14 2 2 3 2 4 2 2" xfId="20041" xr:uid="{BBB55CE7-709C-4DD2-8856-025C3CFFF594}"/>
    <cellStyle name="Обычный 14 2 2 3 2 4 3" xfId="20042" xr:uid="{F25108ED-B011-4C90-A010-A8D860FCE8CC}"/>
    <cellStyle name="Обычный 14 2 2 3 2 5" xfId="20043" xr:uid="{AB2B8ABB-4698-408E-A0CB-2F4C7D9A169E}"/>
    <cellStyle name="Обычный 14 2 2 3 2 5 2" xfId="20044" xr:uid="{1687EABD-A02C-43F0-AC91-B3C5AC3EFFEB}"/>
    <cellStyle name="Обычный 14 2 2 3 2 6" xfId="20045" xr:uid="{CDB67E03-C8FB-4292-94AD-89B041C899E1}"/>
    <cellStyle name="Обычный 14 2 2 3 3" xfId="20046" xr:uid="{7F050298-0A14-4AF1-8999-39BD0981208A}"/>
    <cellStyle name="Обычный 14 2 2 3 3 2" xfId="20047" xr:uid="{8D6127A2-016D-44F9-B442-5258005E8277}"/>
    <cellStyle name="Обычный 14 2 2 3 3 2 2" xfId="20048" xr:uid="{AD9CC715-1850-4C1B-AABF-8AE46C344317}"/>
    <cellStyle name="Обычный 14 2 2 3 3 2 2 2" xfId="20049" xr:uid="{9F705DED-DACD-4DBE-813F-C5730946BF2B}"/>
    <cellStyle name="Обычный 14 2 2 3 3 2 2 2 2" xfId="20050" xr:uid="{962702C2-6362-45E0-87A4-065EF7E9F966}"/>
    <cellStyle name="Обычный 14 2 2 3 3 2 2 3" xfId="20051" xr:uid="{C492F8AC-76E7-44B5-B625-A7F36B2905FE}"/>
    <cellStyle name="Обычный 14 2 2 3 3 2 3" xfId="20052" xr:uid="{0D5660C7-2BE7-4362-8A19-9266F3A9ADD1}"/>
    <cellStyle name="Обычный 14 2 2 3 3 2 3 2" xfId="20053" xr:uid="{7B37BFBF-4CD2-4378-97E2-9B8C8376B7C2}"/>
    <cellStyle name="Обычный 14 2 2 3 3 2 4" xfId="20054" xr:uid="{CEBEBCA9-B170-4EBF-83BF-A2CD393C1021}"/>
    <cellStyle name="Обычный 14 2 2 3 3 3" xfId="20055" xr:uid="{6CF91934-0769-4326-AFFD-0ABC58A4F3A3}"/>
    <cellStyle name="Обычный 14 2 2 3 3 3 2" xfId="20056" xr:uid="{7DF12233-D393-46C2-A947-04349ACACDC5}"/>
    <cellStyle name="Обычный 14 2 2 3 3 3 2 2" xfId="20057" xr:uid="{75AA2221-BBE2-4781-BDD1-0E5721D18047}"/>
    <cellStyle name="Обычный 14 2 2 3 3 3 3" xfId="20058" xr:uid="{FDD0B471-37EC-4F0B-A6BF-A5EC75EDF160}"/>
    <cellStyle name="Обычный 14 2 2 3 3 4" xfId="20059" xr:uid="{8B0DB916-4DD8-40C9-93B8-6CBA4609163A}"/>
    <cellStyle name="Обычный 14 2 2 3 3 4 2" xfId="20060" xr:uid="{BE30061C-7E4C-49EE-8CA7-684FFA6FA622}"/>
    <cellStyle name="Обычный 14 2 2 3 3 5" xfId="20061" xr:uid="{BE4C862F-F4B4-4B3B-A502-822F8A98D06D}"/>
    <cellStyle name="Обычный 14 2 2 3 4" xfId="20062" xr:uid="{675999B3-E158-419E-B4E3-216AD57E7045}"/>
    <cellStyle name="Обычный 14 2 2 3 4 2" xfId="20063" xr:uid="{9FDFD075-6822-429E-BD57-0B5F44F2C1C2}"/>
    <cellStyle name="Обычный 14 2 2 3 4 2 2" xfId="20064" xr:uid="{64BC1D69-FAC6-4B00-86B0-698DAE2995CD}"/>
    <cellStyle name="Обычный 14 2 2 3 4 2 2 2" xfId="20065" xr:uid="{408D1251-2ABA-40AB-BA8A-8A81EA9D89CD}"/>
    <cellStyle name="Обычный 14 2 2 3 4 2 3" xfId="20066" xr:uid="{D70FFE63-7634-4677-A3CE-9C6D8620EEFC}"/>
    <cellStyle name="Обычный 14 2 2 3 4 3" xfId="20067" xr:uid="{68424F81-BCD9-42DF-9A50-14EE40E611C0}"/>
    <cellStyle name="Обычный 14 2 2 3 4 3 2" xfId="20068" xr:uid="{E146DC95-655E-434E-B2C3-B1B411403504}"/>
    <cellStyle name="Обычный 14 2 2 3 4 4" xfId="20069" xr:uid="{B031B1ED-272F-4CE4-A0D8-F86BC10677DB}"/>
    <cellStyle name="Обычный 14 2 2 3 5" xfId="20070" xr:uid="{29C5A49B-DD9E-49EC-9133-AC422F94B372}"/>
    <cellStyle name="Обычный 14 2 2 3 5 2" xfId="20071" xr:uid="{0F2841D0-4037-4E31-A54F-B076CFB20AD0}"/>
    <cellStyle name="Обычный 14 2 2 3 5 2 2" xfId="20072" xr:uid="{B0F45108-3EB5-425F-84D4-316C3FFFD2A9}"/>
    <cellStyle name="Обычный 14 2 2 3 5 3" xfId="20073" xr:uid="{D257B1E2-2357-4206-BCEB-E8BF5E5B5672}"/>
    <cellStyle name="Обычный 14 2 2 3 6" xfId="20074" xr:uid="{70A1976D-2A6F-4FB4-87D3-C514F608D19A}"/>
    <cellStyle name="Обычный 14 2 2 3 6 2" xfId="20075" xr:uid="{4FB72656-8F9C-43FF-9B23-967FC19691B3}"/>
    <cellStyle name="Обычный 14 2 2 3 7" xfId="20076" xr:uid="{44C77722-4CE9-4B19-A324-E52B1C3838EE}"/>
    <cellStyle name="Обычный 14 2 2 4" xfId="20077" xr:uid="{9A556910-E72E-429D-A5CD-15E8E0F2D9BC}"/>
    <cellStyle name="Обычный 14 2 2 4 2" xfId="20078" xr:uid="{B232FA09-AA84-4126-A449-E8F34175988B}"/>
    <cellStyle name="Обычный 14 2 2 4 2 2" xfId="20079" xr:uid="{22268732-099B-448C-9985-F37DBCE383E0}"/>
    <cellStyle name="Обычный 14 2 2 4 2 2 2" xfId="20080" xr:uid="{EF455ABA-1C26-4F85-B531-EB622B7BFE13}"/>
    <cellStyle name="Обычный 14 2 2 4 2 2 2 2" xfId="20081" xr:uid="{54E5CB5E-28F4-419B-862A-18092C52A0E6}"/>
    <cellStyle name="Обычный 14 2 2 4 2 2 2 2 2" xfId="20082" xr:uid="{733750D5-CF87-4569-89C4-8748D70EF8B8}"/>
    <cellStyle name="Обычный 14 2 2 4 2 2 2 3" xfId="20083" xr:uid="{FC16FAE3-8E17-4A96-9331-5093F517400F}"/>
    <cellStyle name="Обычный 14 2 2 4 2 2 3" xfId="20084" xr:uid="{B77A3136-BFFA-4071-A236-87030D834A9C}"/>
    <cellStyle name="Обычный 14 2 2 4 2 2 3 2" xfId="20085" xr:uid="{FFDED245-D9A5-49A7-BD4A-E93004174412}"/>
    <cellStyle name="Обычный 14 2 2 4 2 2 4" xfId="20086" xr:uid="{65DCFE9B-E88F-41F6-8F99-FCE48C6E3107}"/>
    <cellStyle name="Обычный 14 2 2 4 2 3" xfId="20087" xr:uid="{B57B4734-97B8-444C-87E6-97556E8D83A1}"/>
    <cellStyle name="Обычный 14 2 2 4 2 3 2" xfId="20088" xr:uid="{419EBA91-653B-4D94-8365-76F6C48E980D}"/>
    <cellStyle name="Обычный 14 2 2 4 2 3 2 2" xfId="20089" xr:uid="{FB5978E3-C604-4297-B501-8F89EE58AB0A}"/>
    <cellStyle name="Обычный 14 2 2 4 2 3 3" xfId="20090" xr:uid="{C8E52C43-3E7B-45F6-AFA1-AA8BBFAA3593}"/>
    <cellStyle name="Обычный 14 2 2 4 2 4" xfId="20091" xr:uid="{8113EF40-2918-441D-9A0C-990CB984F12D}"/>
    <cellStyle name="Обычный 14 2 2 4 2 4 2" xfId="20092" xr:uid="{5B142C0B-D53B-4A7A-9F2F-BD687BED15AA}"/>
    <cellStyle name="Обычный 14 2 2 4 2 5" xfId="20093" xr:uid="{AE240D7A-0E0D-4BE6-B103-EB0D0431E038}"/>
    <cellStyle name="Обычный 14 2 2 4 3" xfId="20094" xr:uid="{891874A0-6A4A-4E4D-BDDF-A95A4A358B50}"/>
    <cellStyle name="Обычный 14 2 2 4 3 2" xfId="20095" xr:uid="{520983E1-A0E8-4645-B185-9B085BE3A670}"/>
    <cellStyle name="Обычный 14 2 2 4 3 2 2" xfId="20096" xr:uid="{FC774DD7-A8C6-4CC9-9916-EF1EF8F230DB}"/>
    <cellStyle name="Обычный 14 2 2 4 3 2 2 2" xfId="20097" xr:uid="{23312D6D-F006-43AF-80A3-8504B21F1DBF}"/>
    <cellStyle name="Обычный 14 2 2 4 3 2 3" xfId="20098" xr:uid="{F7A25964-9E1B-4230-A13C-5DE03201D7F0}"/>
    <cellStyle name="Обычный 14 2 2 4 3 3" xfId="20099" xr:uid="{C726C44C-0946-4162-B3B3-B01E8D3CA679}"/>
    <cellStyle name="Обычный 14 2 2 4 3 3 2" xfId="20100" xr:uid="{419374BC-41CC-44F5-AB35-A486C1BA8935}"/>
    <cellStyle name="Обычный 14 2 2 4 3 4" xfId="20101" xr:uid="{B7C38F0A-AD1A-4F09-BFB7-C2255EBE1A0F}"/>
    <cellStyle name="Обычный 14 2 2 4 4" xfId="20102" xr:uid="{9DBA6C51-7D85-4709-BD45-BBE0339D5E6D}"/>
    <cellStyle name="Обычный 14 2 2 4 4 2" xfId="20103" xr:uid="{B18D5A06-6E00-4D55-B877-787A545A8269}"/>
    <cellStyle name="Обычный 14 2 2 4 4 2 2" xfId="20104" xr:uid="{D0A12A68-EA49-4EEC-B860-FF26866C3932}"/>
    <cellStyle name="Обычный 14 2 2 4 4 3" xfId="20105" xr:uid="{3E2A9DD1-59A5-4334-A6E1-C7D3962F9418}"/>
    <cellStyle name="Обычный 14 2 2 4 5" xfId="20106" xr:uid="{1ED419E5-1385-407E-9195-F45530E8575A}"/>
    <cellStyle name="Обычный 14 2 2 4 5 2" xfId="20107" xr:uid="{FEE7C6AC-4821-4A4C-885A-8D2CD4593DFC}"/>
    <cellStyle name="Обычный 14 2 2 4 6" xfId="20108" xr:uid="{7891F660-3F4D-4A8C-9E8B-1DADD7155154}"/>
    <cellStyle name="Обычный 14 2 2 5" xfId="20109" xr:uid="{4FAA648C-23F9-4F85-8D70-4833BBFFB203}"/>
    <cellStyle name="Обычный 14 2 2 5 2" xfId="20110" xr:uid="{6E460FCE-B399-4D8C-B66C-69412E8B1826}"/>
    <cellStyle name="Обычный 14 2 2 5 2 2" xfId="20111" xr:uid="{B3060402-9870-4110-9127-40498377D1C1}"/>
    <cellStyle name="Обычный 14 2 2 5 2 2 2" xfId="20112" xr:uid="{122A19EF-1A10-42F3-9C78-5D836E5F1F37}"/>
    <cellStyle name="Обычный 14 2 2 5 2 2 2 2" xfId="20113" xr:uid="{B6AD5A6E-60D7-4C52-B3A7-C38FF4CCFC40}"/>
    <cellStyle name="Обычный 14 2 2 5 2 2 3" xfId="20114" xr:uid="{E5C99E2D-982B-4EE3-BCE4-D86188DE1E4E}"/>
    <cellStyle name="Обычный 14 2 2 5 2 3" xfId="20115" xr:uid="{529F0EF6-C227-4AB6-BB85-96642012F195}"/>
    <cellStyle name="Обычный 14 2 2 5 2 3 2" xfId="20116" xr:uid="{6539BB1F-65E2-4A3A-86AA-48AE54F52727}"/>
    <cellStyle name="Обычный 14 2 2 5 2 4" xfId="20117" xr:uid="{B57792A1-BFE9-4B13-AA26-8A400B70F6C2}"/>
    <cellStyle name="Обычный 14 2 2 5 3" xfId="20118" xr:uid="{CB3CDCE2-39A4-4A3F-B427-A18B6855551C}"/>
    <cellStyle name="Обычный 14 2 2 5 3 2" xfId="20119" xr:uid="{8E82EC7C-EB86-45B3-B504-CE0EF96F969C}"/>
    <cellStyle name="Обычный 14 2 2 5 3 2 2" xfId="20120" xr:uid="{8990A5E9-3CE7-4EED-8283-EC79CBAFBE9A}"/>
    <cellStyle name="Обычный 14 2 2 5 3 3" xfId="20121" xr:uid="{F1EC0ABF-9841-43F3-9277-25DCC959388F}"/>
    <cellStyle name="Обычный 14 2 2 5 4" xfId="20122" xr:uid="{7F6C06AE-1B86-4A4F-9F91-C371CD0D6E5F}"/>
    <cellStyle name="Обычный 14 2 2 5 4 2" xfId="20123" xr:uid="{B1A130F7-6C90-49B6-95C2-1C874C2A302F}"/>
    <cellStyle name="Обычный 14 2 2 5 5" xfId="20124" xr:uid="{3EFAFC66-DC34-454F-9391-214B846E5034}"/>
    <cellStyle name="Обычный 14 2 2 6" xfId="20125" xr:uid="{6DE175FE-37C5-459B-97BF-0BA9E9A10E03}"/>
    <cellStyle name="Обычный 14 2 2 6 2" xfId="20126" xr:uid="{FF8D399D-DF8A-445A-9660-4E92450DCB0D}"/>
    <cellStyle name="Обычный 14 2 2 6 2 2" xfId="20127" xr:uid="{6445E258-5B1D-406A-A597-9560C7866696}"/>
    <cellStyle name="Обычный 14 2 2 6 2 2 2" xfId="20128" xr:uid="{01341AF9-0ECB-46A7-B544-7141530F2278}"/>
    <cellStyle name="Обычный 14 2 2 6 2 3" xfId="20129" xr:uid="{6134ACB7-935F-41EF-B887-D02441DE82CE}"/>
    <cellStyle name="Обычный 14 2 2 6 3" xfId="20130" xr:uid="{69FDAB67-A89E-4867-A764-60F61FE73DAD}"/>
    <cellStyle name="Обычный 14 2 2 6 3 2" xfId="20131" xr:uid="{3CFC5E73-D947-49F0-B649-142BF303107A}"/>
    <cellStyle name="Обычный 14 2 2 6 4" xfId="20132" xr:uid="{F1CED3D7-DD22-42BD-A01C-EF83609DBC23}"/>
    <cellStyle name="Обычный 14 2 2 7" xfId="20133" xr:uid="{5F6135E7-F4CC-44E7-9A80-801CCCC97008}"/>
    <cellStyle name="Обычный 14 2 2 7 2" xfId="20134" xr:uid="{77140108-F5BB-4970-BF59-F3E26F0147EC}"/>
    <cellStyle name="Обычный 14 2 2 7 2 2" xfId="20135" xr:uid="{B3DD486F-28FC-48F6-94BF-42682DDA9A7B}"/>
    <cellStyle name="Обычный 14 2 2 7 3" xfId="20136" xr:uid="{93C70D6F-CCD6-490A-B518-8B3DB54251C8}"/>
    <cellStyle name="Обычный 14 2 2 8" xfId="20137" xr:uid="{617C2A77-7FDA-47D0-B638-86894A947C3D}"/>
    <cellStyle name="Обычный 14 2 2 8 2" xfId="20138" xr:uid="{B654581C-12CB-478F-ADAC-6E893B9CBB66}"/>
    <cellStyle name="Обычный 14 2 2 9" xfId="20139" xr:uid="{DCE9C499-7CB1-49CF-B1FF-514904820BD4}"/>
    <cellStyle name="Обычный 14 2 3" xfId="20140" xr:uid="{3D12C673-BDF6-4220-8A2C-4B1F30AD4A30}"/>
    <cellStyle name="Обычный 14 2 3 2" xfId="20141" xr:uid="{7B65CC66-08C7-46CC-B91F-C35ECA49818D}"/>
    <cellStyle name="Обычный 14 2 3 2 2" xfId="20142" xr:uid="{2C0BF153-C6CD-4829-BD91-231C510E8876}"/>
    <cellStyle name="Обычный 14 2 3 2 2 2" xfId="20143" xr:uid="{DD63A11D-DF32-4668-B481-950B21E5CAD4}"/>
    <cellStyle name="Обычный 14 2 3 2 2 2 2" xfId="20144" xr:uid="{4534DA01-33E6-452B-9FBE-4103BCBBC799}"/>
    <cellStyle name="Обычный 14 2 3 2 2 2 2 2" xfId="20145" xr:uid="{DF1CE186-AF4C-4C74-BD80-EE56CB055C40}"/>
    <cellStyle name="Обычный 14 2 3 2 2 2 2 2 2" xfId="20146" xr:uid="{4A647A08-EECB-43D1-832B-BE9691729512}"/>
    <cellStyle name="Обычный 14 2 3 2 2 2 2 2 2 2" xfId="20147" xr:uid="{98518939-9708-43A4-AA5C-DC425BD440C1}"/>
    <cellStyle name="Обычный 14 2 3 2 2 2 2 2 3" xfId="20148" xr:uid="{E7DDC197-B527-405B-B339-222C0E02C95D}"/>
    <cellStyle name="Обычный 14 2 3 2 2 2 2 3" xfId="20149" xr:uid="{01EA6261-6A4C-4E04-BAD0-B1508D4217CE}"/>
    <cellStyle name="Обычный 14 2 3 2 2 2 2 3 2" xfId="20150" xr:uid="{7DAD50F8-6870-43BB-A268-70E32C4CDF7D}"/>
    <cellStyle name="Обычный 14 2 3 2 2 2 2 4" xfId="20151" xr:uid="{41F9DECA-19DB-4314-89BD-98DF07D1B0A1}"/>
    <cellStyle name="Обычный 14 2 3 2 2 2 3" xfId="20152" xr:uid="{39BA9808-9F02-49AD-8924-D7F1405BB713}"/>
    <cellStyle name="Обычный 14 2 3 2 2 2 3 2" xfId="20153" xr:uid="{4F193CD3-CF29-4ECA-B74E-D64125F17F57}"/>
    <cellStyle name="Обычный 14 2 3 2 2 2 3 2 2" xfId="20154" xr:uid="{48CB9B3D-ACE2-42C9-BAD3-E615B29ED843}"/>
    <cellStyle name="Обычный 14 2 3 2 2 2 3 3" xfId="20155" xr:uid="{BAB0DB5B-9ACB-46E6-A32F-B92287983266}"/>
    <cellStyle name="Обычный 14 2 3 2 2 2 4" xfId="20156" xr:uid="{15C77A22-6AF1-449E-B3B6-C4E698DA4C3F}"/>
    <cellStyle name="Обычный 14 2 3 2 2 2 4 2" xfId="20157" xr:uid="{C69666AC-B9A1-47D2-A77F-BFF62A6ABCE1}"/>
    <cellStyle name="Обычный 14 2 3 2 2 2 5" xfId="20158" xr:uid="{6B87CD3E-0773-487C-863F-BD7B96533549}"/>
    <cellStyle name="Обычный 14 2 3 2 2 3" xfId="20159" xr:uid="{CDE28FA9-E7BC-49E9-8EF5-30A94FF6AAB5}"/>
    <cellStyle name="Обычный 14 2 3 2 2 3 2" xfId="20160" xr:uid="{8CE7CCA9-853F-45C0-8FB9-939494F9388D}"/>
    <cellStyle name="Обычный 14 2 3 2 2 3 2 2" xfId="20161" xr:uid="{48B89749-1508-4E33-8FCE-3541D34830C9}"/>
    <cellStyle name="Обычный 14 2 3 2 2 3 2 2 2" xfId="20162" xr:uid="{F9A54ADE-7B08-4717-9A8C-986306B16385}"/>
    <cellStyle name="Обычный 14 2 3 2 2 3 2 3" xfId="20163" xr:uid="{A3F2C083-A419-4E47-9D9E-53AFE90B2715}"/>
    <cellStyle name="Обычный 14 2 3 2 2 3 3" xfId="20164" xr:uid="{C72AE8A8-A769-45FC-86EE-0C7B1DA04D0D}"/>
    <cellStyle name="Обычный 14 2 3 2 2 3 3 2" xfId="20165" xr:uid="{BE113BFC-129A-4A95-8C62-7F43772A2158}"/>
    <cellStyle name="Обычный 14 2 3 2 2 3 4" xfId="20166" xr:uid="{1CAB664E-6537-44A7-A47B-B7CB80C71F0B}"/>
    <cellStyle name="Обычный 14 2 3 2 2 4" xfId="20167" xr:uid="{5D9EA72D-F999-446E-87E3-2D3FC1FE15D1}"/>
    <cellStyle name="Обычный 14 2 3 2 2 4 2" xfId="20168" xr:uid="{C4904179-22EA-45A6-AB48-9B4D040E73C6}"/>
    <cellStyle name="Обычный 14 2 3 2 2 4 2 2" xfId="20169" xr:uid="{7A2AD82F-D4AF-4DF3-B05D-111EEDE14DB2}"/>
    <cellStyle name="Обычный 14 2 3 2 2 4 3" xfId="20170" xr:uid="{CF40FC2F-57C1-414F-A650-96035C173F23}"/>
    <cellStyle name="Обычный 14 2 3 2 2 5" xfId="20171" xr:uid="{63F862FC-50F7-40CD-98BF-14FEAB2D8054}"/>
    <cellStyle name="Обычный 14 2 3 2 2 5 2" xfId="20172" xr:uid="{67AE8C13-0983-48C4-96F3-2125BC5B3AF0}"/>
    <cellStyle name="Обычный 14 2 3 2 2 6" xfId="20173" xr:uid="{A3DBD637-FB83-458D-BF47-A53FBC6CD627}"/>
    <cellStyle name="Обычный 14 2 3 2 3" xfId="20174" xr:uid="{3FB99FDB-D4F5-4D7D-B94A-876230171D23}"/>
    <cellStyle name="Обычный 14 2 3 2 3 2" xfId="20175" xr:uid="{FDFFFA79-527E-4910-8031-557B16CC153A}"/>
    <cellStyle name="Обычный 14 2 3 2 3 2 2" xfId="20176" xr:uid="{52A58E7D-1778-4395-BE1C-9E4AFB64AD70}"/>
    <cellStyle name="Обычный 14 2 3 2 3 2 2 2" xfId="20177" xr:uid="{5561C283-E89A-4098-8DEB-720BD159F1FE}"/>
    <cellStyle name="Обычный 14 2 3 2 3 2 2 2 2" xfId="20178" xr:uid="{EA105F67-508F-4204-B007-BD7C6544FA23}"/>
    <cellStyle name="Обычный 14 2 3 2 3 2 2 3" xfId="20179" xr:uid="{C693C7A5-C4E3-4BF9-A82D-C859E212426D}"/>
    <cellStyle name="Обычный 14 2 3 2 3 2 3" xfId="20180" xr:uid="{7EBB953E-E9B3-424A-B453-D335FAA8C221}"/>
    <cellStyle name="Обычный 14 2 3 2 3 2 3 2" xfId="20181" xr:uid="{608A2879-CE08-4123-85BC-036C35C188AE}"/>
    <cellStyle name="Обычный 14 2 3 2 3 2 4" xfId="20182" xr:uid="{C7F3989D-5DA7-46B5-A51F-3AA903F19DAA}"/>
    <cellStyle name="Обычный 14 2 3 2 3 3" xfId="20183" xr:uid="{BC7C6E7E-D971-4D92-8F44-08B1DE400EA5}"/>
    <cellStyle name="Обычный 14 2 3 2 3 3 2" xfId="20184" xr:uid="{E79F7E33-1F9B-4091-8F3A-303DBE828279}"/>
    <cellStyle name="Обычный 14 2 3 2 3 3 2 2" xfId="20185" xr:uid="{3F1DBE38-5A1A-42D4-9EE1-00E27D5CEE8F}"/>
    <cellStyle name="Обычный 14 2 3 2 3 3 3" xfId="20186" xr:uid="{1693A45E-89E5-4EE2-BE69-B05196C682FA}"/>
    <cellStyle name="Обычный 14 2 3 2 3 4" xfId="20187" xr:uid="{81D9ABAF-B122-4378-8019-68EB29CF087D}"/>
    <cellStyle name="Обычный 14 2 3 2 3 4 2" xfId="20188" xr:uid="{FDA564F9-0AA0-4D48-BD1A-78C393E0C48D}"/>
    <cellStyle name="Обычный 14 2 3 2 3 5" xfId="20189" xr:uid="{B2CD1256-FADA-4EE7-ADD0-A204CE43C01A}"/>
    <cellStyle name="Обычный 14 2 3 2 4" xfId="20190" xr:uid="{A14B2C0C-7D3B-4323-8C68-D415B694642C}"/>
    <cellStyle name="Обычный 14 2 3 2 4 2" xfId="20191" xr:uid="{BA022BFB-A025-4C6A-984B-53C12DC7240B}"/>
    <cellStyle name="Обычный 14 2 3 2 4 2 2" xfId="20192" xr:uid="{6CBC34BF-FB9E-44BE-8EE0-F84613DAAF69}"/>
    <cellStyle name="Обычный 14 2 3 2 4 2 2 2" xfId="20193" xr:uid="{635E97B9-3B34-4F85-B21B-522C9C9D4D72}"/>
    <cellStyle name="Обычный 14 2 3 2 4 2 3" xfId="20194" xr:uid="{56C24056-ABEA-44B0-8308-2F9D7446D1CA}"/>
    <cellStyle name="Обычный 14 2 3 2 4 3" xfId="20195" xr:uid="{CF36A27A-C19A-4C74-8C2E-E15CDAB8F113}"/>
    <cellStyle name="Обычный 14 2 3 2 4 3 2" xfId="20196" xr:uid="{135A6A49-35B2-4214-90EA-7FB18C7762D2}"/>
    <cellStyle name="Обычный 14 2 3 2 4 4" xfId="20197" xr:uid="{43BBE44F-5D5A-4E04-9410-2B6325B09EB9}"/>
    <cellStyle name="Обычный 14 2 3 2 5" xfId="20198" xr:uid="{4D866366-F5E1-4C1A-8C6F-03ACBCDCB17D}"/>
    <cellStyle name="Обычный 14 2 3 2 5 2" xfId="20199" xr:uid="{3E84218A-9A96-4F6E-9639-8B6B6B2FCAB8}"/>
    <cellStyle name="Обычный 14 2 3 2 5 2 2" xfId="20200" xr:uid="{0D984B3A-1682-4191-B79A-8C990F0F6A61}"/>
    <cellStyle name="Обычный 14 2 3 2 5 3" xfId="20201" xr:uid="{A19A3060-3249-440B-A311-2FB788379781}"/>
    <cellStyle name="Обычный 14 2 3 2 6" xfId="20202" xr:uid="{4233DA01-B2C4-4888-81BD-1963CD8209EB}"/>
    <cellStyle name="Обычный 14 2 3 2 6 2" xfId="20203" xr:uid="{3F09CFFE-944A-43F7-BAB7-A7A39BBAF5EB}"/>
    <cellStyle name="Обычный 14 2 3 2 7" xfId="20204" xr:uid="{95D707AD-5A3D-4ABA-90DA-DD928584E24D}"/>
    <cellStyle name="Обычный 14 2 3 3" xfId="20205" xr:uid="{4816890E-540A-48F7-B857-E250BC18F0F5}"/>
    <cellStyle name="Обычный 14 2 3 3 2" xfId="20206" xr:uid="{659978B1-900F-4129-9DB9-EC6F17836FC0}"/>
    <cellStyle name="Обычный 14 2 3 3 2 2" xfId="20207" xr:uid="{C3B0FEFC-3BF9-4448-B68E-CDA8BBE0700E}"/>
    <cellStyle name="Обычный 14 2 3 3 2 2 2" xfId="20208" xr:uid="{DD35E571-3AF6-45BD-836F-F122E5479B69}"/>
    <cellStyle name="Обычный 14 2 3 3 2 2 2 2" xfId="20209" xr:uid="{C7A6C219-0A15-407F-A080-B193F7A45709}"/>
    <cellStyle name="Обычный 14 2 3 3 2 2 2 2 2" xfId="20210" xr:uid="{B47CCD40-C259-43B4-97EF-70FE9138F25F}"/>
    <cellStyle name="Обычный 14 2 3 3 2 2 2 3" xfId="20211" xr:uid="{559D4CC9-C0C5-4F3E-A28B-366863247DC1}"/>
    <cellStyle name="Обычный 14 2 3 3 2 2 3" xfId="20212" xr:uid="{231CDEEA-A936-465D-A0C5-3687205B24D1}"/>
    <cellStyle name="Обычный 14 2 3 3 2 2 3 2" xfId="20213" xr:uid="{6394F927-0CE5-46D1-8391-911DA2442F6A}"/>
    <cellStyle name="Обычный 14 2 3 3 2 2 4" xfId="20214" xr:uid="{C3875F04-86F9-414A-94C7-5FA74E12A309}"/>
    <cellStyle name="Обычный 14 2 3 3 2 3" xfId="20215" xr:uid="{7D193EA5-D3AB-424C-BD86-F20E5CFF9147}"/>
    <cellStyle name="Обычный 14 2 3 3 2 3 2" xfId="20216" xr:uid="{7FD9BDDB-4859-4FAD-916B-63A534843DC1}"/>
    <cellStyle name="Обычный 14 2 3 3 2 3 2 2" xfId="20217" xr:uid="{A888B914-EEFD-495F-86F1-A7CA4137E01B}"/>
    <cellStyle name="Обычный 14 2 3 3 2 3 3" xfId="20218" xr:uid="{8105C92D-055A-42AD-9C4E-408EC75A3860}"/>
    <cellStyle name="Обычный 14 2 3 3 2 4" xfId="20219" xr:uid="{E820E27E-AA2F-4D41-BA25-C6E5FDD94F09}"/>
    <cellStyle name="Обычный 14 2 3 3 2 4 2" xfId="20220" xr:uid="{6BF363B2-D08A-406C-9CA5-86CC256C55D9}"/>
    <cellStyle name="Обычный 14 2 3 3 2 5" xfId="20221" xr:uid="{7300AB97-E241-4DD8-940E-44EE83FBE9F4}"/>
    <cellStyle name="Обычный 14 2 3 3 3" xfId="20222" xr:uid="{3364D282-435E-4E07-AFE1-D8E52AA13A43}"/>
    <cellStyle name="Обычный 14 2 3 3 3 2" xfId="20223" xr:uid="{489C5606-B954-4D31-BE9A-FCBF5B4ACC4E}"/>
    <cellStyle name="Обычный 14 2 3 3 3 2 2" xfId="20224" xr:uid="{BD6A1543-0F43-4BA4-979D-8D212C14BA8E}"/>
    <cellStyle name="Обычный 14 2 3 3 3 2 2 2" xfId="20225" xr:uid="{5DF26432-6858-401B-802B-AE243727B150}"/>
    <cellStyle name="Обычный 14 2 3 3 3 2 3" xfId="20226" xr:uid="{5A1DB875-00AE-458A-A2C6-5E8C36B32BEE}"/>
    <cellStyle name="Обычный 14 2 3 3 3 3" xfId="20227" xr:uid="{C09D4EA2-397F-4278-A69D-12E5E3F320F2}"/>
    <cellStyle name="Обычный 14 2 3 3 3 3 2" xfId="20228" xr:uid="{8C3D3592-6DBD-4987-88D9-0646E4CE33B1}"/>
    <cellStyle name="Обычный 14 2 3 3 3 4" xfId="20229" xr:uid="{4BA2A85E-DE06-4FAC-AB88-2654C21F64C0}"/>
    <cellStyle name="Обычный 14 2 3 3 4" xfId="20230" xr:uid="{493C858A-6938-4161-9A20-00EEC0068E03}"/>
    <cellStyle name="Обычный 14 2 3 3 4 2" xfId="20231" xr:uid="{9D3BCD34-0719-4E56-8D2F-1FAB9BBAC55F}"/>
    <cellStyle name="Обычный 14 2 3 3 4 2 2" xfId="20232" xr:uid="{E0DF17A8-2010-4FDC-A8B4-2430F02C9006}"/>
    <cellStyle name="Обычный 14 2 3 3 4 3" xfId="20233" xr:uid="{7E914D97-D19C-4521-9D6C-7C28D9BD210F}"/>
    <cellStyle name="Обычный 14 2 3 3 5" xfId="20234" xr:uid="{99641BF7-8F46-4B3B-B222-369517F6C183}"/>
    <cellStyle name="Обычный 14 2 3 3 5 2" xfId="20235" xr:uid="{566DEF23-F3CA-4D8D-A055-888C0F9EDDFF}"/>
    <cellStyle name="Обычный 14 2 3 3 6" xfId="20236" xr:uid="{A675AA1B-9B10-452B-BC1E-9FF99035EDF6}"/>
    <cellStyle name="Обычный 14 2 3 4" xfId="20237" xr:uid="{4155419E-F959-486C-931D-E71A97AC449A}"/>
    <cellStyle name="Обычный 14 2 3 4 2" xfId="20238" xr:uid="{306AA1E9-9FDE-4B19-AFDC-04621682F295}"/>
    <cellStyle name="Обычный 14 2 3 4 2 2" xfId="20239" xr:uid="{C9881A85-6BA0-4DB7-A814-BBD08DDC5A95}"/>
    <cellStyle name="Обычный 14 2 3 4 2 2 2" xfId="20240" xr:uid="{440CCD75-7EE8-41F9-A942-DC8239CCEF5F}"/>
    <cellStyle name="Обычный 14 2 3 4 2 2 2 2" xfId="20241" xr:uid="{3A9615BA-B362-489F-8878-D1EC98401476}"/>
    <cellStyle name="Обычный 14 2 3 4 2 2 3" xfId="20242" xr:uid="{4AB73611-1D19-433D-B13F-6124353EDE8A}"/>
    <cellStyle name="Обычный 14 2 3 4 2 3" xfId="20243" xr:uid="{0E2679B9-B820-40C1-A3F4-A06865E397BA}"/>
    <cellStyle name="Обычный 14 2 3 4 2 3 2" xfId="20244" xr:uid="{D98CC59B-E214-401A-8EC9-C3FEAFD97E14}"/>
    <cellStyle name="Обычный 14 2 3 4 2 4" xfId="20245" xr:uid="{766D98E8-7C87-4648-B586-367A39DAA9D8}"/>
    <cellStyle name="Обычный 14 2 3 4 3" xfId="20246" xr:uid="{F51B5C19-39F1-4D58-A75E-61CD9480F85F}"/>
    <cellStyle name="Обычный 14 2 3 4 3 2" xfId="20247" xr:uid="{F7B903C5-6DE1-4548-9179-AA3C61C65A52}"/>
    <cellStyle name="Обычный 14 2 3 4 3 2 2" xfId="20248" xr:uid="{D70B73BF-3255-4C86-A885-20996E70CC5E}"/>
    <cellStyle name="Обычный 14 2 3 4 3 3" xfId="20249" xr:uid="{8CF17115-23A8-438C-9448-36026DB11762}"/>
    <cellStyle name="Обычный 14 2 3 4 4" xfId="20250" xr:uid="{75A48FE4-9461-489E-A55B-F3A23AE97962}"/>
    <cellStyle name="Обычный 14 2 3 4 4 2" xfId="20251" xr:uid="{C518FDEC-3DEC-4C36-B3B4-01AFC53966D8}"/>
    <cellStyle name="Обычный 14 2 3 4 5" xfId="20252" xr:uid="{11FDD79C-BA81-48FF-91D7-2BED7B4FA60C}"/>
    <cellStyle name="Обычный 14 2 3 5" xfId="20253" xr:uid="{F8181F70-161D-4304-99BD-8083D5E0124B}"/>
    <cellStyle name="Обычный 14 2 3 5 2" xfId="20254" xr:uid="{3AF321B1-8E06-4ABC-A37B-86AFA53828E7}"/>
    <cellStyle name="Обычный 14 2 3 5 2 2" xfId="20255" xr:uid="{39247C55-3B80-47E1-96FC-7BF961AAE2A3}"/>
    <cellStyle name="Обычный 14 2 3 5 2 2 2" xfId="20256" xr:uid="{EC87CAE4-95CB-47FC-8F4B-FE94533EF0AE}"/>
    <cellStyle name="Обычный 14 2 3 5 2 3" xfId="20257" xr:uid="{13425141-09D1-416E-A09A-9186CF873595}"/>
    <cellStyle name="Обычный 14 2 3 5 3" xfId="20258" xr:uid="{6B3C8BE4-F7C2-4008-8419-A531779E7CD9}"/>
    <cellStyle name="Обычный 14 2 3 5 3 2" xfId="20259" xr:uid="{1DE27026-ECEF-4BE1-876A-15A5D2292B2C}"/>
    <cellStyle name="Обычный 14 2 3 5 4" xfId="20260" xr:uid="{CB3AF784-53A2-4E63-B719-1AE98EEFFD1C}"/>
    <cellStyle name="Обычный 14 2 3 6" xfId="20261" xr:uid="{0296B716-724A-4345-B4FA-2A1ED8DFDEE8}"/>
    <cellStyle name="Обычный 14 2 3 6 2" xfId="20262" xr:uid="{2051BF8A-7B3B-4782-A6FA-20C4D97FFA3D}"/>
    <cellStyle name="Обычный 14 2 3 6 2 2" xfId="20263" xr:uid="{DD27E3F4-5B01-4067-984C-086E388B34C9}"/>
    <cellStyle name="Обычный 14 2 3 6 3" xfId="20264" xr:uid="{1B9948DF-9DD7-4A1D-BE18-5E7A1211CE43}"/>
    <cellStyle name="Обычный 14 2 3 7" xfId="20265" xr:uid="{0F13FD44-0E50-4D42-96DF-F3B68826305C}"/>
    <cellStyle name="Обычный 14 2 3 7 2" xfId="20266" xr:uid="{3B71A689-7525-49D7-8A6E-DA355ED3AB92}"/>
    <cellStyle name="Обычный 14 2 3 8" xfId="20267" xr:uid="{A25751A5-F0E3-4F82-A751-24CDBBB98E89}"/>
    <cellStyle name="Обычный 14 2 4" xfId="20268" xr:uid="{FFF60387-A7B1-4C08-9A12-10C74E9C5B0A}"/>
    <cellStyle name="Обычный 14 2 4 2" xfId="20269" xr:uid="{5A31FC43-4619-495A-A09F-2E8B10A1D920}"/>
    <cellStyle name="Обычный 14 2 4 2 2" xfId="20270" xr:uid="{5F680318-A6D1-41BA-B6D8-87641A28E827}"/>
    <cellStyle name="Обычный 14 2 4 2 2 2" xfId="20271" xr:uid="{080477AB-9554-4A16-B3AD-BAC622515A67}"/>
    <cellStyle name="Обычный 14 2 4 2 2 2 2" xfId="20272" xr:uid="{19C25E82-D739-404F-A63D-74EC421B2CF2}"/>
    <cellStyle name="Обычный 14 2 4 2 2 2 2 2" xfId="20273" xr:uid="{326A68A8-42F7-45F1-B71A-B19AFCE9A8D9}"/>
    <cellStyle name="Обычный 14 2 4 2 2 2 2 2 2" xfId="20274" xr:uid="{DB686407-AA4F-43F4-B13E-7E80E7D24DE7}"/>
    <cellStyle name="Обычный 14 2 4 2 2 2 2 3" xfId="20275" xr:uid="{C1CBF790-548A-4D54-B6EE-2910C9942DC3}"/>
    <cellStyle name="Обычный 14 2 4 2 2 2 3" xfId="20276" xr:uid="{708DC7E5-34E8-441D-8A6B-E44E8FC8CBBC}"/>
    <cellStyle name="Обычный 14 2 4 2 2 2 3 2" xfId="20277" xr:uid="{137DFD9A-762B-4F2B-85DD-F721EFA2DD4B}"/>
    <cellStyle name="Обычный 14 2 4 2 2 2 4" xfId="20278" xr:uid="{5DC8B840-3CD2-469A-972E-336768E5330F}"/>
    <cellStyle name="Обычный 14 2 4 2 2 3" xfId="20279" xr:uid="{E3A039CE-DA5E-4569-A6C6-FBFA79F7A95F}"/>
    <cellStyle name="Обычный 14 2 4 2 2 3 2" xfId="20280" xr:uid="{B940DEA9-7DD3-4628-9C27-834AC8DB51B9}"/>
    <cellStyle name="Обычный 14 2 4 2 2 3 2 2" xfId="20281" xr:uid="{60D4711E-1712-4E14-95CB-6816C5CF06BA}"/>
    <cellStyle name="Обычный 14 2 4 2 2 3 3" xfId="20282" xr:uid="{C9902F7F-2440-47D9-A445-E92797CD5F7D}"/>
    <cellStyle name="Обычный 14 2 4 2 2 4" xfId="20283" xr:uid="{66CE6E13-742D-4974-B353-CF00FC3BC534}"/>
    <cellStyle name="Обычный 14 2 4 2 2 4 2" xfId="20284" xr:uid="{41DE4989-1464-42B2-BCCA-82C826B67D60}"/>
    <cellStyle name="Обычный 14 2 4 2 2 5" xfId="20285" xr:uid="{A5B9EC09-F45B-45AC-AE66-835FA5246132}"/>
    <cellStyle name="Обычный 14 2 4 2 3" xfId="20286" xr:uid="{F510B7D4-A500-46CB-A8CC-010D0197A49D}"/>
    <cellStyle name="Обычный 14 2 4 2 3 2" xfId="20287" xr:uid="{D5A3F768-64A6-461F-B7E2-B06B9BC43D4A}"/>
    <cellStyle name="Обычный 14 2 4 2 3 2 2" xfId="20288" xr:uid="{20A9BCE9-9E81-4F43-8315-5E19AB027DE3}"/>
    <cellStyle name="Обычный 14 2 4 2 3 2 2 2" xfId="20289" xr:uid="{D48B7C0E-91FD-451B-9923-4EEE97E46059}"/>
    <cellStyle name="Обычный 14 2 4 2 3 2 3" xfId="20290" xr:uid="{005F74B7-3433-4756-A133-BFFF04C8758D}"/>
    <cellStyle name="Обычный 14 2 4 2 3 3" xfId="20291" xr:uid="{51414FF1-6E0B-40F3-9786-10C8D33F1B66}"/>
    <cellStyle name="Обычный 14 2 4 2 3 3 2" xfId="20292" xr:uid="{579B88A7-F27F-4B76-B478-AF0D88FE51A7}"/>
    <cellStyle name="Обычный 14 2 4 2 3 4" xfId="20293" xr:uid="{AD8DCD47-9B43-4662-8365-5918547BEDDC}"/>
    <cellStyle name="Обычный 14 2 4 2 4" xfId="20294" xr:uid="{51B20335-F590-4D98-982A-124510651A96}"/>
    <cellStyle name="Обычный 14 2 4 2 4 2" xfId="20295" xr:uid="{3686A253-38DC-4D0D-A604-9A90F7E7119E}"/>
    <cellStyle name="Обычный 14 2 4 2 4 2 2" xfId="20296" xr:uid="{65E26524-15A0-4EE2-A6C1-0A55244A947C}"/>
    <cellStyle name="Обычный 14 2 4 2 4 3" xfId="20297" xr:uid="{39A6D3FB-EDED-4A8E-BCBC-09EBA30F9DF9}"/>
    <cellStyle name="Обычный 14 2 4 2 5" xfId="20298" xr:uid="{71CDF8E1-D46A-4E72-A09D-D84D070DADBC}"/>
    <cellStyle name="Обычный 14 2 4 2 5 2" xfId="20299" xr:uid="{853395C0-ED42-4C4C-B3A9-9CE056DA9640}"/>
    <cellStyle name="Обычный 14 2 4 2 6" xfId="20300" xr:uid="{B89BFD17-B823-46F0-86C0-5EB9B6DF802A}"/>
    <cellStyle name="Обычный 14 2 4 3" xfId="20301" xr:uid="{67A96102-9CB6-4140-8632-CAC0CE03C56D}"/>
    <cellStyle name="Обычный 14 2 4 3 2" xfId="20302" xr:uid="{E0A0B952-DF7C-4960-B3C3-63A25A71653A}"/>
    <cellStyle name="Обычный 14 2 4 3 2 2" xfId="20303" xr:uid="{BC68BD75-ADDF-4874-95F5-3AA93753A9E2}"/>
    <cellStyle name="Обычный 14 2 4 3 2 2 2" xfId="20304" xr:uid="{37FB214E-4972-4AF9-95F1-E6EF2A394508}"/>
    <cellStyle name="Обычный 14 2 4 3 2 2 2 2" xfId="20305" xr:uid="{697BF4B5-EEC5-4799-881E-85B06C7AB468}"/>
    <cellStyle name="Обычный 14 2 4 3 2 2 3" xfId="20306" xr:uid="{62D856CF-355F-49A1-BD1F-BF3418919645}"/>
    <cellStyle name="Обычный 14 2 4 3 2 3" xfId="20307" xr:uid="{35776186-5B98-4E1A-B3D9-CE8FC29F6CE0}"/>
    <cellStyle name="Обычный 14 2 4 3 2 3 2" xfId="20308" xr:uid="{7D276691-A526-4344-99E1-8B6DBD5048C3}"/>
    <cellStyle name="Обычный 14 2 4 3 2 4" xfId="20309" xr:uid="{BABFC2A7-2C23-4558-AFFE-2163409414EE}"/>
    <cellStyle name="Обычный 14 2 4 3 3" xfId="20310" xr:uid="{BCC5F151-147E-4710-A218-1BAC78F0125A}"/>
    <cellStyle name="Обычный 14 2 4 3 3 2" xfId="20311" xr:uid="{FE7A00B7-71E7-4086-9404-B7730CAF45B0}"/>
    <cellStyle name="Обычный 14 2 4 3 3 2 2" xfId="20312" xr:uid="{D3EAB130-E788-44D8-8997-4F00AC526D09}"/>
    <cellStyle name="Обычный 14 2 4 3 3 3" xfId="20313" xr:uid="{E9A47D0B-430A-4E8C-8CA9-B21145D0AB97}"/>
    <cellStyle name="Обычный 14 2 4 3 4" xfId="20314" xr:uid="{3FFAF234-332E-402F-92CC-59975E98D634}"/>
    <cellStyle name="Обычный 14 2 4 3 4 2" xfId="20315" xr:uid="{E899389C-1C30-4ACB-A669-E033FCE2CA2C}"/>
    <cellStyle name="Обычный 14 2 4 3 5" xfId="20316" xr:uid="{E34222D0-8C3B-43AB-8D8B-E98EBBC214BA}"/>
    <cellStyle name="Обычный 14 2 4 4" xfId="20317" xr:uid="{745E353E-F5B2-454A-98AB-C86E7A92284B}"/>
    <cellStyle name="Обычный 14 2 4 4 2" xfId="20318" xr:uid="{F435E7EF-1C97-461B-BB90-E84B59F59560}"/>
    <cellStyle name="Обычный 14 2 4 4 2 2" xfId="20319" xr:uid="{3AB7F3E4-A286-4454-A4CA-19057D485114}"/>
    <cellStyle name="Обычный 14 2 4 4 2 2 2" xfId="20320" xr:uid="{6A82BFBB-1B17-4377-8A4F-65BD97614695}"/>
    <cellStyle name="Обычный 14 2 4 4 2 3" xfId="20321" xr:uid="{D4D93BD0-CE84-4C5E-86DD-783E4DCC900C}"/>
    <cellStyle name="Обычный 14 2 4 4 3" xfId="20322" xr:uid="{1D972D9D-B2DF-4857-B0ED-4DFFDB603086}"/>
    <cellStyle name="Обычный 14 2 4 4 3 2" xfId="20323" xr:uid="{653E2087-719A-426F-B6EC-EE998D051C99}"/>
    <cellStyle name="Обычный 14 2 4 4 4" xfId="20324" xr:uid="{AF747996-DEBB-4955-B766-6A3C9EA0184C}"/>
    <cellStyle name="Обычный 14 2 4 5" xfId="20325" xr:uid="{D7E5B8C2-CA6C-4F09-9787-A2792C2F525F}"/>
    <cellStyle name="Обычный 14 2 4 5 2" xfId="20326" xr:uid="{E1C1F2EE-BFF0-470C-A2E9-72974FDD42D8}"/>
    <cellStyle name="Обычный 14 2 4 5 2 2" xfId="20327" xr:uid="{A033979E-FCC8-4424-84B9-DEB5204C366B}"/>
    <cellStyle name="Обычный 14 2 4 5 3" xfId="20328" xr:uid="{F2C2852C-79B9-40EC-BBD4-26351A7741BD}"/>
    <cellStyle name="Обычный 14 2 4 6" xfId="20329" xr:uid="{80B0582E-40EA-4A52-A010-C43BF61A8467}"/>
    <cellStyle name="Обычный 14 2 4 6 2" xfId="20330" xr:uid="{0858B5D7-C1E3-4E75-8A75-D0649135C13A}"/>
    <cellStyle name="Обычный 14 2 4 7" xfId="20331" xr:uid="{44DF747F-0F2C-48B6-B79A-7401660D2690}"/>
    <cellStyle name="Обычный 14 2 5" xfId="20332" xr:uid="{80994C66-A35C-45BB-BE02-D928F27AD906}"/>
    <cellStyle name="Обычный 14 2 5 2" xfId="20333" xr:uid="{77FA005E-FC32-49B3-ABD3-6A6A7562B87B}"/>
    <cellStyle name="Обычный 14 2 5 2 2" xfId="20334" xr:uid="{7C7CE292-2432-400E-84D3-96E21E52CAB8}"/>
    <cellStyle name="Обычный 14 2 5 2 2 2" xfId="20335" xr:uid="{2D62DFEC-BC56-4D7E-B74D-1E4E8A726F0E}"/>
    <cellStyle name="Обычный 14 2 5 2 2 2 2" xfId="20336" xr:uid="{DD533335-4EB4-41CE-9A78-ED229EF4A152}"/>
    <cellStyle name="Обычный 14 2 5 2 2 2 2 2" xfId="20337" xr:uid="{463560FB-5CBF-4066-824D-37F107BC7B51}"/>
    <cellStyle name="Обычный 14 2 5 2 2 2 3" xfId="20338" xr:uid="{82943CCE-686E-4B15-85B9-1ABEF8C88B5D}"/>
    <cellStyle name="Обычный 14 2 5 2 2 3" xfId="20339" xr:uid="{654363B4-D277-4FA5-8215-F2DDEDBA7B96}"/>
    <cellStyle name="Обычный 14 2 5 2 2 3 2" xfId="20340" xr:uid="{29C696C2-B2E0-4969-8261-16143016F194}"/>
    <cellStyle name="Обычный 14 2 5 2 2 4" xfId="20341" xr:uid="{5DF21C62-2B19-466C-B676-36AC1B431246}"/>
    <cellStyle name="Обычный 14 2 5 2 3" xfId="20342" xr:uid="{63342202-3192-4B55-AA49-25FF14171DB8}"/>
    <cellStyle name="Обычный 14 2 5 2 3 2" xfId="20343" xr:uid="{794D6EBA-D5DB-44E2-AFC0-7E36280C4AEB}"/>
    <cellStyle name="Обычный 14 2 5 2 3 2 2" xfId="20344" xr:uid="{B3D5B71A-DD0C-4587-8C64-24959462E9AD}"/>
    <cellStyle name="Обычный 14 2 5 2 3 3" xfId="20345" xr:uid="{3D3AA188-195F-4796-AA49-74B7FD1AC2EE}"/>
    <cellStyle name="Обычный 14 2 5 2 4" xfId="20346" xr:uid="{2C8B4896-373E-478B-B928-16F1E47030E8}"/>
    <cellStyle name="Обычный 14 2 5 2 4 2" xfId="20347" xr:uid="{0FB7464B-1952-4CA1-B0A7-8F144FBE66FC}"/>
    <cellStyle name="Обычный 14 2 5 2 5" xfId="20348" xr:uid="{C7E7EE2E-DFF7-4CF6-8CDD-4A82096205F6}"/>
    <cellStyle name="Обычный 14 2 5 3" xfId="20349" xr:uid="{7A80683B-027F-4424-93DC-E09EE8619641}"/>
    <cellStyle name="Обычный 14 2 5 3 2" xfId="20350" xr:uid="{9B81EEDE-E585-4E36-8169-B4FFCE2C895D}"/>
    <cellStyle name="Обычный 14 2 5 3 2 2" xfId="20351" xr:uid="{CA945294-C172-4477-B8FA-32CFEB4E0721}"/>
    <cellStyle name="Обычный 14 2 5 3 2 2 2" xfId="20352" xr:uid="{EF718556-0FDE-450D-B37C-EF7D321474A1}"/>
    <cellStyle name="Обычный 14 2 5 3 2 3" xfId="20353" xr:uid="{9CEF8D2C-045B-4F46-A4F6-5C5C50AFE15F}"/>
    <cellStyle name="Обычный 14 2 5 3 3" xfId="20354" xr:uid="{547C1270-EE73-45ED-8248-08D1E85CED7A}"/>
    <cellStyle name="Обычный 14 2 5 3 3 2" xfId="20355" xr:uid="{959D9167-3887-444B-A22B-30220E71D484}"/>
    <cellStyle name="Обычный 14 2 5 3 4" xfId="20356" xr:uid="{9DC50F61-14D1-456C-9E28-7306107FCC43}"/>
    <cellStyle name="Обычный 14 2 5 4" xfId="20357" xr:uid="{F4D8ADE0-B800-4240-B7F6-7CFD4EC178E7}"/>
    <cellStyle name="Обычный 14 2 5 4 2" xfId="20358" xr:uid="{F09CCBAD-891C-4406-A697-2179A47DD8FC}"/>
    <cellStyle name="Обычный 14 2 5 4 2 2" xfId="20359" xr:uid="{C2A815BE-6663-4052-9D76-98C267C5E73D}"/>
    <cellStyle name="Обычный 14 2 5 4 3" xfId="20360" xr:uid="{ED87B5F3-EC40-487E-8CC0-E0FDC6C179AA}"/>
    <cellStyle name="Обычный 14 2 5 5" xfId="20361" xr:uid="{41F8C672-A124-4C50-9B76-C962C6E607FC}"/>
    <cellStyle name="Обычный 14 2 5 5 2" xfId="20362" xr:uid="{9B7CD20A-33CE-4711-BB80-1D0940058E1F}"/>
    <cellStyle name="Обычный 14 2 5 6" xfId="20363" xr:uid="{4DF3521B-CF5A-4B29-A056-7DB8764BCFD3}"/>
    <cellStyle name="Обычный 14 2 6" xfId="20364" xr:uid="{4B36A5CC-5CDF-4456-872B-AD8045031DE7}"/>
    <cellStyle name="Обычный 14 2 6 2" xfId="20365" xr:uid="{9202E8EF-D6B5-4911-87D5-10B0A357D0E3}"/>
    <cellStyle name="Обычный 14 2 6 2 2" xfId="20366" xr:uid="{0F7B9693-F39C-4145-BA85-FB1AB2FD5131}"/>
    <cellStyle name="Обычный 14 2 6 2 2 2" xfId="20367" xr:uid="{A54CBE32-C112-4173-BB7E-4B66FE938E93}"/>
    <cellStyle name="Обычный 14 2 6 2 2 2 2" xfId="20368" xr:uid="{E4424BE7-59A3-409E-9F81-09AA25144D91}"/>
    <cellStyle name="Обычный 14 2 6 2 2 3" xfId="20369" xr:uid="{0BBC4B70-ADBB-4D23-AB57-239063B3629F}"/>
    <cellStyle name="Обычный 14 2 6 2 3" xfId="20370" xr:uid="{0DB3AFF7-29E5-4965-A6F8-9572F83804C5}"/>
    <cellStyle name="Обычный 14 2 6 2 3 2" xfId="20371" xr:uid="{89AD4D06-BFCA-4B0E-9111-0D45AF446075}"/>
    <cellStyle name="Обычный 14 2 6 2 4" xfId="20372" xr:uid="{E1A4AF18-A9D6-4157-8824-727BE722F68A}"/>
    <cellStyle name="Обычный 14 2 6 3" xfId="20373" xr:uid="{545B1EB9-D375-40EC-9376-438652EEA848}"/>
    <cellStyle name="Обычный 14 2 6 3 2" xfId="20374" xr:uid="{CA318472-D00C-4D99-9F8A-067DACAE34BD}"/>
    <cellStyle name="Обычный 14 2 6 3 2 2" xfId="20375" xr:uid="{490279B9-19B2-4607-A3E2-FC0FCE91AA2C}"/>
    <cellStyle name="Обычный 14 2 6 3 3" xfId="20376" xr:uid="{AA7B7EBC-3DB9-4A05-8EDF-71FA8D3E1DFB}"/>
    <cellStyle name="Обычный 14 2 6 4" xfId="20377" xr:uid="{1259C321-7A8F-4C4E-8F2A-C313E5936660}"/>
    <cellStyle name="Обычный 14 2 6 4 2" xfId="20378" xr:uid="{2876FF4A-09DE-4064-AA57-9152DFDDF474}"/>
    <cellStyle name="Обычный 14 2 6 5" xfId="20379" xr:uid="{7AB1A463-FE8C-46B2-B6E4-F450F6E82600}"/>
    <cellStyle name="Обычный 14 2 7" xfId="20380" xr:uid="{A7AB7DBC-D6D1-486A-88D2-44A46FDED2FD}"/>
    <cellStyle name="Обычный 14 2 7 2" xfId="20381" xr:uid="{315741BB-9CA1-4898-A7C5-0A7F0F4296FB}"/>
    <cellStyle name="Обычный 14 2 7 2 2" xfId="20382" xr:uid="{DE3BF9CE-55BA-4AE4-849A-EDC71C5D323D}"/>
    <cellStyle name="Обычный 14 2 7 2 2 2" xfId="20383" xr:uid="{81D1E05A-DFAD-410F-BB04-A9648E3293B6}"/>
    <cellStyle name="Обычный 14 2 7 2 3" xfId="20384" xr:uid="{C35FEAF7-CE5B-4819-AEB2-97BA096AB413}"/>
    <cellStyle name="Обычный 14 2 7 3" xfId="20385" xr:uid="{459660A7-9D9F-49AD-89D9-73A3BB2A22EF}"/>
    <cellStyle name="Обычный 14 2 7 3 2" xfId="20386" xr:uid="{FB811771-E3C0-49C5-810D-D3219E3D98CF}"/>
    <cellStyle name="Обычный 14 2 7 4" xfId="20387" xr:uid="{CD5F120C-E784-4B4A-92DB-458F57904F78}"/>
    <cellStyle name="Обычный 14 2 8" xfId="20388" xr:uid="{1978C0D0-C621-42D6-BE96-1BD8F028B405}"/>
    <cellStyle name="Обычный 14 2 8 2" xfId="20389" xr:uid="{11C3E4E4-7770-420B-9363-DF77E9F13107}"/>
    <cellStyle name="Обычный 14 2 8 2 2" xfId="20390" xr:uid="{90F4A58B-5B94-462F-B8EE-31A9257E7331}"/>
    <cellStyle name="Обычный 14 2 8 3" xfId="20391" xr:uid="{521E8D54-0747-44B3-B9E4-7F5C3B37EDDD}"/>
    <cellStyle name="Обычный 14 2 9" xfId="20392" xr:uid="{B98CA5B2-C377-45C2-AB86-8C85F358106E}"/>
    <cellStyle name="Обычный 14 2 9 2" xfId="20393" xr:uid="{1190A137-E39B-43C5-922A-4C34C8D04C1D}"/>
    <cellStyle name="Обычный 14 3" xfId="20394" xr:uid="{B6113219-868B-4AA9-93FF-307576622990}"/>
    <cellStyle name="Обычный 14 3 2" xfId="20395" xr:uid="{D1B46A10-D413-471B-80BD-AA77E29C1AFB}"/>
    <cellStyle name="Обычный 14 3 2 2" xfId="20396" xr:uid="{F0EEE74D-E150-4850-93AE-AFFB3E52D94B}"/>
    <cellStyle name="Обычный 14 3 2 2 2" xfId="20397" xr:uid="{55D6F82D-41C2-41BA-91F9-F0906D671A43}"/>
    <cellStyle name="Обычный 14 3 2 2 2 2" xfId="20398" xr:uid="{A12C668D-2C15-4E5B-94DE-0969493B20F0}"/>
    <cellStyle name="Обычный 14 3 2 2 2 2 2" xfId="20399" xr:uid="{93066301-9933-4959-BBB8-D0F53D436BA6}"/>
    <cellStyle name="Обычный 14 3 2 2 2 2 2 2" xfId="20400" xr:uid="{8C012279-E0A8-448E-B2BD-0FDB52488392}"/>
    <cellStyle name="Обычный 14 3 2 2 2 2 2 2 2" xfId="20401" xr:uid="{578C7F81-6975-449D-A638-02B0DD412E99}"/>
    <cellStyle name="Обычный 14 3 2 2 2 2 2 2 2 2" xfId="20402" xr:uid="{ABEB62F0-ED4D-4B8C-B656-515636637C5B}"/>
    <cellStyle name="Обычный 14 3 2 2 2 2 2 2 3" xfId="20403" xr:uid="{A34AB68E-9824-40FA-9389-1E4A3FCF2DAD}"/>
    <cellStyle name="Обычный 14 3 2 2 2 2 2 3" xfId="20404" xr:uid="{44B047B5-6219-4F57-8DED-2F0089367E72}"/>
    <cellStyle name="Обычный 14 3 2 2 2 2 2 3 2" xfId="20405" xr:uid="{B3119B53-5E13-455B-BD6C-EE6CED328861}"/>
    <cellStyle name="Обычный 14 3 2 2 2 2 2 4" xfId="20406" xr:uid="{1AE8A30D-8786-4280-856A-BFAAED880C9D}"/>
    <cellStyle name="Обычный 14 3 2 2 2 2 3" xfId="20407" xr:uid="{E850C8B9-B726-4B0C-A2EE-18C40A4E6686}"/>
    <cellStyle name="Обычный 14 3 2 2 2 2 3 2" xfId="20408" xr:uid="{9FD094F0-8049-42CD-8BE3-7F34610C385E}"/>
    <cellStyle name="Обычный 14 3 2 2 2 2 3 2 2" xfId="20409" xr:uid="{95B2C704-435E-4B7B-8B5C-A8BDE942B62F}"/>
    <cellStyle name="Обычный 14 3 2 2 2 2 3 3" xfId="20410" xr:uid="{13F3E797-CF94-4CE7-887E-6CF36415B660}"/>
    <cellStyle name="Обычный 14 3 2 2 2 2 4" xfId="20411" xr:uid="{FD547E9E-4B4F-4621-81DD-E8975224DD7E}"/>
    <cellStyle name="Обычный 14 3 2 2 2 2 4 2" xfId="20412" xr:uid="{36635F2F-A688-4836-A3C2-278A0E9E40C4}"/>
    <cellStyle name="Обычный 14 3 2 2 2 2 5" xfId="20413" xr:uid="{DE8B9EC5-157C-4046-8579-A832B381E5DB}"/>
    <cellStyle name="Обычный 14 3 2 2 2 3" xfId="20414" xr:uid="{B7329710-EC71-4C07-B43D-72B864D43239}"/>
    <cellStyle name="Обычный 14 3 2 2 2 3 2" xfId="20415" xr:uid="{22AAD906-95F5-4DD4-B64C-79059E1018F8}"/>
    <cellStyle name="Обычный 14 3 2 2 2 3 2 2" xfId="20416" xr:uid="{9BA1D3C3-DC20-4B86-8B09-53995D521A93}"/>
    <cellStyle name="Обычный 14 3 2 2 2 3 2 2 2" xfId="20417" xr:uid="{BEDB597E-EC67-48A5-9A0F-89C239D1D923}"/>
    <cellStyle name="Обычный 14 3 2 2 2 3 2 3" xfId="20418" xr:uid="{9025FE1B-6311-489C-88CB-2EAE18AE8BEB}"/>
    <cellStyle name="Обычный 14 3 2 2 2 3 3" xfId="20419" xr:uid="{76AF294E-708F-445C-85EA-DDE194C4CE7D}"/>
    <cellStyle name="Обычный 14 3 2 2 2 3 3 2" xfId="20420" xr:uid="{98DD84D3-894D-4FEC-A96D-28332ACC135F}"/>
    <cellStyle name="Обычный 14 3 2 2 2 3 4" xfId="20421" xr:uid="{B5F0FAB7-2E31-438C-914E-9FDFA2DD4A76}"/>
    <cellStyle name="Обычный 14 3 2 2 2 4" xfId="20422" xr:uid="{A91011AB-9330-45BD-A2E9-3430769BC0A5}"/>
    <cellStyle name="Обычный 14 3 2 2 2 4 2" xfId="20423" xr:uid="{5328B35B-CF98-4B17-B48E-E2C92CF7A60D}"/>
    <cellStyle name="Обычный 14 3 2 2 2 4 2 2" xfId="20424" xr:uid="{5AF5B7F2-FC5A-451A-A946-A5EFD5130D6F}"/>
    <cellStyle name="Обычный 14 3 2 2 2 4 3" xfId="20425" xr:uid="{DC08369C-CE88-4486-9922-F15DD089D76A}"/>
    <cellStyle name="Обычный 14 3 2 2 2 5" xfId="20426" xr:uid="{DD0A52DE-DC0C-4680-B39B-6F45A1017304}"/>
    <cellStyle name="Обычный 14 3 2 2 2 5 2" xfId="20427" xr:uid="{701EF590-E516-48F1-A088-B7E8D490FF6F}"/>
    <cellStyle name="Обычный 14 3 2 2 2 6" xfId="20428" xr:uid="{8FA51DA0-CCC9-45BD-93A4-1F23882FAF96}"/>
    <cellStyle name="Обычный 14 3 2 2 3" xfId="20429" xr:uid="{CA2F64A3-14FB-49A2-BECF-B884A7C2034E}"/>
    <cellStyle name="Обычный 14 3 2 2 3 2" xfId="20430" xr:uid="{D0DD970E-655E-4773-A6C7-9F1B261DB019}"/>
    <cellStyle name="Обычный 14 3 2 2 3 2 2" xfId="20431" xr:uid="{88427C12-F03A-4ADC-84B2-0C4E0D5C8E68}"/>
    <cellStyle name="Обычный 14 3 2 2 3 2 2 2" xfId="20432" xr:uid="{0EDCF77E-DB58-4A24-AA05-CCAD432FD9C4}"/>
    <cellStyle name="Обычный 14 3 2 2 3 2 2 2 2" xfId="20433" xr:uid="{595D8742-137E-4727-AF11-F034341F2083}"/>
    <cellStyle name="Обычный 14 3 2 2 3 2 2 3" xfId="20434" xr:uid="{B7C065A3-1523-4D54-BAC4-4A380C896893}"/>
    <cellStyle name="Обычный 14 3 2 2 3 2 3" xfId="20435" xr:uid="{DAC33221-47A3-4121-8166-24A8D26DA681}"/>
    <cellStyle name="Обычный 14 3 2 2 3 2 3 2" xfId="20436" xr:uid="{76AED7F2-7B41-4CDB-A27D-0E3AEB076FBD}"/>
    <cellStyle name="Обычный 14 3 2 2 3 2 4" xfId="20437" xr:uid="{45E9A4B2-0FAF-4332-8D0E-81A583E28FBD}"/>
    <cellStyle name="Обычный 14 3 2 2 3 3" xfId="20438" xr:uid="{7AB730DC-D852-4D3C-A7B9-EBB8DE13F51E}"/>
    <cellStyle name="Обычный 14 3 2 2 3 3 2" xfId="20439" xr:uid="{19AEEBFB-1982-4D05-BE6E-AE6DDE824E80}"/>
    <cellStyle name="Обычный 14 3 2 2 3 3 2 2" xfId="20440" xr:uid="{2162A634-19FE-4330-A40F-01FF9CDC24CE}"/>
    <cellStyle name="Обычный 14 3 2 2 3 3 3" xfId="20441" xr:uid="{9FC52FC2-49AF-4862-B077-9123D607EA25}"/>
    <cellStyle name="Обычный 14 3 2 2 3 4" xfId="20442" xr:uid="{B7140F48-1596-499D-B72B-7DC196A45C34}"/>
    <cellStyle name="Обычный 14 3 2 2 3 4 2" xfId="20443" xr:uid="{6E2FABE3-6086-4853-9AB7-954055F5ED29}"/>
    <cellStyle name="Обычный 14 3 2 2 3 5" xfId="20444" xr:uid="{2AC3C04B-2942-4B63-8D6A-0CBE6B728E06}"/>
    <cellStyle name="Обычный 14 3 2 2 4" xfId="20445" xr:uid="{48E4B3EB-0995-432D-9E81-0C066BBA35C2}"/>
    <cellStyle name="Обычный 14 3 2 2 4 2" xfId="20446" xr:uid="{DFAE53ED-637D-499F-8318-EEED93FCD2EE}"/>
    <cellStyle name="Обычный 14 3 2 2 4 2 2" xfId="20447" xr:uid="{88B6830F-B044-475E-BB54-7FB1F03B8D03}"/>
    <cellStyle name="Обычный 14 3 2 2 4 2 2 2" xfId="20448" xr:uid="{F819BB7E-54E3-4C4B-9D76-FA4FC1A4E5CB}"/>
    <cellStyle name="Обычный 14 3 2 2 4 2 3" xfId="20449" xr:uid="{CEA67162-7C06-4AD8-8EC8-539F9F748053}"/>
    <cellStyle name="Обычный 14 3 2 2 4 3" xfId="20450" xr:uid="{D3CE64EC-4F4A-4B5B-9323-5111DDDA32B1}"/>
    <cellStyle name="Обычный 14 3 2 2 4 3 2" xfId="20451" xr:uid="{175262A6-6621-46F9-8021-B5E0165BAB14}"/>
    <cellStyle name="Обычный 14 3 2 2 4 4" xfId="20452" xr:uid="{F1687339-F80D-4E2F-894C-6EEC686827B4}"/>
    <cellStyle name="Обычный 14 3 2 2 5" xfId="20453" xr:uid="{ECA5247F-0968-4707-A855-10CD5704503C}"/>
    <cellStyle name="Обычный 14 3 2 2 5 2" xfId="20454" xr:uid="{60963C53-6C48-4C7F-B67A-253032B342B3}"/>
    <cellStyle name="Обычный 14 3 2 2 5 2 2" xfId="20455" xr:uid="{04943DD8-6E65-4F89-96E0-80745646D7C3}"/>
    <cellStyle name="Обычный 14 3 2 2 5 3" xfId="20456" xr:uid="{1E334D62-B2BD-4B19-89E6-B79DF9A21042}"/>
    <cellStyle name="Обычный 14 3 2 2 6" xfId="20457" xr:uid="{837D3DAF-D506-4A1D-B058-F1CC2D2B1E25}"/>
    <cellStyle name="Обычный 14 3 2 2 6 2" xfId="20458" xr:uid="{C2442F26-A513-4C55-8494-19C3583FB6B6}"/>
    <cellStyle name="Обычный 14 3 2 2 7" xfId="20459" xr:uid="{F494573D-74AF-4C94-8906-9B5069A7835C}"/>
    <cellStyle name="Обычный 14 3 2 3" xfId="20460" xr:uid="{0F536B97-047E-4664-80CB-51B8B2702932}"/>
    <cellStyle name="Обычный 14 3 2 3 2" xfId="20461" xr:uid="{45D190E8-3E8F-4176-BDB3-1544776081A8}"/>
    <cellStyle name="Обычный 14 3 2 3 2 2" xfId="20462" xr:uid="{4AFC65CA-E789-4D42-BD6A-4A714F5E3D37}"/>
    <cellStyle name="Обычный 14 3 2 3 2 2 2" xfId="20463" xr:uid="{9B34F843-0731-479E-91C2-E7C8842C953D}"/>
    <cellStyle name="Обычный 14 3 2 3 2 2 2 2" xfId="20464" xr:uid="{066CDB0C-5386-4245-91F8-8C8633D68F0F}"/>
    <cellStyle name="Обычный 14 3 2 3 2 2 2 2 2" xfId="20465" xr:uid="{6A06FE31-AA9A-46E0-A48F-9B831BB7CA48}"/>
    <cellStyle name="Обычный 14 3 2 3 2 2 2 3" xfId="20466" xr:uid="{99833142-F352-4E07-823E-94BFF9D8D5D9}"/>
    <cellStyle name="Обычный 14 3 2 3 2 2 3" xfId="20467" xr:uid="{B873AA7A-C2CA-4CA9-BE09-6887B6F7E7C7}"/>
    <cellStyle name="Обычный 14 3 2 3 2 2 3 2" xfId="20468" xr:uid="{F43641A6-AFE8-43D0-961A-73742676EB86}"/>
    <cellStyle name="Обычный 14 3 2 3 2 2 4" xfId="20469" xr:uid="{8C949D62-C134-48DB-946F-19E9E1957C29}"/>
    <cellStyle name="Обычный 14 3 2 3 2 3" xfId="20470" xr:uid="{38EDEC68-C0D9-4045-A06C-F1EDC183EA69}"/>
    <cellStyle name="Обычный 14 3 2 3 2 3 2" xfId="20471" xr:uid="{E90D787C-3BFA-4514-91E5-4214CD0332B1}"/>
    <cellStyle name="Обычный 14 3 2 3 2 3 2 2" xfId="20472" xr:uid="{5188B6CB-98AF-46D7-80A2-D30D4B5E215C}"/>
    <cellStyle name="Обычный 14 3 2 3 2 3 3" xfId="20473" xr:uid="{73D951A2-D35D-4416-A23A-F22056D42096}"/>
    <cellStyle name="Обычный 14 3 2 3 2 4" xfId="20474" xr:uid="{E06C4A2A-E81E-4620-AAF0-4C47F67AAB52}"/>
    <cellStyle name="Обычный 14 3 2 3 2 4 2" xfId="20475" xr:uid="{65302F20-4665-45D2-93B8-27AA3B7D9C5F}"/>
    <cellStyle name="Обычный 14 3 2 3 2 5" xfId="20476" xr:uid="{2387F8EA-EDB0-406F-96BB-37AE0528A2D3}"/>
    <cellStyle name="Обычный 14 3 2 3 3" xfId="20477" xr:uid="{F223945C-8788-43E0-9C00-2416C42D01FB}"/>
    <cellStyle name="Обычный 14 3 2 3 3 2" xfId="20478" xr:uid="{051123EC-3FE6-429E-8E01-4DF053A6BB2F}"/>
    <cellStyle name="Обычный 14 3 2 3 3 2 2" xfId="20479" xr:uid="{54913351-1E14-4755-AB34-2644F29F3534}"/>
    <cellStyle name="Обычный 14 3 2 3 3 2 2 2" xfId="20480" xr:uid="{D0507385-469F-4A52-A172-AF4E65AC3441}"/>
    <cellStyle name="Обычный 14 3 2 3 3 2 3" xfId="20481" xr:uid="{A310CDA5-6DFD-4159-A081-B5B8558E90EF}"/>
    <cellStyle name="Обычный 14 3 2 3 3 3" xfId="20482" xr:uid="{3AC96F2B-2A6A-451A-AAC4-DC48E857AD4F}"/>
    <cellStyle name="Обычный 14 3 2 3 3 3 2" xfId="20483" xr:uid="{B2867B11-620E-4A29-8CC6-25DDA435E7CE}"/>
    <cellStyle name="Обычный 14 3 2 3 3 4" xfId="20484" xr:uid="{67768A88-1463-449C-A741-41E5B90F185D}"/>
    <cellStyle name="Обычный 14 3 2 3 4" xfId="20485" xr:uid="{54E3EAE0-809F-4284-B1BB-FBBC3473ECEE}"/>
    <cellStyle name="Обычный 14 3 2 3 4 2" xfId="20486" xr:uid="{6FB2E994-84FB-4ADA-B7C6-4FD353202288}"/>
    <cellStyle name="Обычный 14 3 2 3 4 2 2" xfId="20487" xr:uid="{A437D71E-9162-4FD9-AE49-E8ED1AA9E47D}"/>
    <cellStyle name="Обычный 14 3 2 3 4 3" xfId="20488" xr:uid="{6FA416F6-0499-420A-BE5D-B9B46D335EDC}"/>
    <cellStyle name="Обычный 14 3 2 3 5" xfId="20489" xr:uid="{45F0EC9E-DAD0-43DE-A444-8344111595F8}"/>
    <cellStyle name="Обычный 14 3 2 3 5 2" xfId="20490" xr:uid="{D289DDB7-F470-4F31-A317-8857A41BF21A}"/>
    <cellStyle name="Обычный 14 3 2 3 6" xfId="20491" xr:uid="{E8433DF9-DF8F-4F5B-8DC4-E36F4D83A79C}"/>
    <cellStyle name="Обычный 14 3 2 4" xfId="20492" xr:uid="{262E3B16-691C-49C1-AE0A-689F895E4C06}"/>
    <cellStyle name="Обычный 14 3 2 4 2" xfId="20493" xr:uid="{DC33B867-83C9-4265-B7AD-B4904DEE06E6}"/>
    <cellStyle name="Обычный 14 3 2 4 2 2" xfId="20494" xr:uid="{7330C47F-BA73-406D-9676-7AFFBD1942EC}"/>
    <cellStyle name="Обычный 14 3 2 4 2 2 2" xfId="20495" xr:uid="{F21768EB-F962-424E-A027-F99CDCAA8BB8}"/>
    <cellStyle name="Обычный 14 3 2 4 2 2 2 2" xfId="20496" xr:uid="{970A4536-AF51-40AC-B538-F773E209F661}"/>
    <cellStyle name="Обычный 14 3 2 4 2 2 3" xfId="20497" xr:uid="{A9017D8A-DC1F-44C4-8134-9793194ADFA1}"/>
    <cellStyle name="Обычный 14 3 2 4 2 3" xfId="20498" xr:uid="{1E0E140B-F940-4981-81A8-53608B4445F0}"/>
    <cellStyle name="Обычный 14 3 2 4 2 3 2" xfId="20499" xr:uid="{7847A41A-E2F9-4A9D-9A19-D52FC89CD790}"/>
    <cellStyle name="Обычный 14 3 2 4 2 4" xfId="20500" xr:uid="{E4B1615F-0960-49E0-96BD-37CA885D0651}"/>
    <cellStyle name="Обычный 14 3 2 4 3" xfId="20501" xr:uid="{630A55CB-0037-4CA6-8576-871E0A7BB868}"/>
    <cellStyle name="Обычный 14 3 2 4 3 2" xfId="20502" xr:uid="{6C3D92F1-3668-4BCB-A583-C07FFC2D94A2}"/>
    <cellStyle name="Обычный 14 3 2 4 3 2 2" xfId="20503" xr:uid="{4C5E642E-42D5-474F-BD16-3362E6D80850}"/>
    <cellStyle name="Обычный 14 3 2 4 3 3" xfId="20504" xr:uid="{64AC6205-83B5-4F8C-93FC-E7A1F4CA49F5}"/>
    <cellStyle name="Обычный 14 3 2 4 4" xfId="20505" xr:uid="{5AAA4D93-79A6-4654-B414-F933C3E8F28A}"/>
    <cellStyle name="Обычный 14 3 2 4 4 2" xfId="20506" xr:uid="{7AD4A7E1-A506-4271-B7B5-4861282E5A77}"/>
    <cellStyle name="Обычный 14 3 2 4 5" xfId="20507" xr:uid="{5C42EB6A-1B40-4798-A1C5-18BE41A9D908}"/>
    <cellStyle name="Обычный 14 3 2 5" xfId="20508" xr:uid="{91F12277-2D06-4EA8-8B2D-1C13AB750032}"/>
    <cellStyle name="Обычный 14 3 2 5 2" xfId="20509" xr:uid="{2316EF09-FB52-43F2-ACB7-5AC09D3408F1}"/>
    <cellStyle name="Обычный 14 3 2 5 2 2" xfId="20510" xr:uid="{DF26689F-DF7C-4FA2-9E54-9693516015A4}"/>
    <cellStyle name="Обычный 14 3 2 5 2 2 2" xfId="20511" xr:uid="{DBCF2E5E-0C2D-4BF1-A92A-7FCC1EB129BA}"/>
    <cellStyle name="Обычный 14 3 2 5 2 3" xfId="20512" xr:uid="{B221E396-214B-485B-A8A9-17D6BACF594B}"/>
    <cellStyle name="Обычный 14 3 2 5 3" xfId="20513" xr:uid="{06449D39-C27C-4A3D-8C2F-CBB35EFFC0A3}"/>
    <cellStyle name="Обычный 14 3 2 5 3 2" xfId="20514" xr:uid="{347CFE92-30D3-469F-A231-62E764134C1B}"/>
    <cellStyle name="Обычный 14 3 2 5 4" xfId="20515" xr:uid="{1DC9F6F7-81EE-4AF9-9C93-9491F6BD1103}"/>
    <cellStyle name="Обычный 14 3 2 6" xfId="20516" xr:uid="{621C0AC3-E209-4A7C-9664-0709E3B34173}"/>
    <cellStyle name="Обычный 14 3 2 6 2" xfId="20517" xr:uid="{405BFAD0-1F83-47D3-9362-62574ACF14DE}"/>
    <cellStyle name="Обычный 14 3 2 6 2 2" xfId="20518" xr:uid="{4886BA45-C348-4378-8345-3A729C53340B}"/>
    <cellStyle name="Обычный 14 3 2 6 3" xfId="20519" xr:uid="{950A59CD-48F0-4FB1-B6E0-A7C75782A2E5}"/>
    <cellStyle name="Обычный 14 3 2 7" xfId="20520" xr:uid="{78D1D22C-0079-4D65-ACB0-C8292F305A51}"/>
    <cellStyle name="Обычный 14 3 2 7 2" xfId="20521" xr:uid="{5A623595-7826-4A31-A59C-4E52A3C153F5}"/>
    <cellStyle name="Обычный 14 3 2 8" xfId="20522" xr:uid="{47969751-3D1E-4ABC-B6BD-66088226BCE6}"/>
    <cellStyle name="Обычный 14 3 3" xfId="20523" xr:uid="{73C179E5-5425-4B66-AB87-4400E72BEA88}"/>
    <cellStyle name="Обычный 14 3 3 2" xfId="20524" xr:uid="{4D5F9756-7B71-4726-BDAF-BA956B642FBB}"/>
    <cellStyle name="Обычный 14 3 3 2 2" xfId="20525" xr:uid="{672C961E-3199-4E4B-8B16-8176194D3CD6}"/>
    <cellStyle name="Обычный 14 3 3 2 2 2" xfId="20526" xr:uid="{BDBD5261-7795-4179-85FA-2147D1DA2F5E}"/>
    <cellStyle name="Обычный 14 3 3 2 2 2 2" xfId="20527" xr:uid="{5EA868F7-EE88-4BFD-A6BA-BA1CB7D95820}"/>
    <cellStyle name="Обычный 14 3 3 2 2 2 2 2" xfId="20528" xr:uid="{00F154D3-A542-4C97-8BAA-552968CAA5A0}"/>
    <cellStyle name="Обычный 14 3 3 2 2 2 2 2 2" xfId="20529" xr:uid="{FD13CF65-D606-4192-AFC7-7E32FC770DD8}"/>
    <cellStyle name="Обычный 14 3 3 2 2 2 2 3" xfId="20530" xr:uid="{A171E835-3C58-472F-8F50-79E7084C054D}"/>
    <cellStyle name="Обычный 14 3 3 2 2 2 3" xfId="20531" xr:uid="{AAD7E5A5-5FF4-4602-AFE7-4DD8355749C8}"/>
    <cellStyle name="Обычный 14 3 3 2 2 2 3 2" xfId="20532" xr:uid="{690AD956-06E7-4AAA-8C78-8CA47643CB0A}"/>
    <cellStyle name="Обычный 14 3 3 2 2 2 4" xfId="20533" xr:uid="{6D6D649B-1494-4974-85A2-4564EB06E591}"/>
    <cellStyle name="Обычный 14 3 3 2 2 3" xfId="20534" xr:uid="{C4CFEE6A-DE72-4D73-B97B-ED8A18BD449D}"/>
    <cellStyle name="Обычный 14 3 3 2 2 3 2" xfId="20535" xr:uid="{4E269D2C-2929-40A3-8BF8-40C5E91DC1D7}"/>
    <cellStyle name="Обычный 14 3 3 2 2 3 2 2" xfId="20536" xr:uid="{16BBF57A-302F-42F0-8B03-8F09167B87F5}"/>
    <cellStyle name="Обычный 14 3 3 2 2 3 3" xfId="20537" xr:uid="{7F73D384-5D7B-458D-A2B3-6E6AEEA91635}"/>
    <cellStyle name="Обычный 14 3 3 2 2 4" xfId="20538" xr:uid="{3B411033-FE17-425F-96B9-EF4BA6D34DE1}"/>
    <cellStyle name="Обычный 14 3 3 2 2 4 2" xfId="20539" xr:uid="{9D64D27B-3BF5-476F-9E4B-1C366FEE7DD2}"/>
    <cellStyle name="Обычный 14 3 3 2 2 5" xfId="20540" xr:uid="{FA6E90F3-C5F7-47CA-A685-7B5547F070F8}"/>
    <cellStyle name="Обычный 14 3 3 2 3" xfId="20541" xr:uid="{E0060964-0817-401A-BD43-1630B715CDC2}"/>
    <cellStyle name="Обычный 14 3 3 2 3 2" xfId="20542" xr:uid="{2803D5A1-D5C5-46AD-8762-411003D11315}"/>
    <cellStyle name="Обычный 14 3 3 2 3 2 2" xfId="20543" xr:uid="{E06AAE16-E8E1-4501-A293-79C5631BDF23}"/>
    <cellStyle name="Обычный 14 3 3 2 3 2 2 2" xfId="20544" xr:uid="{5338E447-521B-4881-9908-8D065BC60FFC}"/>
    <cellStyle name="Обычный 14 3 3 2 3 2 3" xfId="20545" xr:uid="{794B670A-CFB9-4A71-A899-D94FAD14D9C0}"/>
    <cellStyle name="Обычный 14 3 3 2 3 3" xfId="20546" xr:uid="{042E6C29-3BE6-4B5F-AC18-A2ADC31D0083}"/>
    <cellStyle name="Обычный 14 3 3 2 3 3 2" xfId="20547" xr:uid="{A0FA0DFE-39CF-4421-9354-3E69E3109B03}"/>
    <cellStyle name="Обычный 14 3 3 2 3 4" xfId="20548" xr:uid="{5AB9CF27-9127-4FAE-966B-6007F96FCAEA}"/>
    <cellStyle name="Обычный 14 3 3 2 4" xfId="20549" xr:uid="{D7F5F80D-209B-436D-8286-0655DE2C67BF}"/>
    <cellStyle name="Обычный 14 3 3 2 4 2" xfId="20550" xr:uid="{3E6E2DEF-2F7C-4B35-857E-89D357D069E2}"/>
    <cellStyle name="Обычный 14 3 3 2 4 2 2" xfId="20551" xr:uid="{29C41300-0BAB-4AE1-B0A0-A34CD25EB987}"/>
    <cellStyle name="Обычный 14 3 3 2 4 3" xfId="20552" xr:uid="{F33B153B-C61B-4826-9C78-A29BA66BEC0B}"/>
    <cellStyle name="Обычный 14 3 3 2 5" xfId="20553" xr:uid="{F1691912-AC9C-4A96-A95E-722413D7044F}"/>
    <cellStyle name="Обычный 14 3 3 2 5 2" xfId="20554" xr:uid="{1AF8DD74-1A8E-496A-B04D-023E6181C382}"/>
    <cellStyle name="Обычный 14 3 3 2 6" xfId="20555" xr:uid="{E663083B-755D-4F4E-A7E7-9F2C1236C8CD}"/>
    <cellStyle name="Обычный 14 3 3 3" xfId="20556" xr:uid="{A78D7067-4544-47D0-9E3A-0E013B22C0D2}"/>
    <cellStyle name="Обычный 14 3 3 3 2" xfId="20557" xr:uid="{9D537EFE-E8B2-469E-8671-2911C87376B5}"/>
    <cellStyle name="Обычный 14 3 3 3 2 2" xfId="20558" xr:uid="{D93C408A-F37D-4B1B-A085-02A3565003F9}"/>
    <cellStyle name="Обычный 14 3 3 3 2 2 2" xfId="20559" xr:uid="{BFF1B64A-73F3-424E-A216-1F22C3ADEB5D}"/>
    <cellStyle name="Обычный 14 3 3 3 2 2 2 2" xfId="20560" xr:uid="{CF2688F5-5711-4D8A-A2AD-14F47161988E}"/>
    <cellStyle name="Обычный 14 3 3 3 2 2 3" xfId="20561" xr:uid="{D2D979C5-1FA4-4937-8292-2F4E3D80DC49}"/>
    <cellStyle name="Обычный 14 3 3 3 2 3" xfId="20562" xr:uid="{F8F17EFD-5E90-4C5B-8B00-0816111E8009}"/>
    <cellStyle name="Обычный 14 3 3 3 2 3 2" xfId="20563" xr:uid="{F70296EE-5FD2-43DD-BDFE-7BAB13ABFDC6}"/>
    <cellStyle name="Обычный 14 3 3 3 2 4" xfId="20564" xr:uid="{16552142-501A-4AED-8BC2-6185E958CC03}"/>
    <cellStyle name="Обычный 14 3 3 3 3" xfId="20565" xr:uid="{1D943CEE-6987-4E83-B3A1-D475055E51A3}"/>
    <cellStyle name="Обычный 14 3 3 3 3 2" xfId="20566" xr:uid="{ABBBDA46-EA25-489E-A0AA-A8A69AC9A8A9}"/>
    <cellStyle name="Обычный 14 3 3 3 3 2 2" xfId="20567" xr:uid="{E336B8B7-6DD9-45DD-8946-7D01D67D4AB0}"/>
    <cellStyle name="Обычный 14 3 3 3 3 3" xfId="20568" xr:uid="{1F00897F-DD3C-4E40-8EF6-039164EBE198}"/>
    <cellStyle name="Обычный 14 3 3 3 4" xfId="20569" xr:uid="{284ABC4D-2DAA-42F0-9724-C6AB27013A5A}"/>
    <cellStyle name="Обычный 14 3 3 3 4 2" xfId="20570" xr:uid="{A8FC23E1-A17F-4A50-825A-FD805DBE5909}"/>
    <cellStyle name="Обычный 14 3 3 3 5" xfId="20571" xr:uid="{E92F1865-3B22-4E3F-818C-8B4B45685EE4}"/>
    <cellStyle name="Обычный 14 3 3 4" xfId="20572" xr:uid="{6BAEB749-D791-498F-943F-36034B5FE2F9}"/>
    <cellStyle name="Обычный 14 3 3 4 2" xfId="20573" xr:uid="{E92FA09D-7FDD-4608-8816-55D9EC3B7A09}"/>
    <cellStyle name="Обычный 14 3 3 4 2 2" xfId="20574" xr:uid="{594F6583-BADA-4579-8335-11C87DF828C5}"/>
    <cellStyle name="Обычный 14 3 3 4 2 2 2" xfId="20575" xr:uid="{D63564E9-B8A7-4118-A0F0-C88CE89FFAE4}"/>
    <cellStyle name="Обычный 14 3 3 4 2 3" xfId="20576" xr:uid="{352DAC67-8E5E-4FD7-AE79-D2D74529B4FE}"/>
    <cellStyle name="Обычный 14 3 3 4 3" xfId="20577" xr:uid="{5A40AA8B-4767-46EA-B635-3BE5B8759376}"/>
    <cellStyle name="Обычный 14 3 3 4 3 2" xfId="20578" xr:uid="{F71EF4AA-A417-4C90-A24C-AFF73BB975BD}"/>
    <cellStyle name="Обычный 14 3 3 4 4" xfId="20579" xr:uid="{565A8614-4FDB-4A7B-9978-7B7BC912C4D1}"/>
    <cellStyle name="Обычный 14 3 3 5" xfId="20580" xr:uid="{148D81BF-547A-466E-A5C3-E749B0EF8B11}"/>
    <cellStyle name="Обычный 14 3 3 5 2" xfId="20581" xr:uid="{AAE9F800-B558-4DEA-857A-150D94A53810}"/>
    <cellStyle name="Обычный 14 3 3 5 2 2" xfId="20582" xr:uid="{34E99B8D-79B6-4AB6-BAF6-339EFB682893}"/>
    <cellStyle name="Обычный 14 3 3 5 3" xfId="20583" xr:uid="{CD9D6D0E-1CC9-4AB9-A278-0043DDB841CC}"/>
    <cellStyle name="Обычный 14 3 3 6" xfId="20584" xr:uid="{D04850EA-C465-48E0-AFA3-419F65C0BDD0}"/>
    <cellStyle name="Обычный 14 3 3 6 2" xfId="20585" xr:uid="{F19974FA-798D-43D4-ABE4-19E9C1AFFE4D}"/>
    <cellStyle name="Обычный 14 3 3 7" xfId="20586" xr:uid="{51A00833-95DC-4D49-9ECB-90FBFE6F8353}"/>
    <cellStyle name="Обычный 14 3 4" xfId="20587" xr:uid="{3290A10B-A2B5-47D8-8A2F-BED974B01F68}"/>
    <cellStyle name="Обычный 14 3 4 2" xfId="20588" xr:uid="{1104CD3E-A8F5-4849-9EE6-09481037AD0A}"/>
    <cellStyle name="Обычный 14 3 4 2 2" xfId="20589" xr:uid="{C039BB70-6A10-4845-AC6A-7B3A8D3DF6A1}"/>
    <cellStyle name="Обычный 14 3 4 2 2 2" xfId="20590" xr:uid="{48E8FACA-B21F-4A12-BD3D-BA2EF51375B3}"/>
    <cellStyle name="Обычный 14 3 4 2 2 2 2" xfId="20591" xr:uid="{6C07EAFB-FB7C-41AE-97EF-D68CFBAAA072}"/>
    <cellStyle name="Обычный 14 3 4 2 2 2 2 2" xfId="20592" xr:uid="{42D8A296-4DAA-40F0-9C92-ED6A298E16FC}"/>
    <cellStyle name="Обычный 14 3 4 2 2 2 3" xfId="20593" xr:uid="{23F1A996-30DF-4365-9E1B-BE4414F0DDD6}"/>
    <cellStyle name="Обычный 14 3 4 2 2 3" xfId="20594" xr:uid="{07AE69F0-128A-4F8A-9075-CFFD33B9C0BC}"/>
    <cellStyle name="Обычный 14 3 4 2 2 3 2" xfId="20595" xr:uid="{7E3D18EF-A6E9-4F8C-AE6C-E4AF404A70C5}"/>
    <cellStyle name="Обычный 14 3 4 2 2 4" xfId="20596" xr:uid="{B960ECEE-A677-419E-8D7C-812C84BC95F6}"/>
    <cellStyle name="Обычный 14 3 4 2 3" xfId="20597" xr:uid="{1550CC10-4230-4A8B-BEDE-0D91AC135754}"/>
    <cellStyle name="Обычный 14 3 4 2 3 2" xfId="20598" xr:uid="{028FE033-E904-447F-A61D-19287EE3284E}"/>
    <cellStyle name="Обычный 14 3 4 2 3 2 2" xfId="20599" xr:uid="{8579D4D6-8669-4E2A-9052-3BA7C7408A0B}"/>
    <cellStyle name="Обычный 14 3 4 2 3 3" xfId="20600" xr:uid="{B8068ACC-0136-469F-9D79-BB490E938944}"/>
    <cellStyle name="Обычный 14 3 4 2 4" xfId="20601" xr:uid="{8CE9867C-933E-4402-8A14-CE63FE7C403C}"/>
    <cellStyle name="Обычный 14 3 4 2 4 2" xfId="20602" xr:uid="{6A684FF6-60E0-4666-9746-8B695AF3776A}"/>
    <cellStyle name="Обычный 14 3 4 2 5" xfId="20603" xr:uid="{C38AA4EF-84ED-44D0-AFCB-90963CC2E1B6}"/>
    <cellStyle name="Обычный 14 3 4 3" xfId="20604" xr:uid="{04EA729C-6612-409F-BF49-6689B8EFF685}"/>
    <cellStyle name="Обычный 14 3 4 3 2" xfId="20605" xr:uid="{3CDF8FC7-60F5-46B8-BBEC-A4FC5DD61799}"/>
    <cellStyle name="Обычный 14 3 4 3 2 2" xfId="20606" xr:uid="{CDC07ABA-F953-4B22-8B7C-F84755B52CBA}"/>
    <cellStyle name="Обычный 14 3 4 3 2 2 2" xfId="20607" xr:uid="{0B7B1B34-E5BF-45BC-ACD2-727BBA8234F8}"/>
    <cellStyle name="Обычный 14 3 4 3 2 3" xfId="20608" xr:uid="{636D9EE4-8537-4F1C-9363-D8C079E2C435}"/>
    <cellStyle name="Обычный 14 3 4 3 3" xfId="20609" xr:uid="{A95B1942-A11C-4209-99D3-EEB13EEFD69E}"/>
    <cellStyle name="Обычный 14 3 4 3 3 2" xfId="20610" xr:uid="{D1D0DA83-5AB3-4D7C-B30E-53B75605E415}"/>
    <cellStyle name="Обычный 14 3 4 3 4" xfId="20611" xr:uid="{C0375BA3-5D60-4A66-A59D-DA775C82AC97}"/>
    <cellStyle name="Обычный 14 3 4 4" xfId="20612" xr:uid="{6D31BF8D-4BDC-4AF6-B5EB-163D418CE9E6}"/>
    <cellStyle name="Обычный 14 3 4 4 2" xfId="20613" xr:uid="{7A1AF8B6-4A3E-4918-A8DB-3D4380B78A58}"/>
    <cellStyle name="Обычный 14 3 4 4 2 2" xfId="20614" xr:uid="{E4C6FA67-2B6D-4910-B121-7C5521663387}"/>
    <cellStyle name="Обычный 14 3 4 4 3" xfId="20615" xr:uid="{0C9060DA-A8B8-4D2F-83A9-048192A62C57}"/>
    <cellStyle name="Обычный 14 3 4 5" xfId="20616" xr:uid="{DD52F580-8141-4F46-B5F5-9ED1C7077190}"/>
    <cellStyle name="Обычный 14 3 4 5 2" xfId="20617" xr:uid="{65EE45DD-715F-4288-99CA-C954B34EC766}"/>
    <cellStyle name="Обычный 14 3 4 6" xfId="20618" xr:uid="{EC5E173C-90DC-4E51-82F7-745AA3E60DA1}"/>
    <cellStyle name="Обычный 14 3 5" xfId="20619" xr:uid="{238D4154-C5B0-4B54-9CC4-814804F8E8D5}"/>
    <cellStyle name="Обычный 14 3 5 2" xfId="20620" xr:uid="{F2546550-B508-4900-BB44-0269494ADC8A}"/>
    <cellStyle name="Обычный 14 3 5 2 2" xfId="20621" xr:uid="{BC094F7B-2C95-44B3-8525-CF2E338DB238}"/>
    <cellStyle name="Обычный 14 3 5 2 2 2" xfId="20622" xr:uid="{A7E9217A-17B0-44BD-B9EC-01DDCDB62A99}"/>
    <cellStyle name="Обычный 14 3 5 2 2 2 2" xfId="20623" xr:uid="{AC1BA5EE-BBAF-4AC0-AFC9-BADD11E2E16A}"/>
    <cellStyle name="Обычный 14 3 5 2 2 3" xfId="20624" xr:uid="{7E28A774-9DA2-46DC-89B5-CEFD604EAFE9}"/>
    <cellStyle name="Обычный 14 3 5 2 3" xfId="20625" xr:uid="{0E5F4A68-F41B-49B4-B149-21B2BB11D461}"/>
    <cellStyle name="Обычный 14 3 5 2 3 2" xfId="20626" xr:uid="{629C9E49-8151-4CD4-88FC-6B239F2E3901}"/>
    <cellStyle name="Обычный 14 3 5 2 4" xfId="20627" xr:uid="{F4962A69-96CF-4485-8501-C42DDF9F0B6B}"/>
    <cellStyle name="Обычный 14 3 5 3" xfId="20628" xr:uid="{008E63D8-F9A6-4F35-9F62-A30C863BB557}"/>
    <cellStyle name="Обычный 14 3 5 3 2" xfId="20629" xr:uid="{4FD72B47-0EE7-41ED-BA88-5EA35FDF062A}"/>
    <cellStyle name="Обычный 14 3 5 3 2 2" xfId="20630" xr:uid="{EE2718B5-8CF9-4EE2-9CF1-EC02294280B5}"/>
    <cellStyle name="Обычный 14 3 5 3 3" xfId="20631" xr:uid="{C0256073-FA21-4AEB-A9CB-599B6F2CC838}"/>
    <cellStyle name="Обычный 14 3 5 4" xfId="20632" xr:uid="{7E7F7111-5050-4E44-AF06-3F9101BCD273}"/>
    <cellStyle name="Обычный 14 3 5 4 2" xfId="20633" xr:uid="{743EE329-D27E-4833-9639-5D8E9237FD59}"/>
    <cellStyle name="Обычный 14 3 5 5" xfId="20634" xr:uid="{45DE9596-80E1-46EF-9354-432C3D09B213}"/>
    <cellStyle name="Обычный 14 3 6" xfId="20635" xr:uid="{0358333A-48AA-410E-B4D2-AF3E3561A44A}"/>
    <cellStyle name="Обычный 14 3 6 2" xfId="20636" xr:uid="{71C4AAAF-21C7-4F8F-8EC3-FC327433E122}"/>
    <cellStyle name="Обычный 14 3 6 2 2" xfId="20637" xr:uid="{1CA7B8E1-F50A-4CBC-ADF1-54B04CFC6316}"/>
    <cellStyle name="Обычный 14 3 6 2 2 2" xfId="20638" xr:uid="{BAD331F8-3143-4958-861A-2D96B87EE898}"/>
    <cellStyle name="Обычный 14 3 6 2 3" xfId="20639" xr:uid="{BB5CC53A-A989-44E6-9B67-50B5109C5633}"/>
    <cellStyle name="Обычный 14 3 6 3" xfId="20640" xr:uid="{EE5DFDA7-92E5-4DFC-B6DD-8D94EA07833A}"/>
    <cellStyle name="Обычный 14 3 6 3 2" xfId="20641" xr:uid="{5C01A295-8774-401A-A762-AC8CA20824F6}"/>
    <cellStyle name="Обычный 14 3 6 4" xfId="20642" xr:uid="{D415B5CA-D7F1-42A9-8371-B879EB2D15C4}"/>
    <cellStyle name="Обычный 14 3 7" xfId="20643" xr:uid="{0A1542F7-50CE-48F8-ACF9-07235D0ECA02}"/>
    <cellStyle name="Обычный 14 3 7 2" xfId="20644" xr:uid="{A3FE95CB-77F1-44D7-B85E-516F94623E1C}"/>
    <cellStyle name="Обычный 14 3 7 2 2" xfId="20645" xr:uid="{B514FCCE-56E5-4100-9B85-F5AB6FAF84FC}"/>
    <cellStyle name="Обычный 14 3 7 3" xfId="20646" xr:uid="{2428DF82-164D-4F2F-A9FA-CF982D84B90A}"/>
    <cellStyle name="Обычный 14 3 8" xfId="20647" xr:uid="{C3B7A4C6-A143-4566-9232-E54FFC424B5A}"/>
    <cellStyle name="Обычный 14 3 8 2" xfId="20648" xr:uid="{12E89C9D-9AF2-411A-8686-5E74FEE84169}"/>
    <cellStyle name="Обычный 14 3 9" xfId="20649" xr:uid="{FEADC931-6A56-4848-8D8C-4EE9361012CE}"/>
    <cellStyle name="Обычный 14 4" xfId="20650" xr:uid="{33DDF9D8-141F-4258-AFB6-34E7633707B9}"/>
    <cellStyle name="Обычный 14 4 2" xfId="20651" xr:uid="{8241ED72-714B-4334-80D4-36E1BD2877F9}"/>
    <cellStyle name="Обычный 14 4 2 2" xfId="20652" xr:uid="{FE750205-FC71-414C-8639-A599F946C991}"/>
    <cellStyle name="Обычный 14 4 2 2 2" xfId="20653" xr:uid="{92696B10-2651-433F-84EA-F502B90654A7}"/>
    <cellStyle name="Обычный 14 4 2 2 2 2" xfId="20654" xr:uid="{7CB4074D-7EE4-4A76-8BDC-3764F621DDED}"/>
    <cellStyle name="Обычный 14 4 2 2 2 2 2" xfId="20655" xr:uid="{CC2D01D1-7750-492E-A61D-01356C10675D}"/>
    <cellStyle name="Обычный 14 4 2 2 2 2 2 2" xfId="20656" xr:uid="{5314F59A-2F72-49E1-B651-66325C32390A}"/>
    <cellStyle name="Обычный 14 4 2 2 2 2 2 2 2" xfId="20657" xr:uid="{FF51F667-1B00-4360-A216-E66C80FE843B}"/>
    <cellStyle name="Обычный 14 4 2 2 2 2 2 3" xfId="20658" xr:uid="{2F47C6C2-7274-4E24-A0A9-52E03590AB42}"/>
    <cellStyle name="Обычный 14 4 2 2 2 2 3" xfId="20659" xr:uid="{06B359F9-AB4F-45BE-8724-A1F617FE3B73}"/>
    <cellStyle name="Обычный 14 4 2 2 2 2 3 2" xfId="20660" xr:uid="{5E53BF49-F6EB-4DC3-87E6-E3B4FB861DF9}"/>
    <cellStyle name="Обычный 14 4 2 2 2 2 4" xfId="20661" xr:uid="{91885959-1649-47EB-B3BE-79F46F5FEC70}"/>
    <cellStyle name="Обычный 14 4 2 2 2 3" xfId="20662" xr:uid="{A4C46693-2560-48E3-B3C0-EBB23B3CF0E3}"/>
    <cellStyle name="Обычный 14 4 2 2 2 3 2" xfId="20663" xr:uid="{C909A4D4-C498-443C-9B83-E314041A8A34}"/>
    <cellStyle name="Обычный 14 4 2 2 2 3 2 2" xfId="20664" xr:uid="{C153901C-984A-4A27-B67A-5269DE0CF6EA}"/>
    <cellStyle name="Обычный 14 4 2 2 2 3 3" xfId="20665" xr:uid="{461A7B91-6352-4368-B1BE-76BCE3AF393E}"/>
    <cellStyle name="Обычный 14 4 2 2 2 4" xfId="20666" xr:uid="{C2C899D7-E202-444F-A337-0E0039F7A263}"/>
    <cellStyle name="Обычный 14 4 2 2 2 4 2" xfId="20667" xr:uid="{AC4965F2-842B-43D4-9AA5-C265C309DE3E}"/>
    <cellStyle name="Обычный 14 4 2 2 2 5" xfId="20668" xr:uid="{D01C6C7E-316D-48EE-9C21-B1A2928BE878}"/>
    <cellStyle name="Обычный 14 4 2 2 3" xfId="20669" xr:uid="{DDBDD797-F69A-435B-8F12-DFE3386D0B54}"/>
    <cellStyle name="Обычный 14 4 2 2 3 2" xfId="20670" xr:uid="{96FFEFAD-CB6F-4AC9-B0C4-FA397C0CF1AE}"/>
    <cellStyle name="Обычный 14 4 2 2 3 2 2" xfId="20671" xr:uid="{485BCD47-A680-4FA9-B794-B9F462975D96}"/>
    <cellStyle name="Обычный 14 4 2 2 3 2 2 2" xfId="20672" xr:uid="{95425253-C2F4-4E7B-89B6-F510DEEA1FC3}"/>
    <cellStyle name="Обычный 14 4 2 2 3 2 3" xfId="20673" xr:uid="{9B580411-66C4-4F75-8CE7-4CAF5E111DD0}"/>
    <cellStyle name="Обычный 14 4 2 2 3 3" xfId="20674" xr:uid="{2CBEEB1C-CF6D-446D-8B2C-CC705FB9F760}"/>
    <cellStyle name="Обычный 14 4 2 2 3 3 2" xfId="20675" xr:uid="{B696EB2D-B4AE-4603-BE78-CE8701C9085B}"/>
    <cellStyle name="Обычный 14 4 2 2 3 4" xfId="20676" xr:uid="{28A1C40D-0401-4543-9178-934D405DD083}"/>
    <cellStyle name="Обычный 14 4 2 2 4" xfId="20677" xr:uid="{93DFACAE-40AF-4A45-9F8D-000DE810FAFD}"/>
    <cellStyle name="Обычный 14 4 2 2 4 2" xfId="20678" xr:uid="{F0F53B15-7970-4FF0-8C48-4AE8CA23E7AC}"/>
    <cellStyle name="Обычный 14 4 2 2 4 2 2" xfId="20679" xr:uid="{34FEF4E3-0C2D-4EC9-A1B6-12E38F36C021}"/>
    <cellStyle name="Обычный 14 4 2 2 4 3" xfId="20680" xr:uid="{D0F8B162-078C-4960-8378-BCE79F3CE2BA}"/>
    <cellStyle name="Обычный 14 4 2 2 5" xfId="20681" xr:uid="{18B34E88-EE6F-47A3-AA11-290D20523B4C}"/>
    <cellStyle name="Обычный 14 4 2 2 5 2" xfId="20682" xr:uid="{AD716C84-0B17-4146-9023-00E07F005E1C}"/>
    <cellStyle name="Обычный 14 4 2 2 6" xfId="20683" xr:uid="{8CE1EF2B-891A-4854-876A-316940284B16}"/>
    <cellStyle name="Обычный 14 4 2 3" xfId="20684" xr:uid="{AA9A6432-098F-4184-B052-B2DF01097A32}"/>
    <cellStyle name="Обычный 14 4 2 3 2" xfId="20685" xr:uid="{8BFD75AE-3B39-490A-AF0A-3A54D42247D7}"/>
    <cellStyle name="Обычный 14 4 2 3 2 2" xfId="20686" xr:uid="{3319A7E5-9FAC-4DFE-A001-376555DDB672}"/>
    <cellStyle name="Обычный 14 4 2 3 2 2 2" xfId="20687" xr:uid="{8DCD1A8B-1577-49D3-A819-4522484B43E8}"/>
    <cellStyle name="Обычный 14 4 2 3 2 2 2 2" xfId="20688" xr:uid="{926226AE-C0DD-476E-BFC9-89E62767F665}"/>
    <cellStyle name="Обычный 14 4 2 3 2 2 3" xfId="20689" xr:uid="{BEFACAA5-9506-42AF-B668-4880466699BB}"/>
    <cellStyle name="Обычный 14 4 2 3 2 3" xfId="20690" xr:uid="{88760E0C-5124-4F85-8A6F-FB92DEA977EF}"/>
    <cellStyle name="Обычный 14 4 2 3 2 3 2" xfId="20691" xr:uid="{B9CCC541-A228-431D-A8FD-8BECE630FDF9}"/>
    <cellStyle name="Обычный 14 4 2 3 2 4" xfId="20692" xr:uid="{ECD22C47-7254-4FC4-814F-0A0B4B08E9ED}"/>
    <cellStyle name="Обычный 14 4 2 3 3" xfId="20693" xr:uid="{DE2451D6-5417-4B1F-8910-E433BFBE68B3}"/>
    <cellStyle name="Обычный 14 4 2 3 3 2" xfId="20694" xr:uid="{97266B7A-5714-435E-B4C4-2A7C5002F3A1}"/>
    <cellStyle name="Обычный 14 4 2 3 3 2 2" xfId="20695" xr:uid="{EA1483B3-5D84-4D5A-91A3-B3B19E4F0F97}"/>
    <cellStyle name="Обычный 14 4 2 3 3 3" xfId="20696" xr:uid="{61727EF1-2E9F-46AA-8937-37468CDE027D}"/>
    <cellStyle name="Обычный 14 4 2 3 4" xfId="20697" xr:uid="{2BC10802-5F4E-4948-B722-C4601B30E2BC}"/>
    <cellStyle name="Обычный 14 4 2 3 4 2" xfId="20698" xr:uid="{2381E82E-3D45-4CE6-8F1E-E802D0FAAEF4}"/>
    <cellStyle name="Обычный 14 4 2 3 5" xfId="20699" xr:uid="{0ADF2546-3B0B-414C-8EC3-6566B1295180}"/>
    <cellStyle name="Обычный 14 4 2 4" xfId="20700" xr:uid="{722949D0-2405-460F-AE01-3DA999405B64}"/>
    <cellStyle name="Обычный 14 4 2 4 2" xfId="20701" xr:uid="{FF82D3CC-4C7F-4086-BE8E-1AA284281075}"/>
    <cellStyle name="Обычный 14 4 2 4 2 2" xfId="20702" xr:uid="{2DFE61FB-559E-4F43-94DA-2F2D588CB7AC}"/>
    <cellStyle name="Обычный 14 4 2 4 2 2 2" xfId="20703" xr:uid="{06F81572-B007-4134-AF33-5AF3D7B73D55}"/>
    <cellStyle name="Обычный 14 4 2 4 2 3" xfId="20704" xr:uid="{A562E0BA-CF90-439C-8630-631F151BDBE1}"/>
    <cellStyle name="Обычный 14 4 2 4 3" xfId="20705" xr:uid="{7F5B65C6-85A4-4A5C-89D6-171F9233491E}"/>
    <cellStyle name="Обычный 14 4 2 4 3 2" xfId="20706" xr:uid="{C09082BB-CCE8-4B91-AFE7-DF99AA1E13D0}"/>
    <cellStyle name="Обычный 14 4 2 4 4" xfId="20707" xr:uid="{8016C3D6-6E30-4770-949E-14A2EE59A7BD}"/>
    <cellStyle name="Обычный 14 4 2 5" xfId="20708" xr:uid="{0E636BB3-7654-49D6-BEFB-FDD7BE86D7E3}"/>
    <cellStyle name="Обычный 14 4 2 5 2" xfId="20709" xr:uid="{8EC936F2-F9B6-4EAF-ADA8-EFEBFEEE7032}"/>
    <cellStyle name="Обычный 14 4 2 5 2 2" xfId="20710" xr:uid="{4FA42B79-C8EB-430D-9F14-9694CEDC2149}"/>
    <cellStyle name="Обычный 14 4 2 5 3" xfId="20711" xr:uid="{01AA62BC-85A8-4FBE-8312-F11038B28F8F}"/>
    <cellStyle name="Обычный 14 4 2 6" xfId="20712" xr:uid="{78785DA4-9EBD-4D0A-A392-E656FA1D2356}"/>
    <cellStyle name="Обычный 14 4 2 6 2" xfId="20713" xr:uid="{0D088E1E-D4C7-4A0F-8C7C-78E01F46DAA6}"/>
    <cellStyle name="Обычный 14 4 2 7" xfId="20714" xr:uid="{CBD3F600-67BC-4DC6-A140-F2A1C8E4E6D1}"/>
    <cellStyle name="Обычный 14 4 3" xfId="20715" xr:uid="{992D33C1-D2EB-47A2-B0D2-BA13FC4BD2E9}"/>
    <cellStyle name="Обычный 14 4 3 2" xfId="20716" xr:uid="{8DB288EE-A232-49AF-81F4-4ABF965D9D0F}"/>
    <cellStyle name="Обычный 14 4 3 2 2" xfId="20717" xr:uid="{A9271CFD-5CC3-4F93-90D7-6EBA53D67E95}"/>
    <cellStyle name="Обычный 14 4 3 2 2 2" xfId="20718" xr:uid="{E84D103E-A5E2-4D44-908E-5888C1175A17}"/>
    <cellStyle name="Обычный 14 4 3 2 2 2 2" xfId="20719" xr:uid="{9D91A0D0-5D37-4E2D-9DA4-AA3D7CF8B72D}"/>
    <cellStyle name="Обычный 14 4 3 2 2 2 2 2" xfId="20720" xr:uid="{B9AFB068-5243-4A41-BC32-85A7D6E05ED1}"/>
    <cellStyle name="Обычный 14 4 3 2 2 2 3" xfId="20721" xr:uid="{3C5A3E57-FDC1-40A6-904B-C86ED3D9A70B}"/>
    <cellStyle name="Обычный 14 4 3 2 2 3" xfId="20722" xr:uid="{B8EC9A9B-7451-410A-9D6E-BEBD82D08B5D}"/>
    <cellStyle name="Обычный 14 4 3 2 2 3 2" xfId="20723" xr:uid="{673439CF-86D2-4D0A-905C-31E9EE6B04EA}"/>
    <cellStyle name="Обычный 14 4 3 2 2 4" xfId="20724" xr:uid="{4BDD613C-46D7-45D1-BC38-B58456765449}"/>
    <cellStyle name="Обычный 14 4 3 2 3" xfId="20725" xr:uid="{33352BAC-F055-44DB-9A8F-5DD49388F7D9}"/>
    <cellStyle name="Обычный 14 4 3 2 3 2" xfId="20726" xr:uid="{F7D67D78-6058-4681-A400-F69F8808D398}"/>
    <cellStyle name="Обычный 14 4 3 2 3 2 2" xfId="20727" xr:uid="{584E0371-448B-413C-A6A8-36C5611FE749}"/>
    <cellStyle name="Обычный 14 4 3 2 3 3" xfId="20728" xr:uid="{0956D7CF-DC80-4347-875F-DAE6512F4CB7}"/>
    <cellStyle name="Обычный 14 4 3 2 4" xfId="20729" xr:uid="{85BF48E2-A070-4DE8-A2D8-AE0F2E1A7250}"/>
    <cellStyle name="Обычный 14 4 3 2 4 2" xfId="20730" xr:uid="{4899A9C2-E71E-460C-BBA6-55079220B1B9}"/>
    <cellStyle name="Обычный 14 4 3 2 5" xfId="20731" xr:uid="{BF409CD6-1B0E-4052-816C-46431AD6298A}"/>
    <cellStyle name="Обычный 14 4 3 3" xfId="20732" xr:uid="{ECA5D650-FD57-4D61-9DF8-F36B20E4A21A}"/>
    <cellStyle name="Обычный 14 4 3 3 2" xfId="20733" xr:uid="{B78E4EE8-1A16-448D-A81F-DE65BC8CC986}"/>
    <cellStyle name="Обычный 14 4 3 3 2 2" xfId="20734" xr:uid="{1F478609-C825-462D-BB77-2D0E13FFFD32}"/>
    <cellStyle name="Обычный 14 4 3 3 2 2 2" xfId="20735" xr:uid="{25CAD4BB-2B87-45D8-AECF-07EDBE365D3D}"/>
    <cellStyle name="Обычный 14 4 3 3 2 3" xfId="20736" xr:uid="{4333EAFC-A896-40A1-BF2E-0CA2617B5301}"/>
    <cellStyle name="Обычный 14 4 3 3 3" xfId="20737" xr:uid="{71B234EB-D8C3-427F-A2BA-D6F353A2D644}"/>
    <cellStyle name="Обычный 14 4 3 3 3 2" xfId="20738" xr:uid="{1A11A08E-08EE-4266-AF5D-B86BFDF95353}"/>
    <cellStyle name="Обычный 14 4 3 3 4" xfId="20739" xr:uid="{B020D4FE-68B8-4F6C-999A-DC3618620C75}"/>
    <cellStyle name="Обычный 14 4 3 4" xfId="20740" xr:uid="{F04F0282-89D7-49DE-AF22-12CC783CA5A8}"/>
    <cellStyle name="Обычный 14 4 3 4 2" xfId="20741" xr:uid="{06D8EC09-DB91-4E2B-A3D6-F9194AF44B4E}"/>
    <cellStyle name="Обычный 14 4 3 4 2 2" xfId="20742" xr:uid="{52EE694A-94D7-4BBD-8516-79C7A46943A0}"/>
    <cellStyle name="Обычный 14 4 3 4 3" xfId="20743" xr:uid="{796C3B03-9291-476A-92D9-90FDAA6DF786}"/>
    <cellStyle name="Обычный 14 4 3 5" xfId="20744" xr:uid="{4A737731-D1EA-4802-A5FA-D7D27101E6BC}"/>
    <cellStyle name="Обычный 14 4 3 5 2" xfId="20745" xr:uid="{63C6CC81-0808-442C-BD5F-9C9FC5281D8D}"/>
    <cellStyle name="Обычный 14 4 3 6" xfId="20746" xr:uid="{66D4EFC7-0375-4C92-8E1C-DB28D5A37868}"/>
    <cellStyle name="Обычный 14 4 4" xfId="20747" xr:uid="{A90C8D19-B2F8-4265-B8B6-B7C1DF5E5E4B}"/>
    <cellStyle name="Обычный 14 4 4 2" xfId="20748" xr:uid="{46A33AE8-451C-480A-A846-EBCBE621CFD9}"/>
    <cellStyle name="Обычный 14 4 4 2 2" xfId="20749" xr:uid="{368EDA2C-5B0B-4D6D-B11B-7B59CB76E2EE}"/>
    <cellStyle name="Обычный 14 4 4 2 2 2" xfId="20750" xr:uid="{8F06C4AB-8BBC-4CA6-9EDD-ECF3ECB26508}"/>
    <cellStyle name="Обычный 14 4 4 2 2 2 2" xfId="20751" xr:uid="{EA295EA8-7859-4E54-B8C7-6B125CDCDA52}"/>
    <cellStyle name="Обычный 14 4 4 2 2 3" xfId="20752" xr:uid="{53305E71-E697-4816-A2DE-9836596133EC}"/>
    <cellStyle name="Обычный 14 4 4 2 3" xfId="20753" xr:uid="{10B6A887-CDA1-4B59-B272-6BB4E2E47945}"/>
    <cellStyle name="Обычный 14 4 4 2 3 2" xfId="20754" xr:uid="{4C237F6F-C05C-499F-ADE8-A288F85BE422}"/>
    <cellStyle name="Обычный 14 4 4 2 4" xfId="20755" xr:uid="{5BBA3EF6-F6D6-483E-B32C-ABFBB5DC3622}"/>
    <cellStyle name="Обычный 14 4 4 3" xfId="20756" xr:uid="{6352DD13-B273-472E-BC65-C079C84B6541}"/>
    <cellStyle name="Обычный 14 4 4 3 2" xfId="20757" xr:uid="{5FE68464-5455-4C90-BB0D-DD81FB33E319}"/>
    <cellStyle name="Обычный 14 4 4 3 2 2" xfId="20758" xr:uid="{83DEFEBF-6BBD-474C-B3D4-E5E3ABF79C9A}"/>
    <cellStyle name="Обычный 14 4 4 3 3" xfId="20759" xr:uid="{788A8919-2088-4B83-9C9C-956F1B0C19FE}"/>
    <cellStyle name="Обычный 14 4 4 4" xfId="20760" xr:uid="{EC23D52E-7209-4D9A-9614-B8F55A776828}"/>
    <cellStyle name="Обычный 14 4 4 4 2" xfId="20761" xr:uid="{A80D456C-C04C-461A-98FF-35A1F7749EEC}"/>
    <cellStyle name="Обычный 14 4 4 5" xfId="20762" xr:uid="{A89A17EF-0A53-4C08-9B92-C08F97DF5F57}"/>
    <cellStyle name="Обычный 14 4 5" xfId="20763" xr:uid="{1AA828AA-0C81-485E-B4F8-DECA614D182B}"/>
    <cellStyle name="Обычный 14 4 5 2" xfId="20764" xr:uid="{D3809498-E03F-42D3-A890-E655D1DAC649}"/>
    <cellStyle name="Обычный 14 4 5 2 2" xfId="20765" xr:uid="{5CDB8B96-40C9-43FE-9A31-5FDF77C2D8A7}"/>
    <cellStyle name="Обычный 14 4 5 2 2 2" xfId="20766" xr:uid="{0F9E02C6-409A-4798-A342-8763EBF29365}"/>
    <cellStyle name="Обычный 14 4 5 2 3" xfId="20767" xr:uid="{3DF5DC12-ABB4-4145-B067-98CE3D105068}"/>
    <cellStyle name="Обычный 14 4 5 3" xfId="20768" xr:uid="{66438F09-C445-42CC-803A-F6C133988512}"/>
    <cellStyle name="Обычный 14 4 5 3 2" xfId="20769" xr:uid="{A8BEA7DF-1ED7-4282-80CB-5B1976BC414D}"/>
    <cellStyle name="Обычный 14 4 5 4" xfId="20770" xr:uid="{26567182-1A31-430F-9E29-8CE8636341EB}"/>
    <cellStyle name="Обычный 14 4 6" xfId="20771" xr:uid="{A524D88E-4A17-4A2D-93DA-5C56F0D0F4E6}"/>
    <cellStyle name="Обычный 14 4 6 2" xfId="20772" xr:uid="{30527873-360D-4541-BB5E-48E8AE428B5E}"/>
    <cellStyle name="Обычный 14 4 6 2 2" xfId="20773" xr:uid="{C7A3CC4F-0F99-44A6-94A8-E0E262650C93}"/>
    <cellStyle name="Обычный 14 4 6 3" xfId="20774" xr:uid="{1F2369E2-BDA0-4162-8DBD-49D6DF101871}"/>
    <cellStyle name="Обычный 14 4 7" xfId="20775" xr:uid="{C2E87E66-6BBD-407E-909F-1EE115925907}"/>
    <cellStyle name="Обычный 14 4 7 2" xfId="20776" xr:uid="{50020C57-A644-41A0-BCC5-88E95D3E73DE}"/>
    <cellStyle name="Обычный 14 4 8" xfId="20777" xr:uid="{531FA291-7DF6-4D06-9A19-FC7560CEC8F9}"/>
    <cellStyle name="Обычный 14 5" xfId="20778" xr:uid="{7C0E7724-AE0D-480C-B1AD-49069EAEBE23}"/>
    <cellStyle name="Обычный 14 5 2" xfId="20779" xr:uid="{56921E68-7F15-446F-BAEB-F278B4085251}"/>
    <cellStyle name="Обычный 14 5 2 2" xfId="20780" xr:uid="{A5334C7B-3310-475E-933A-03F23D0D1014}"/>
    <cellStyle name="Обычный 14 5 2 2 2" xfId="20781" xr:uid="{3DF3D3DE-783B-482B-A2D0-68F93812B580}"/>
    <cellStyle name="Обычный 14 5 2 2 2 2" xfId="20782" xr:uid="{1204D3A4-1D34-4B18-B9B4-88EF5FF4C1AE}"/>
    <cellStyle name="Обычный 14 5 2 2 2 2 2" xfId="20783" xr:uid="{25414236-A68C-4723-953E-877EF7E554B6}"/>
    <cellStyle name="Обычный 14 5 2 2 2 2 2 2" xfId="20784" xr:uid="{81C51030-0F74-4573-B25D-4721B0503844}"/>
    <cellStyle name="Обычный 14 5 2 2 2 2 3" xfId="20785" xr:uid="{6C878AE2-4523-4DBC-9704-B07758FBA652}"/>
    <cellStyle name="Обычный 14 5 2 2 2 3" xfId="20786" xr:uid="{38905089-38CC-465D-AAA3-107F47A29B87}"/>
    <cellStyle name="Обычный 14 5 2 2 2 3 2" xfId="20787" xr:uid="{8245B409-32BB-455F-A90F-F4BB3665CA81}"/>
    <cellStyle name="Обычный 14 5 2 2 2 4" xfId="20788" xr:uid="{4D5D729E-02FF-46E5-A51B-A66D01DA1963}"/>
    <cellStyle name="Обычный 14 5 2 2 3" xfId="20789" xr:uid="{FB56DE19-520D-44E7-A233-C9ACF1ACD10D}"/>
    <cellStyle name="Обычный 14 5 2 2 3 2" xfId="20790" xr:uid="{9DB93DBE-3D42-4E61-BE8C-8FACC261B6CF}"/>
    <cellStyle name="Обычный 14 5 2 2 3 2 2" xfId="20791" xr:uid="{444A9834-7F1C-4CBF-BDBC-F4BA07252B01}"/>
    <cellStyle name="Обычный 14 5 2 2 3 3" xfId="20792" xr:uid="{2650007C-890D-4C0E-81D1-BA7E29048473}"/>
    <cellStyle name="Обычный 14 5 2 2 4" xfId="20793" xr:uid="{C6A30BF4-0EE5-4BDC-90DE-B953CF0F6AC1}"/>
    <cellStyle name="Обычный 14 5 2 2 4 2" xfId="20794" xr:uid="{4A03F336-C7AB-430C-B831-BAE3DDB587DB}"/>
    <cellStyle name="Обычный 14 5 2 2 5" xfId="20795" xr:uid="{C7BDD96F-26E6-4872-A2B0-697528D9124F}"/>
    <cellStyle name="Обычный 14 5 2 3" xfId="20796" xr:uid="{6175ABB1-1CFA-4003-BBDF-6939E239CB60}"/>
    <cellStyle name="Обычный 14 5 2 3 2" xfId="20797" xr:uid="{3665F31E-DB82-4BCD-8797-C08F4B4EB4CC}"/>
    <cellStyle name="Обычный 14 5 2 3 2 2" xfId="20798" xr:uid="{4DE5284C-53BD-4729-8742-C750D780CACD}"/>
    <cellStyle name="Обычный 14 5 2 3 2 2 2" xfId="20799" xr:uid="{B4277D43-06A4-4E6B-A9B2-27BB850E23E2}"/>
    <cellStyle name="Обычный 14 5 2 3 2 3" xfId="20800" xr:uid="{FC69924C-1B98-4B15-BD03-F064326E9DA1}"/>
    <cellStyle name="Обычный 14 5 2 3 3" xfId="20801" xr:uid="{41F396DC-40CC-42E4-86B4-A7C51302453A}"/>
    <cellStyle name="Обычный 14 5 2 3 3 2" xfId="20802" xr:uid="{AB88CA6D-F350-4BF3-949A-8F2FCB7E8C44}"/>
    <cellStyle name="Обычный 14 5 2 3 4" xfId="20803" xr:uid="{33430477-BA4F-49A5-A92D-92D2FC5D9257}"/>
    <cellStyle name="Обычный 14 5 2 4" xfId="20804" xr:uid="{111003E8-ED8E-416E-A9C4-434E770BA3ED}"/>
    <cellStyle name="Обычный 14 5 2 4 2" xfId="20805" xr:uid="{308330B7-D76B-41DD-A508-F8EDD58E0070}"/>
    <cellStyle name="Обычный 14 5 2 4 2 2" xfId="20806" xr:uid="{10865E79-E651-4C03-AB9B-B9357C612480}"/>
    <cellStyle name="Обычный 14 5 2 4 3" xfId="20807" xr:uid="{D9AF0DA3-22D7-4912-AFA7-7D58C17A53D2}"/>
    <cellStyle name="Обычный 14 5 2 5" xfId="20808" xr:uid="{B7E51393-3994-486F-8C09-212793CBAE96}"/>
    <cellStyle name="Обычный 14 5 2 5 2" xfId="20809" xr:uid="{7093CC85-88D7-4B3E-B5C4-B073676392C7}"/>
    <cellStyle name="Обычный 14 5 2 6" xfId="20810" xr:uid="{19AFF1CC-50BC-451C-9DD3-AFFB2B9453E5}"/>
    <cellStyle name="Обычный 14 5 3" xfId="20811" xr:uid="{AABCFAFB-CF30-46C5-8AEF-50B9A8DD32EA}"/>
    <cellStyle name="Обычный 14 5 3 2" xfId="20812" xr:uid="{EE0D4E6E-EDFD-49EC-94AD-298977A3C999}"/>
    <cellStyle name="Обычный 14 5 3 2 2" xfId="20813" xr:uid="{9B0B43BC-C78E-4796-8CAC-C675FB707E0E}"/>
    <cellStyle name="Обычный 14 5 3 2 2 2" xfId="20814" xr:uid="{72A0DEF1-D730-46FC-8A0A-564A82A9B47B}"/>
    <cellStyle name="Обычный 14 5 3 2 2 2 2" xfId="20815" xr:uid="{FBC8D56A-5FDF-437A-B77A-F58651409E23}"/>
    <cellStyle name="Обычный 14 5 3 2 2 3" xfId="20816" xr:uid="{61F26534-E4CF-4102-B5C3-25B8B5CA294F}"/>
    <cellStyle name="Обычный 14 5 3 2 3" xfId="20817" xr:uid="{BA55FC53-5BBD-4291-B037-5518B01BEB57}"/>
    <cellStyle name="Обычный 14 5 3 2 3 2" xfId="20818" xr:uid="{68DDD35B-BEF7-4689-A393-73C87B139585}"/>
    <cellStyle name="Обычный 14 5 3 2 4" xfId="20819" xr:uid="{BB99C1EC-F0A2-487D-9E96-A89456CA5E15}"/>
    <cellStyle name="Обычный 14 5 3 3" xfId="20820" xr:uid="{C151E8A4-4FC2-438F-8B49-5759CA006A89}"/>
    <cellStyle name="Обычный 14 5 3 3 2" xfId="20821" xr:uid="{7EEDEC74-FED5-4253-A22F-9B8C0864D8E8}"/>
    <cellStyle name="Обычный 14 5 3 3 2 2" xfId="20822" xr:uid="{E27632AB-B57D-47F5-A739-B911278CDEC1}"/>
    <cellStyle name="Обычный 14 5 3 3 3" xfId="20823" xr:uid="{21E6901D-599F-4BC2-B707-F71C4E1E13FF}"/>
    <cellStyle name="Обычный 14 5 3 4" xfId="20824" xr:uid="{601E1653-903C-4F2E-A809-6A88E65374FC}"/>
    <cellStyle name="Обычный 14 5 3 4 2" xfId="20825" xr:uid="{875BDEB2-4577-4B79-B176-62E9B8CE511C}"/>
    <cellStyle name="Обычный 14 5 3 5" xfId="20826" xr:uid="{76A7CDAD-B7A6-499B-B19A-B1524256AACD}"/>
    <cellStyle name="Обычный 14 5 4" xfId="20827" xr:uid="{303DAA7B-4382-4B15-B8C0-EF702F9B4C07}"/>
    <cellStyle name="Обычный 14 5 4 2" xfId="20828" xr:uid="{2ECCC30F-371B-46C6-8A8E-2F2309403E14}"/>
    <cellStyle name="Обычный 14 5 4 2 2" xfId="20829" xr:uid="{A44E273B-85FE-43F7-A7BF-1E436D0434AC}"/>
    <cellStyle name="Обычный 14 5 4 2 2 2" xfId="20830" xr:uid="{CE712B4B-C56A-48DD-81D5-FAEBAB53CFC8}"/>
    <cellStyle name="Обычный 14 5 4 2 3" xfId="20831" xr:uid="{B5ED9345-51DD-4DFE-B7D2-1EC0B0DC1F6A}"/>
    <cellStyle name="Обычный 14 5 4 3" xfId="20832" xr:uid="{41359EFF-A92F-4B16-BCB5-69490D4BB7D4}"/>
    <cellStyle name="Обычный 14 5 4 3 2" xfId="20833" xr:uid="{FD2F55EF-218F-4B3C-A3DD-98498ABBAB60}"/>
    <cellStyle name="Обычный 14 5 4 4" xfId="20834" xr:uid="{582134E9-042B-4227-B679-0DF423E60E28}"/>
    <cellStyle name="Обычный 14 5 5" xfId="20835" xr:uid="{FFC1C987-BC40-41DB-BB9A-27418E712185}"/>
    <cellStyle name="Обычный 14 5 5 2" xfId="20836" xr:uid="{87D30CF2-1E46-4B30-8D35-7D4C2C6E041B}"/>
    <cellStyle name="Обычный 14 5 5 2 2" xfId="20837" xr:uid="{67968D6D-AB50-48F6-AA36-8AE9772102C6}"/>
    <cellStyle name="Обычный 14 5 5 3" xfId="20838" xr:uid="{DACCCAE3-CAA5-4C06-9B20-C47801D4D43B}"/>
    <cellStyle name="Обычный 14 5 6" xfId="20839" xr:uid="{AF2AE8DC-8543-4500-B117-591A1DFA902C}"/>
    <cellStyle name="Обычный 14 5 6 2" xfId="20840" xr:uid="{C00F1B02-32E2-498E-809C-E93821983F47}"/>
    <cellStyle name="Обычный 14 5 7" xfId="20841" xr:uid="{A16002D5-B50A-43E7-A0D3-DB00E8BDDAA1}"/>
    <cellStyle name="Обычный 14 6" xfId="20842" xr:uid="{2D3DE2E4-5239-4122-9158-2B3666C5A204}"/>
    <cellStyle name="Обычный 14 6 2" xfId="20843" xr:uid="{A50685C7-EF43-49AC-AAE4-DF50A1A916D1}"/>
    <cellStyle name="Обычный 14 6 2 2" xfId="20844" xr:uid="{ECBCBBDE-3A7C-4FA9-9C95-E731E7CBD528}"/>
    <cellStyle name="Обычный 14 6 2 2 2" xfId="20845" xr:uid="{FE8F5543-996D-4585-BFD3-916E45E20FF2}"/>
    <cellStyle name="Обычный 14 6 2 2 2 2" xfId="20846" xr:uid="{77BAF7DA-B7A6-4FAB-A5C7-B67B6FC6B966}"/>
    <cellStyle name="Обычный 14 6 2 2 2 2 2" xfId="20847" xr:uid="{467D1935-9C83-4A3A-9712-C231B91DFE78}"/>
    <cellStyle name="Обычный 14 6 2 2 2 3" xfId="20848" xr:uid="{09E264ED-41F7-40DB-A257-D79F4D60B6DE}"/>
    <cellStyle name="Обычный 14 6 2 2 3" xfId="20849" xr:uid="{A53CD2C6-D456-4D4F-89AF-7D3EDB6CE031}"/>
    <cellStyle name="Обычный 14 6 2 2 3 2" xfId="20850" xr:uid="{03AA74C6-4B94-46FF-99BA-F6FF166E9C45}"/>
    <cellStyle name="Обычный 14 6 2 2 4" xfId="20851" xr:uid="{743F90C2-CB01-4BE8-B0ED-C4DCE936547E}"/>
    <cellStyle name="Обычный 14 6 2 3" xfId="20852" xr:uid="{D6B2527C-F82B-4FFC-B1BA-2A6EA15DDD71}"/>
    <cellStyle name="Обычный 14 6 2 3 2" xfId="20853" xr:uid="{946343EC-20BC-481B-A152-985BD5152F8A}"/>
    <cellStyle name="Обычный 14 6 2 3 2 2" xfId="20854" xr:uid="{9FC1B6BE-4F3D-46DE-AF13-EAE15C459799}"/>
    <cellStyle name="Обычный 14 6 2 3 3" xfId="20855" xr:uid="{CAF8AC6A-8E4C-45E6-8706-83949FB86B25}"/>
    <cellStyle name="Обычный 14 6 2 4" xfId="20856" xr:uid="{C0A63F24-C71B-405E-A0ED-DF323798F40D}"/>
    <cellStyle name="Обычный 14 6 2 4 2" xfId="20857" xr:uid="{76AE7BCB-ACCB-4424-9451-FB0D3D4C1429}"/>
    <cellStyle name="Обычный 14 6 2 5" xfId="20858" xr:uid="{FE800699-7E8A-4F1F-A4C4-FDADB82DA8C7}"/>
    <cellStyle name="Обычный 14 6 3" xfId="20859" xr:uid="{08C9DCAB-FD35-4A6F-A7BE-E9071CF58498}"/>
    <cellStyle name="Обычный 14 6 3 2" xfId="20860" xr:uid="{FE43D3D8-39CB-41B5-93BD-E451A033D841}"/>
    <cellStyle name="Обычный 14 6 3 2 2" xfId="20861" xr:uid="{95B42D68-12EC-4FF4-8BB7-5347F3050DF3}"/>
    <cellStyle name="Обычный 14 6 3 2 2 2" xfId="20862" xr:uid="{A4CC4236-36A6-46DD-91F1-CFBA48D4553C}"/>
    <cellStyle name="Обычный 14 6 3 2 3" xfId="20863" xr:uid="{EAF2C978-57B5-4849-840D-CED0AE855B4B}"/>
    <cellStyle name="Обычный 14 6 3 3" xfId="20864" xr:uid="{A8AFB144-C0EB-435A-9EEC-88FB3B9F4D13}"/>
    <cellStyle name="Обычный 14 6 3 3 2" xfId="20865" xr:uid="{AF7C9327-CCAA-44B5-AC77-BBD6C7B51C44}"/>
    <cellStyle name="Обычный 14 6 3 4" xfId="20866" xr:uid="{372634B0-99BC-472B-AF70-AC2599E19C9E}"/>
    <cellStyle name="Обычный 14 6 4" xfId="20867" xr:uid="{BC23E5D9-E5FE-42FD-BB34-0B57B4F3109F}"/>
    <cellStyle name="Обычный 14 6 4 2" xfId="20868" xr:uid="{66007675-E157-4F7D-A50F-9057B8BD9E71}"/>
    <cellStyle name="Обычный 14 6 4 2 2" xfId="20869" xr:uid="{ED99B73D-0D6A-4940-812F-941E40136398}"/>
    <cellStyle name="Обычный 14 6 4 3" xfId="20870" xr:uid="{F40BF639-DBB4-49E7-A517-8DE5BBDB0A90}"/>
    <cellStyle name="Обычный 14 6 5" xfId="20871" xr:uid="{3A9423BB-30AF-4723-A016-F82C6AD4EFEE}"/>
    <cellStyle name="Обычный 14 6 5 2" xfId="20872" xr:uid="{CF7DC52E-894D-4B85-A932-E3F5DA78DD02}"/>
    <cellStyle name="Обычный 14 6 6" xfId="20873" xr:uid="{9DD7F733-DA63-4A57-A8E2-F32B3BF9BFA5}"/>
    <cellStyle name="Обычный 14 7" xfId="20874" xr:uid="{C10A0A3A-8818-42EC-9641-2E242640D686}"/>
    <cellStyle name="Обычный 14 7 2" xfId="20875" xr:uid="{0929A10F-6784-45DA-9E02-A027F3E49F36}"/>
    <cellStyle name="Обычный 14 7 2 2" xfId="20876" xr:uid="{B6BBBEAD-947F-4588-818E-6EAAE36333B9}"/>
    <cellStyle name="Обычный 14 7 2 2 2" xfId="20877" xr:uid="{0BC9B301-3756-4172-9FA3-862280E11396}"/>
    <cellStyle name="Обычный 14 7 2 2 2 2" xfId="20878" xr:uid="{DB8DF667-56F3-4CC1-9777-1F383B575F07}"/>
    <cellStyle name="Обычный 14 7 2 2 3" xfId="20879" xr:uid="{37524C81-0E0B-42BA-9845-66BB1F3A7527}"/>
    <cellStyle name="Обычный 14 7 2 3" xfId="20880" xr:uid="{42E86E19-5F07-432F-81BA-6A220F258652}"/>
    <cellStyle name="Обычный 14 7 2 3 2" xfId="20881" xr:uid="{CE33E102-2B79-443A-9BCE-377C497CDAF4}"/>
    <cellStyle name="Обычный 14 7 2 4" xfId="20882" xr:uid="{DE521B94-72CD-46AF-935E-5F50FA2ABDFE}"/>
    <cellStyle name="Обычный 14 7 3" xfId="20883" xr:uid="{4FD9B368-69F0-4BC6-B850-3CF53C4CC1ED}"/>
    <cellStyle name="Обычный 14 7 3 2" xfId="20884" xr:uid="{91FC59D7-86AF-4580-B458-C68D23973373}"/>
    <cellStyle name="Обычный 14 7 3 2 2" xfId="20885" xr:uid="{044B3816-602E-48CD-A955-272CC1A709EE}"/>
    <cellStyle name="Обычный 14 7 3 3" xfId="20886" xr:uid="{354EAE59-C09D-48B8-9DE3-36F03CB02FA4}"/>
    <cellStyle name="Обычный 14 7 4" xfId="20887" xr:uid="{B780B689-7CA4-4617-B10C-97D63B32152B}"/>
    <cellStyle name="Обычный 14 7 4 2" xfId="20888" xr:uid="{26558884-353F-4250-86D0-9C54A1659B17}"/>
    <cellStyle name="Обычный 14 7 5" xfId="20889" xr:uid="{7BC7084B-B885-4535-AE0C-51CC1F877A04}"/>
    <cellStyle name="Обычный 14 8" xfId="20890" xr:uid="{82E70591-F371-4DD7-815C-C7A19B3BDAB4}"/>
    <cellStyle name="Обычный 14 8 2" xfId="20891" xr:uid="{59F921A7-9E1D-4AF2-8F8E-9BA9315E9308}"/>
    <cellStyle name="Обычный 14 8 2 2" xfId="20892" xr:uid="{342B023A-597D-465A-92D7-3B91F9B932ED}"/>
    <cellStyle name="Обычный 14 8 2 2 2" xfId="20893" xr:uid="{31F40B84-2406-45BB-BA90-D943B8582D69}"/>
    <cellStyle name="Обычный 14 8 2 3" xfId="20894" xr:uid="{FDCE23AC-4A84-4CB4-AB7D-51F073CB910B}"/>
    <cellStyle name="Обычный 14 8 3" xfId="20895" xr:uid="{CCFF528D-D271-4019-913E-96B686D32754}"/>
    <cellStyle name="Обычный 14 8 3 2" xfId="20896" xr:uid="{8EF5B65E-3FAE-4960-BC0F-E198C7DF2E61}"/>
    <cellStyle name="Обычный 14 8 4" xfId="20897" xr:uid="{CA20433B-8D99-4F6F-B6E1-8280AD09941B}"/>
    <cellStyle name="Обычный 14 9" xfId="20898" xr:uid="{DE10C32F-092B-4B28-8E82-942800E10738}"/>
    <cellStyle name="Обычный 14 9 2" xfId="20899" xr:uid="{54964C70-5CDF-421D-988A-458C5C1C33A8}"/>
    <cellStyle name="Обычный 14 9 2 2" xfId="20900" xr:uid="{238490A9-6A20-42EB-9431-738E978D9F2A}"/>
    <cellStyle name="Обычный 14 9 3" xfId="20901" xr:uid="{F9696BA3-6CC9-40F1-8479-3E6CFB83B673}"/>
    <cellStyle name="Обычный 140" xfId="47510" xr:uid="{E64B0AF4-1DFF-46B3-8C6C-8BD6769DC01D}"/>
    <cellStyle name="Обычный 141" xfId="47511" xr:uid="{810C6BE3-15E0-4B86-93F7-A6922B42CC73}"/>
    <cellStyle name="Обычный 142" xfId="47512" xr:uid="{0CC39E40-AE4E-4D93-8E25-F53E6BBBA378}"/>
    <cellStyle name="Обычный 143" xfId="47513" xr:uid="{4C20EA76-D44A-4389-AF6C-B53A88D57EFE}"/>
    <cellStyle name="Обычный 144" xfId="47514" xr:uid="{546ED3F9-94CF-40CE-A9B8-F64EBE13AF16}"/>
    <cellStyle name="Обычный 145" xfId="47515" xr:uid="{438650C3-AB2A-4486-9BEF-6F60B5505F0A}"/>
    <cellStyle name="Обычный 146" xfId="47516" xr:uid="{95C0DBB9-9187-4E32-A5EB-3D689F02B627}"/>
    <cellStyle name="Обычный 147" xfId="47517" xr:uid="{C8E23562-36A2-4E83-AB99-5CB6BE6FCBE2}"/>
    <cellStyle name="Обычный 148" xfId="47518" xr:uid="{E711EC62-2256-4354-86D6-2DA3FA85F0E0}"/>
    <cellStyle name="Обычный 149" xfId="47519" xr:uid="{75751954-910A-44E0-8E63-9295CE7BCCD0}"/>
    <cellStyle name="Обычный 15" xfId="24" xr:uid="{72AC596F-F247-40D3-ADEB-76C31A771E82}"/>
    <cellStyle name="Обычный 15 2" xfId="20903" xr:uid="{6423CCD1-64CC-4C9A-B716-AD3891B51007}"/>
    <cellStyle name="Обычный 15 2 2" xfId="47521" xr:uid="{0A39DB9B-A09E-4D4E-BBF5-7684D4620CF7}"/>
    <cellStyle name="Обычный 15 3" xfId="47520" xr:uid="{CB3457B1-D7B6-4BC1-98F9-FE386AD50E9A}"/>
    <cellStyle name="Обычный 15 4" xfId="20902" xr:uid="{FC391620-A55A-4F3D-98C7-D6B77F4CFB08}"/>
    <cellStyle name="Обычный 150" xfId="47522" xr:uid="{667859D6-62DA-405A-8F6D-5F1E0837E4B9}"/>
    <cellStyle name="Обычный 151" xfId="47523" xr:uid="{61FE655F-4B85-4B60-B7D2-780D427A0EC4}"/>
    <cellStyle name="Обычный 152" xfId="47524" xr:uid="{4D302F0A-F317-4AF1-ABD8-78DB525A18D1}"/>
    <cellStyle name="Обычный 153" xfId="47525" xr:uid="{ED3C5F5C-5796-4279-B09F-8024BFD82E95}"/>
    <cellStyle name="Обычный 154" xfId="47526" xr:uid="{8A67F9B7-D9B7-4742-AB35-E672D6D189EC}"/>
    <cellStyle name="Обычный 155" xfId="47527" xr:uid="{BA9129EE-4DF4-4BEC-9C8A-D31D8707C480}"/>
    <cellStyle name="Обычный 156" xfId="47528" xr:uid="{7B394E7C-D7C1-4C12-9B70-AE5746ADD14B}"/>
    <cellStyle name="Обычный 157" xfId="47529" xr:uid="{382B1A7D-8455-48BB-83CB-FFF3AA550346}"/>
    <cellStyle name="Обычный 158" xfId="47530" xr:uid="{93637100-730F-467F-B9A3-1A8F887D3628}"/>
    <cellStyle name="Обычный 159" xfId="47531" xr:uid="{B82339DC-873F-4296-8CB1-ED3D70DAB241}"/>
    <cellStyle name="Обычный 16" xfId="26" xr:uid="{3086ADAF-4204-40F8-89AD-F2ED57C319A2}"/>
    <cellStyle name="Обычный 16 2" xfId="47533" xr:uid="{4452F305-6355-4B5B-AB38-E759693E72A4}"/>
    <cellStyle name="Обычный 16 3" xfId="47532" xr:uid="{BEF3CC29-AED6-4524-A755-8D3FC2B58B61}"/>
    <cellStyle name="Обычный 16 4" xfId="20904" xr:uid="{AF168C30-5DC7-4B33-B142-9331238E09E2}"/>
    <cellStyle name="Обычный 160" xfId="47534" xr:uid="{09D4A72D-58BB-408F-9655-FF4F05D44C05}"/>
    <cellStyle name="Обычный 161" xfId="47535" xr:uid="{5CA399EA-43CF-431B-B9C0-AB7201C5D4FE}"/>
    <cellStyle name="Обычный 162" xfId="47536" xr:uid="{8EB2BAF3-4D9B-48BF-A397-05F7F0DAEA31}"/>
    <cellStyle name="Обычный 163" xfId="47537" xr:uid="{F4F26B2F-CCE7-48E8-B4DD-F1BDFBD114DB}"/>
    <cellStyle name="Обычный 164" xfId="47538" xr:uid="{157DAB76-6C84-4526-B1FC-91523A83F709}"/>
    <cellStyle name="Обычный 165" xfId="47539" xr:uid="{FF5C7ABE-20B7-4A2F-9044-4F637BE9C774}"/>
    <cellStyle name="Обычный 166" xfId="47540" xr:uid="{A713F63A-0984-4FB8-8E95-20EDC18EF811}"/>
    <cellStyle name="Обычный 167" xfId="47541" xr:uid="{BDF87C4B-E357-403B-AD66-D6ABF09920D2}"/>
    <cellStyle name="Обычный 167 2" xfId="47542" xr:uid="{CFE6E2F1-4D34-412F-87A8-7BF86CF87499}"/>
    <cellStyle name="Обычный 167_AMS, DELPHI" xfId="47543" xr:uid="{C357BCBC-6794-4878-8720-725C3B77CE30}"/>
    <cellStyle name="Обычный 168" xfId="47544" xr:uid="{C5B5AF99-A6EE-47B5-AF9D-8E7460E497FE}"/>
    <cellStyle name="Обычный 169" xfId="47545" xr:uid="{22FD8F72-E93A-4A44-B962-8A19BA57AB9F}"/>
    <cellStyle name="Обычный 17" xfId="30" xr:uid="{387D36F7-E9AC-427B-945C-4E115F4B930C}"/>
    <cellStyle name="Обычный 17 2" xfId="70" xr:uid="{F3272D16-D963-4BAA-857F-4FA25013AC69}"/>
    <cellStyle name="Обычный 17 2 2" xfId="20907" xr:uid="{34417D20-1F6A-4C51-93E3-C8F9D82939D5}"/>
    <cellStyle name="Обычный 17 2 3" xfId="47547" xr:uid="{7742CDBF-28EE-498E-B7B0-88AF2C92D2E4}"/>
    <cellStyle name="Обычный 17 2 4" xfId="20906" xr:uid="{6090515A-89F7-4957-9B1C-E8677724D9D7}"/>
    <cellStyle name="Обычный 17 3" xfId="75" xr:uid="{E102BBA8-B324-486A-B519-E21560EFD2F2}"/>
    <cellStyle name="Обычный 17 3 2" xfId="47546" xr:uid="{8E1D699C-F4E2-45F9-BB72-8154FC69FF0C}"/>
    <cellStyle name="Обычный 17 4" xfId="20905" xr:uid="{4902B493-6646-4EC3-BB6D-DE45A90678B0}"/>
    <cellStyle name="Обычный 170" xfId="47548" xr:uid="{68A2FC47-98C1-47EF-9782-CBEA35DB6DCE}"/>
    <cellStyle name="Обычный 171" xfId="47549" xr:uid="{B8AF081C-27A1-44CB-B4AE-CBEFC3B428F3}"/>
    <cellStyle name="Обычный 172" xfId="47550" xr:uid="{5E682EBE-411A-4562-A701-4F5B91F6C4FC}"/>
    <cellStyle name="Обычный 173" xfId="47551" xr:uid="{2E4D73FC-2BF0-415E-A0AE-6928E189CA25}"/>
    <cellStyle name="Обычный 174" xfId="47552" xr:uid="{F5385462-3D5B-4773-A89C-46A41425F454}"/>
    <cellStyle name="Обычный 175" xfId="47553" xr:uid="{DE6A6332-A1A8-49DA-88FE-C9F1CA8FCCB1}"/>
    <cellStyle name="Обычный 176" xfId="47554" xr:uid="{E3F6BA29-B1F2-47A2-9730-B3ECDAACF465}"/>
    <cellStyle name="Обычный 177" xfId="47555" xr:uid="{6700D371-4F3D-4377-944D-30F404D11697}"/>
    <cellStyle name="Обычный 178" xfId="47556" xr:uid="{CC9D80BE-7CBA-4A1A-A4BE-B989E572D30E}"/>
    <cellStyle name="Обычный 179" xfId="47557" xr:uid="{C938B4B2-9CE5-438B-B701-22139576036F}"/>
    <cellStyle name="Обычный 18" xfId="31" xr:uid="{356ACCFF-C92C-41AF-90DF-E0195FA8DAC2}"/>
    <cellStyle name="Обычный 18 2" xfId="32" xr:uid="{F2057421-F7B6-4A55-875C-08DD07398874}"/>
    <cellStyle name="Обычный 18 2 2" xfId="47559" xr:uid="{7A9E744D-9272-4E49-B26E-B25A057165E6}"/>
    <cellStyle name="Обычный 18 3" xfId="47558" xr:uid="{87B9F61D-B65E-4BE8-9163-E85B82F65628}"/>
    <cellStyle name="Обычный 18 4" xfId="20908" xr:uid="{59B624CC-2297-4E7F-9370-090CB1C4B486}"/>
    <cellStyle name="Обычный 180" xfId="47560" xr:uid="{08D7AF72-33A6-4387-9FD3-EF37F1FAA03E}"/>
    <cellStyle name="Обычный 181" xfId="47561" xr:uid="{73138CAB-1868-4069-9DAF-4B988FD5EC07}"/>
    <cellStyle name="Обычный 182" xfId="47562" xr:uid="{64FDFCE3-22DC-448F-977F-FF376062E2B6}"/>
    <cellStyle name="Обычный 183" xfId="47563" xr:uid="{9E525F22-2B08-482E-9B93-F5500C495851}"/>
    <cellStyle name="Обычный 184" xfId="47564" xr:uid="{241B20E7-DF90-44CD-8AFE-D0520B37E983}"/>
    <cellStyle name="Обычный 185" xfId="47565" xr:uid="{5FA20F9C-4EDA-4489-ABA1-C8AAD9433CA4}"/>
    <cellStyle name="Обычный 186" xfId="47566" xr:uid="{D0BB01E0-3287-4D04-817E-D1E6529A7B91}"/>
    <cellStyle name="Обычный 187" xfId="47567" xr:uid="{77A4F827-F017-4E41-BFB3-AD5E982F0267}"/>
    <cellStyle name="Обычный 188" xfId="47568" xr:uid="{C33E7E32-94C3-4622-9DB9-2E2FB775079F}"/>
    <cellStyle name="Обычный 189" xfId="47569" xr:uid="{5BDCA72E-B7CC-4BDC-BF41-59F69171269C}"/>
    <cellStyle name="Обычный 19" xfId="33" xr:uid="{0D2739AB-2F8A-468E-A469-A5A9AFB87D0F}"/>
    <cellStyle name="Обычный 19 2" xfId="47571" xr:uid="{66F8DB59-7811-4F43-83B2-6E7D13DE748C}"/>
    <cellStyle name="Обычный 19 3" xfId="47570" xr:uid="{101AE2CE-631A-4347-BD17-26F264B0C868}"/>
    <cellStyle name="Обычный 19 4" xfId="20909" xr:uid="{B343A150-4517-4575-B6D8-A32242BA2C6E}"/>
    <cellStyle name="Обычный 190" xfId="47572" xr:uid="{184B999E-58FB-45D8-BAA7-33ED6D508709}"/>
    <cellStyle name="Обычный 191" xfId="47573" xr:uid="{C17B306F-1042-4B61-929D-C82FA310C584}"/>
    <cellStyle name="Обычный 192" xfId="47574" xr:uid="{7915F282-EB2D-48AE-A6BB-8D05A737E3C0}"/>
    <cellStyle name="Обычный 193" xfId="47575" xr:uid="{592A5179-97B8-44AB-8A48-AE395D3FA469}"/>
    <cellStyle name="Обычный 194" xfId="47576" xr:uid="{290A956A-1AC5-4351-BF4A-D5248B2C89EF}"/>
    <cellStyle name="Обычный 195" xfId="47577" xr:uid="{5B139E4F-5CBE-421B-98F1-E3D4E0B3567A}"/>
    <cellStyle name="Обычный 196" xfId="47578" xr:uid="{6D5B5B7F-FD61-460A-A9D3-6BEA936E776E}"/>
    <cellStyle name="Обычный 197" xfId="47579" xr:uid="{97B325BD-54F2-4098-95DA-7D9146166FEC}"/>
    <cellStyle name="Обычный 198" xfId="47580" xr:uid="{393552E5-F084-4C6D-A461-DB267CE1CD0B}"/>
    <cellStyle name="Обычный 199" xfId="47581" xr:uid="{AF1ED05D-DE93-4C1A-9A31-290DBA87444D}"/>
    <cellStyle name="Обычный 2" xfId="1" xr:uid="{00000000-0005-0000-0000-000001000000}"/>
    <cellStyle name="Обычный 2 10" xfId="46866" xr:uid="{6FADF8E6-3B37-4890-9A3F-D1ED078A5D77}"/>
    <cellStyle name="Обычный 2 11 2" xfId="46867" xr:uid="{2335CA6C-FBCA-4947-8C14-E4CAB944B6D3}"/>
    <cellStyle name="Обычный 2 2" xfId="58" xr:uid="{5B77C878-657D-4A0F-8B67-705BDEAAD94F}"/>
    <cellStyle name="Обычный 2 2 10" xfId="20912" xr:uid="{CB8C6360-F83F-40BF-94A7-C9B855736A53}"/>
    <cellStyle name="Обычный 2 2 10 2" xfId="20913" xr:uid="{D05B36D6-9BD5-4FE7-92CC-DA2F03272534}"/>
    <cellStyle name="Обычный 2 2 11" xfId="20914" xr:uid="{B1A2BE52-64DA-4E2A-8096-082F3AC7E2BC}"/>
    <cellStyle name="Обычный 2 2 12" xfId="46868" xr:uid="{3C2F3010-B57A-4636-AC81-4F4DB1A0F37C}"/>
    <cellStyle name="Обычный 2 2 13" xfId="47583" xr:uid="{E901A454-FC5A-448B-BFEC-09C41E7D4482}"/>
    <cellStyle name="Обычный 2 2 14" xfId="52548" xr:uid="{77DBADE9-DF93-466C-8928-2F43233A5DCD}"/>
    <cellStyle name="Обычный 2 2 15" xfId="20911" xr:uid="{1DF60D56-2E50-4AC0-BC0C-065D7D5BF735}"/>
    <cellStyle name="Обычный 2 2 2" xfId="20915" xr:uid="{0FEFB781-E00C-4839-8470-0F89D6E22B9C}"/>
    <cellStyle name="Обычный 2 2 2 10" xfId="20916" xr:uid="{2634EF1A-58CC-4561-94D8-AF81F682D212}"/>
    <cellStyle name="Обычный 2 2 2 11" xfId="47584" xr:uid="{18E4647E-02B0-47AB-BF22-FE5C547AD7C5}"/>
    <cellStyle name="Обычный 2 2 2 12" xfId="52549" xr:uid="{39096E77-22AA-4853-893A-CFA5C54BE5C6}"/>
    <cellStyle name="Обычный 2 2 2 13" xfId="52796" xr:uid="{33E3E517-74FE-481E-877A-CDC8D9791D5F}"/>
    <cellStyle name="Обычный 2 2 2 2" xfId="20917" xr:uid="{D3966BCF-BC11-42EA-A0B4-FAEBED67C675}"/>
    <cellStyle name="Обычный 2 2 2 2 10" xfId="53119" xr:uid="{A7C76F3B-5D67-4624-AD68-0BC806F1C7AF}"/>
    <cellStyle name="Обычный 2 2 2 2 2" xfId="20918" xr:uid="{EE1633DA-A525-4005-BBF2-E0B4D06D1051}"/>
    <cellStyle name="Обычный 2 2 2 2 2 2" xfId="20919" xr:uid="{4C6EADE6-3B01-4510-A8C7-CDB18633CFB8}"/>
    <cellStyle name="Обычный 2 2 2 2 2 2 2" xfId="20920" xr:uid="{13D4D342-16F6-4E23-A709-7764A2FE5AE0}"/>
    <cellStyle name="Обычный 2 2 2 2 2 2 2 2" xfId="20921" xr:uid="{89C89D82-0D7F-40C3-822A-BEB690241061}"/>
    <cellStyle name="Обычный 2 2 2 2 2 2 2 2 2" xfId="20922" xr:uid="{1A15CD50-1CC6-4014-9C4A-04F775A76F5C}"/>
    <cellStyle name="Обычный 2 2 2 2 2 2 2 2 2 2" xfId="20923" xr:uid="{40705439-9A4E-4EC9-B8B6-B2E245229943}"/>
    <cellStyle name="Обычный 2 2 2 2 2 2 2 2 2 2 2" xfId="20924" xr:uid="{57889A85-F895-4797-86CB-6E19FE85B841}"/>
    <cellStyle name="Обычный 2 2 2 2 2 2 2 2 2 2 2 2" xfId="20925" xr:uid="{EC1CE8D5-EB54-4D1C-84E9-188374300B3F}"/>
    <cellStyle name="Обычный 2 2 2 2 2 2 2 2 2 2 3" xfId="20926" xr:uid="{AA4CBFBD-01DC-4891-8230-A6D4A5187F2D}"/>
    <cellStyle name="Обычный 2 2 2 2 2 2 2 2 2 3" xfId="20927" xr:uid="{8E8FEB65-8398-4E68-B883-8019489EBF1C}"/>
    <cellStyle name="Обычный 2 2 2 2 2 2 2 2 2 3 2" xfId="20928" xr:uid="{2E398516-4F4E-48F6-8538-4949AB4AE916}"/>
    <cellStyle name="Обычный 2 2 2 2 2 2 2 2 2 4" xfId="20929" xr:uid="{DCF46680-2011-4750-942C-A0183661458E}"/>
    <cellStyle name="Обычный 2 2 2 2 2 2 2 2 3" xfId="20930" xr:uid="{1BD7E89D-BCCE-42F5-B314-E7F33E45B665}"/>
    <cellStyle name="Обычный 2 2 2 2 2 2 2 2 3 2" xfId="20931" xr:uid="{68B39D04-9F48-4B51-9865-42E018557879}"/>
    <cellStyle name="Обычный 2 2 2 2 2 2 2 2 3 2 2" xfId="20932" xr:uid="{BBF2C69E-858B-44CA-9A1C-4A3652D868EF}"/>
    <cellStyle name="Обычный 2 2 2 2 2 2 2 2 3 3" xfId="20933" xr:uid="{4C8A722A-74B3-4282-99B4-BCDED1572C75}"/>
    <cellStyle name="Обычный 2 2 2 2 2 2 2 2 4" xfId="20934" xr:uid="{6BD0F5DE-25C2-421C-A21B-1638CDDCAEFE}"/>
    <cellStyle name="Обычный 2 2 2 2 2 2 2 2 4 2" xfId="20935" xr:uid="{176E1AEB-2022-4381-B258-07D165E69360}"/>
    <cellStyle name="Обычный 2 2 2 2 2 2 2 2 5" xfId="20936" xr:uid="{2F472EA7-531B-42CA-AE8D-B7A12457571C}"/>
    <cellStyle name="Обычный 2 2 2 2 2 2 2 3" xfId="20937" xr:uid="{376B2139-8BFA-43BB-B326-7253D9CBB3C0}"/>
    <cellStyle name="Обычный 2 2 2 2 2 2 2 3 2" xfId="20938" xr:uid="{54548CAA-0984-453F-BAB9-664DDE748412}"/>
    <cellStyle name="Обычный 2 2 2 2 2 2 2 3 2 2" xfId="20939" xr:uid="{3FC58874-613F-4CEE-8BEA-1E50B850E060}"/>
    <cellStyle name="Обычный 2 2 2 2 2 2 2 3 2 2 2" xfId="20940" xr:uid="{72192F17-F1F6-4C4E-AABB-15E3FD7EEF2F}"/>
    <cellStyle name="Обычный 2 2 2 2 2 2 2 3 2 3" xfId="20941" xr:uid="{13B46672-197A-4C31-9CDE-8F50EE101C27}"/>
    <cellStyle name="Обычный 2 2 2 2 2 2 2 3 3" xfId="20942" xr:uid="{BAB4FAB2-84D6-4FAC-825F-3C1A356AFBC0}"/>
    <cellStyle name="Обычный 2 2 2 2 2 2 2 3 3 2" xfId="20943" xr:uid="{71101467-26CF-4D1B-8FF4-CF5667CE29E4}"/>
    <cellStyle name="Обычный 2 2 2 2 2 2 2 3 4" xfId="20944" xr:uid="{E4433509-02B1-4F8F-A6AE-A24644995DCB}"/>
    <cellStyle name="Обычный 2 2 2 2 2 2 2 4" xfId="20945" xr:uid="{41B68AB8-0D6A-4B0E-A3D8-AE288439A667}"/>
    <cellStyle name="Обычный 2 2 2 2 2 2 2 4 2" xfId="20946" xr:uid="{C5853124-582C-4D2C-9C12-83D17A3A8967}"/>
    <cellStyle name="Обычный 2 2 2 2 2 2 2 4 2 2" xfId="20947" xr:uid="{3102E2C6-2AB4-4473-AC63-DD081A80F92A}"/>
    <cellStyle name="Обычный 2 2 2 2 2 2 2 4 3" xfId="20948" xr:uid="{0E691283-700E-496A-A5F4-197782E48B5D}"/>
    <cellStyle name="Обычный 2 2 2 2 2 2 2 5" xfId="20949" xr:uid="{24C5C68E-C90A-417B-9F2A-41D73C81F612}"/>
    <cellStyle name="Обычный 2 2 2 2 2 2 2 5 2" xfId="20950" xr:uid="{52E14450-251C-4C36-8245-8318F1ACF7C8}"/>
    <cellStyle name="Обычный 2 2 2 2 2 2 2 6" xfId="20951" xr:uid="{A65FD445-27C9-4B28-8F27-14C98AFEC3CA}"/>
    <cellStyle name="Обычный 2 2 2 2 2 2 3" xfId="20952" xr:uid="{CD1D83C2-A1E1-4E3F-9470-81C63ADE02FD}"/>
    <cellStyle name="Обычный 2 2 2 2 2 2 3 2" xfId="20953" xr:uid="{74B64E2D-4184-42A6-AEC8-96F3B8C89348}"/>
    <cellStyle name="Обычный 2 2 2 2 2 2 3 2 2" xfId="20954" xr:uid="{F6D86ABA-40C4-424F-A5F8-04B473C35EE4}"/>
    <cellStyle name="Обычный 2 2 2 2 2 2 3 2 2 2" xfId="20955" xr:uid="{21946B77-8B11-4532-B2D9-B70CE3427D75}"/>
    <cellStyle name="Обычный 2 2 2 2 2 2 3 2 2 2 2" xfId="20956" xr:uid="{8AFD6278-24E8-4BF2-A799-EBD44C509218}"/>
    <cellStyle name="Обычный 2 2 2 2 2 2 3 2 2 3" xfId="20957" xr:uid="{E4CE19F6-89BC-4490-BA4C-A38146205C35}"/>
    <cellStyle name="Обычный 2 2 2 2 2 2 3 2 3" xfId="20958" xr:uid="{9464CEB8-C26D-4EFC-B4B8-D341AAE639B6}"/>
    <cellStyle name="Обычный 2 2 2 2 2 2 3 2 3 2" xfId="20959" xr:uid="{2F70DA39-6F5A-4F9A-9AE4-7AADB1D6F50F}"/>
    <cellStyle name="Обычный 2 2 2 2 2 2 3 2 4" xfId="20960" xr:uid="{8B1C585F-FE9B-4A5A-9BB4-81FED53E0AD5}"/>
    <cellStyle name="Обычный 2 2 2 2 2 2 3 3" xfId="20961" xr:uid="{C0AEA218-BE39-4262-9DC8-2F3E101847A6}"/>
    <cellStyle name="Обычный 2 2 2 2 2 2 3 3 2" xfId="20962" xr:uid="{84BFA7CD-BA74-4AF2-85B3-5444205120E3}"/>
    <cellStyle name="Обычный 2 2 2 2 2 2 3 3 2 2" xfId="20963" xr:uid="{15348C93-A975-4409-8C82-5B7A21AF4FA7}"/>
    <cellStyle name="Обычный 2 2 2 2 2 2 3 3 3" xfId="20964" xr:uid="{D485332D-7E1F-44BA-BA82-9630497E7451}"/>
    <cellStyle name="Обычный 2 2 2 2 2 2 3 4" xfId="20965" xr:uid="{4A6B78BC-4C68-45AC-AF62-B99CCF204097}"/>
    <cellStyle name="Обычный 2 2 2 2 2 2 3 4 2" xfId="20966" xr:uid="{61BF2050-CC99-4DBD-8AC2-15BC11FE0032}"/>
    <cellStyle name="Обычный 2 2 2 2 2 2 3 5" xfId="20967" xr:uid="{E13CF214-374F-47C2-950F-8E872AB4A9F2}"/>
    <cellStyle name="Обычный 2 2 2 2 2 2 4" xfId="20968" xr:uid="{3EAA6F3E-1109-493B-B48B-12D7C0E0B302}"/>
    <cellStyle name="Обычный 2 2 2 2 2 2 4 2" xfId="20969" xr:uid="{8FFE6A46-1608-4127-9EC9-AE8E53199DEB}"/>
    <cellStyle name="Обычный 2 2 2 2 2 2 4 2 2" xfId="20970" xr:uid="{E09F5555-4F3E-4BAA-A744-A59B0DCCCAA8}"/>
    <cellStyle name="Обычный 2 2 2 2 2 2 4 2 2 2" xfId="20971" xr:uid="{DEF05DC4-B718-47C0-B7AC-A8D1761AD7F2}"/>
    <cellStyle name="Обычный 2 2 2 2 2 2 4 2 3" xfId="20972" xr:uid="{74B0AE98-811B-4CCF-957E-5888CFEB76AE}"/>
    <cellStyle name="Обычный 2 2 2 2 2 2 4 3" xfId="20973" xr:uid="{CA868F50-B94A-4569-B9C8-A302BD390790}"/>
    <cellStyle name="Обычный 2 2 2 2 2 2 4 3 2" xfId="20974" xr:uid="{59D11CE3-73C1-48FA-A843-564788D2D072}"/>
    <cellStyle name="Обычный 2 2 2 2 2 2 4 4" xfId="20975" xr:uid="{8D3DF1D5-0557-4DA3-854F-D8F6583BBE6E}"/>
    <cellStyle name="Обычный 2 2 2 2 2 2 5" xfId="20976" xr:uid="{3132CE21-7B71-47B0-B337-101374EABE56}"/>
    <cellStyle name="Обычный 2 2 2 2 2 2 5 2" xfId="20977" xr:uid="{1E1E3A6D-81C8-4A53-8F02-6971D88C9A81}"/>
    <cellStyle name="Обычный 2 2 2 2 2 2 5 2 2" xfId="20978" xr:uid="{51513AD1-4A4C-4043-87CA-DC8ED2D20B35}"/>
    <cellStyle name="Обычный 2 2 2 2 2 2 5 3" xfId="20979" xr:uid="{26288912-B380-4330-94EA-67C2A070B365}"/>
    <cellStyle name="Обычный 2 2 2 2 2 2 6" xfId="20980" xr:uid="{81546F75-EA01-4FD6-9D34-844B36FFDFEB}"/>
    <cellStyle name="Обычный 2 2 2 2 2 2 6 2" xfId="20981" xr:uid="{5BD6D924-0F45-4F93-B176-FE9AC858F164}"/>
    <cellStyle name="Обычный 2 2 2 2 2 2 7" xfId="20982" xr:uid="{35B4F1A6-5B5A-468D-9B2C-8520FBFB12AA}"/>
    <cellStyle name="Обычный 2 2 2 2 2 3" xfId="20983" xr:uid="{30F6BCA0-B8D8-4092-8E27-4166064B7EAC}"/>
    <cellStyle name="Обычный 2 2 2 2 2 3 2" xfId="20984" xr:uid="{D0D3AC19-FDCB-4AB1-A09E-26EFF46E8BA1}"/>
    <cellStyle name="Обычный 2 2 2 2 2 3 2 2" xfId="20985" xr:uid="{DD7BAC12-EC87-4F27-AE9C-21704E1163A1}"/>
    <cellStyle name="Обычный 2 2 2 2 2 3 2 2 2" xfId="20986" xr:uid="{FB83B0E1-796A-42E7-A90F-F3132D460735}"/>
    <cellStyle name="Обычный 2 2 2 2 2 3 2 2 2 2" xfId="20987" xr:uid="{26D2AF12-0CF3-449F-8822-AD1F2FA5C3F1}"/>
    <cellStyle name="Обычный 2 2 2 2 2 3 2 2 2 2 2" xfId="20988" xr:uid="{89F19883-FF6D-48DE-A97D-7F08457BC336}"/>
    <cellStyle name="Обычный 2 2 2 2 2 3 2 2 2 3" xfId="20989" xr:uid="{A69E1B6A-F990-4572-85FE-5951A181E8DE}"/>
    <cellStyle name="Обычный 2 2 2 2 2 3 2 2 3" xfId="20990" xr:uid="{566B55E3-13E4-4474-A7FB-3B7FD15B11EA}"/>
    <cellStyle name="Обычный 2 2 2 2 2 3 2 2 3 2" xfId="20991" xr:uid="{E1E6C6CC-2C4F-4C75-BB93-36CBF0819D6E}"/>
    <cellStyle name="Обычный 2 2 2 2 2 3 2 2 4" xfId="20992" xr:uid="{6A34308B-04EE-405D-91BD-7951D24F065D}"/>
    <cellStyle name="Обычный 2 2 2 2 2 3 2 3" xfId="20993" xr:uid="{FE570D39-1DDF-4852-90BA-796C239D53EF}"/>
    <cellStyle name="Обычный 2 2 2 2 2 3 2 3 2" xfId="20994" xr:uid="{E55AB51F-EECC-403A-AF3A-6753045F35D6}"/>
    <cellStyle name="Обычный 2 2 2 2 2 3 2 3 2 2" xfId="20995" xr:uid="{FEE5AE13-40E5-4B25-A53E-4092440F05C7}"/>
    <cellStyle name="Обычный 2 2 2 2 2 3 2 3 3" xfId="20996" xr:uid="{D48F92E5-5B34-4428-A4B7-F2A35D6575A8}"/>
    <cellStyle name="Обычный 2 2 2 2 2 3 2 4" xfId="20997" xr:uid="{6797CB16-1D44-4D70-9205-4A7C23F29758}"/>
    <cellStyle name="Обычный 2 2 2 2 2 3 2 4 2" xfId="20998" xr:uid="{4CB7D0EC-CE99-468F-B591-825C2A4376FC}"/>
    <cellStyle name="Обычный 2 2 2 2 2 3 2 5" xfId="20999" xr:uid="{2B3C9BBC-4CC8-43F9-8AC1-C0F008D52690}"/>
    <cellStyle name="Обычный 2 2 2 2 2 3 3" xfId="21000" xr:uid="{DD0CEA39-76D8-4872-8A63-C34F8C51E3E5}"/>
    <cellStyle name="Обычный 2 2 2 2 2 3 3 2" xfId="21001" xr:uid="{9F85713C-776B-4107-B6E3-BA93FCDC2961}"/>
    <cellStyle name="Обычный 2 2 2 2 2 3 3 2 2" xfId="21002" xr:uid="{2BE48580-C35B-4CE7-85F9-8818EC822536}"/>
    <cellStyle name="Обычный 2 2 2 2 2 3 3 2 2 2" xfId="21003" xr:uid="{E6671A7E-9C30-4D84-A614-EA4E4A79DC3C}"/>
    <cellStyle name="Обычный 2 2 2 2 2 3 3 2 3" xfId="21004" xr:uid="{D590C9E6-DAEC-47F2-846E-22B1D5E81211}"/>
    <cellStyle name="Обычный 2 2 2 2 2 3 3 3" xfId="21005" xr:uid="{A0FDA88E-35AA-467C-B9A8-3ED4EA597E7E}"/>
    <cellStyle name="Обычный 2 2 2 2 2 3 3 3 2" xfId="21006" xr:uid="{FD831EB1-23DC-4A4E-86EE-05E47C13657D}"/>
    <cellStyle name="Обычный 2 2 2 2 2 3 3 4" xfId="21007" xr:uid="{49B116D9-9DC1-4163-9ED5-E0A6B1CF8F46}"/>
    <cellStyle name="Обычный 2 2 2 2 2 3 4" xfId="21008" xr:uid="{ED496729-A72F-4588-B9D5-F63AFB693354}"/>
    <cellStyle name="Обычный 2 2 2 2 2 3 4 2" xfId="21009" xr:uid="{B66A17F3-F3E1-4393-8B53-B3866EAD1B84}"/>
    <cellStyle name="Обычный 2 2 2 2 2 3 4 2 2" xfId="21010" xr:uid="{6BC5E621-E1A0-4F49-98A6-3C7F2712FBFF}"/>
    <cellStyle name="Обычный 2 2 2 2 2 3 4 3" xfId="21011" xr:uid="{A47EA33E-1803-4528-B12E-68F102572B9B}"/>
    <cellStyle name="Обычный 2 2 2 2 2 3 5" xfId="21012" xr:uid="{860379A5-81CB-45AE-8369-222EA6042A21}"/>
    <cellStyle name="Обычный 2 2 2 2 2 3 5 2" xfId="21013" xr:uid="{2D9B4099-8CD0-4873-A331-15C3B49531C9}"/>
    <cellStyle name="Обычный 2 2 2 2 2 3 6" xfId="21014" xr:uid="{121E793E-CE87-4044-81D6-D0F75DE22195}"/>
    <cellStyle name="Обычный 2 2 2 2 2 4" xfId="21015" xr:uid="{BD26DF55-98CE-42DB-839F-EE8C1B4CE427}"/>
    <cellStyle name="Обычный 2 2 2 2 2 4 2" xfId="21016" xr:uid="{C436C6F2-6029-4C1D-8F4B-72202ADE4C37}"/>
    <cellStyle name="Обычный 2 2 2 2 2 4 2 2" xfId="21017" xr:uid="{CC036DAB-A3DB-4E53-8401-637BDF59A22A}"/>
    <cellStyle name="Обычный 2 2 2 2 2 4 2 2 2" xfId="21018" xr:uid="{9F704862-6391-4216-819E-79A849939470}"/>
    <cellStyle name="Обычный 2 2 2 2 2 4 2 2 2 2" xfId="21019" xr:uid="{362CE52B-5EBA-455C-81B5-41C848D7EAD9}"/>
    <cellStyle name="Обычный 2 2 2 2 2 4 2 2 3" xfId="21020" xr:uid="{62EFF429-BA1F-4608-9537-270B83FDED01}"/>
    <cellStyle name="Обычный 2 2 2 2 2 4 2 3" xfId="21021" xr:uid="{B78693BE-F281-435E-9CBE-9B8DC22A2E9A}"/>
    <cellStyle name="Обычный 2 2 2 2 2 4 2 3 2" xfId="21022" xr:uid="{956A7EE1-3B1C-4AB1-B7F9-6ED4DE52ADB9}"/>
    <cellStyle name="Обычный 2 2 2 2 2 4 2 4" xfId="21023" xr:uid="{6A5FC49A-A0CD-4AE6-85D3-D325674CA9A5}"/>
    <cellStyle name="Обычный 2 2 2 2 2 4 3" xfId="21024" xr:uid="{930564E4-C6CE-4FCE-AC96-89FC4C0FF6B2}"/>
    <cellStyle name="Обычный 2 2 2 2 2 4 3 2" xfId="21025" xr:uid="{DBB0D298-8DA4-411B-ADCA-5E04A94C8072}"/>
    <cellStyle name="Обычный 2 2 2 2 2 4 3 2 2" xfId="21026" xr:uid="{69098C3F-3318-4B02-B93B-2AA20DEB8E81}"/>
    <cellStyle name="Обычный 2 2 2 2 2 4 3 3" xfId="21027" xr:uid="{E814725B-F0FE-42BA-8196-02A9E635FD79}"/>
    <cellStyle name="Обычный 2 2 2 2 2 4 4" xfId="21028" xr:uid="{E0B89E7E-7C3B-4748-B3FF-6B36D9D9EDA7}"/>
    <cellStyle name="Обычный 2 2 2 2 2 4 4 2" xfId="21029" xr:uid="{580C3A47-19DC-43FC-9967-EBF9F90274D0}"/>
    <cellStyle name="Обычный 2 2 2 2 2 4 5" xfId="21030" xr:uid="{E2674C5B-DB5B-4F7D-9B71-463B6EF86F79}"/>
    <cellStyle name="Обычный 2 2 2 2 2 5" xfId="21031" xr:uid="{4B17DCB5-D5A9-4E4B-B1EB-3BD16D09CE63}"/>
    <cellStyle name="Обычный 2 2 2 2 2 5 2" xfId="21032" xr:uid="{365479C1-0342-4CDA-A4D5-B947D0BF52B2}"/>
    <cellStyle name="Обычный 2 2 2 2 2 5 2 2" xfId="21033" xr:uid="{CFF9CE84-551D-4BCE-B63E-ED73C9EAA975}"/>
    <cellStyle name="Обычный 2 2 2 2 2 5 2 2 2" xfId="21034" xr:uid="{3F2693FB-90B9-461F-A5D8-4EE8AF29ABEA}"/>
    <cellStyle name="Обычный 2 2 2 2 2 5 2 3" xfId="21035" xr:uid="{65B4853E-C16A-424F-A447-F4FAF3897D33}"/>
    <cellStyle name="Обычный 2 2 2 2 2 5 3" xfId="21036" xr:uid="{531FB3A4-70AB-42B2-B7A6-00806A97911B}"/>
    <cellStyle name="Обычный 2 2 2 2 2 5 3 2" xfId="21037" xr:uid="{0080F61E-3AA9-4F34-A526-CC3979CECF71}"/>
    <cellStyle name="Обычный 2 2 2 2 2 5 4" xfId="21038" xr:uid="{60682286-44CC-43F4-922C-4F8B9EF64C1A}"/>
    <cellStyle name="Обычный 2 2 2 2 2 6" xfId="21039" xr:uid="{6E5919F4-9628-4B17-AA90-CB0C886D03EF}"/>
    <cellStyle name="Обычный 2 2 2 2 2 6 2" xfId="21040" xr:uid="{49029CD7-F455-46B4-9B62-D1DFC20C67A5}"/>
    <cellStyle name="Обычный 2 2 2 2 2 6 2 2" xfId="21041" xr:uid="{A29DF044-8D3A-479B-84E4-4261C4A60065}"/>
    <cellStyle name="Обычный 2 2 2 2 2 6 3" xfId="21042" xr:uid="{BB14D0C9-4D5B-44DA-922E-C8AA06C43B68}"/>
    <cellStyle name="Обычный 2 2 2 2 2 7" xfId="21043" xr:uid="{231B5165-C4E6-462A-B97A-3B96B24CB7DA}"/>
    <cellStyle name="Обычный 2 2 2 2 2 7 2" xfId="21044" xr:uid="{DF474C29-7E57-4BBF-88A9-9E3091FE807A}"/>
    <cellStyle name="Обычный 2 2 2 2 2 8" xfId="21045" xr:uid="{81F4AC5D-422A-4A1A-8824-3518E4629C78}"/>
    <cellStyle name="Обычный 2 2 2 2 3" xfId="21046" xr:uid="{8592C6B8-11A4-43FA-92AC-9F5BB8DFC901}"/>
    <cellStyle name="Обычный 2 2 2 2 3 2" xfId="21047" xr:uid="{7B47DADC-C077-475C-803A-B5BADAAF9790}"/>
    <cellStyle name="Обычный 2 2 2 2 3 2 2" xfId="21048" xr:uid="{034DBFF3-89CE-4558-B578-E9D0DD0FA87D}"/>
    <cellStyle name="Обычный 2 2 2 2 3 2 2 2" xfId="21049" xr:uid="{2581525D-44B7-48B7-A8F5-4DC8DA28D157}"/>
    <cellStyle name="Обычный 2 2 2 2 3 2 2 2 2" xfId="21050" xr:uid="{49C12187-D24A-4139-BB4C-A0EA9355E836}"/>
    <cellStyle name="Обычный 2 2 2 2 3 2 2 2 2 2" xfId="21051" xr:uid="{0A6006DD-B863-4CB3-9AF4-D1ABBBADE95C}"/>
    <cellStyle name="Обычный 2 2 2 2 3 2 2 2 2 2 2" xfId="21052" xr:uid="{DF8317E9-E0B7-421C-A552-82E6477456AE}"/>
    <cellStyle name="Обычный 2 2 2 2 3 2 2 2 2 3" xfId="21053" xr:uid="{F3F1384B-1226-4D39-95B4-E21BED829295}"/>
    <cellStyle name="Обычный 2 2 2 2 3 2 2 2 3" xfId="21054" xr:uid="{33E1E88D-B6D5-440B-969C-A4C6682BDC16}"/>
    <cellStyle name="Обычный 2 2 2 2 3 2 2 2 3 2" xfId="21055" xr:uid="{3950128B-B801-4B45-ACBB-46E44F2CC8F1}"/>
    <cellStyle name="Обычный 2 2 2 2 3 2 2 2 4" xfId="21056" xr:uid="{FE74CCB2-4EBB-496C-9E2F-24E2216D9115}"/>
    <cellStyle name="Обычный 2 2 2 2 3 2 2 3" xfId="21057" xr:uid="{F2587FF6-1C24-4CFE-991D-7B5180176ADE}"/>
    <cellStyle name="Обычный 2 2 2 2 3 2 2 3 2" xfId="21058" xr:uid="{7C51F8E2-933C-44C0-8779-8C06DC370761}"/>
    <cellStyle name="Обычный 2 2 2 2 3 2 2 3 2 2" xfId="21059" xr:uid="{96BBC90A-74C2-40C1-9DA9-A7AD3BE7DCD8}"/>
    <cellStyle name="Обычный 2 2 2 2 3 2 2 3 3" xfId="21060" xr:uid="{D6FBB87A-4990-472D-A7F4-E8009FECE0DE}"/>
    <cellStyle name="Обычный 2 2 2 2 3 2 2 4" xfId="21061" xr:uid="{FA48BFBD-9A68-4B6F-A1FF-6CA46DD52027}"/>
    <cellStyle name="Обычный 2 2 2 2 3 2 2 4 2" xfId="21062" xr:uid="{C5F759B2-6164-4DA9-A767-EC953EDE45DC}"/>
    <cellStyle name="Обычный 2 2 2 2 3 2 2 5" xfId="21063" xr:uid="{B3E22F81-D220-41D9-8621-A70E473A6978}"/>
    <cellStyle name="Обычный 2 2 2 2 3 2 3" xfId="21064" xr:uid="{1B85BBC8-6061-41A7-8E9A-B05FCD7335E8}"/>
    <cellStyle name="Обычный 2 2 2 2 3 2 3 2" xfId="21065" xr:uid="{53F3CC0B-78FD-4B78-BD30-05805F70AE5C}"/>
    <cellStyle name="Обычный 2 2 2 2 3 2 3 2 2" xfId="21066" xr:uid="{857EC364-3A07-4B0B-8ABB-04E4845F6F04}"/>
    <cellStyle name="Обычный 2 2 2 2 3 2 3 2 2 2" xfId="21067" xr:uid="{429A02CD-4AB3-4471-B982-BD5C500F3292}"/>
    <cellStyle name="Обычный 2 2 2 2 3 2 3 2 3" xfId="21068" xr:uid="{CE13499E-C2F1-481D-8E25-A630FE4831E1}"/>
    <cellStyle name="Обычный 2 2 2 2 3 2 3 3" xfId="21069" xr:uid="{7254554F-2EEB-49F2-8946-72033BD9DE9A}"/>
    <cellStyle name="Обычный 2 2 2 2 3 2 3 3 2" xfId="21070" xr:uid="{B29788F9-4408-417B-8989-DCBAC0EACE93}"/>
    <cellStyle name="Обычный 2 2 2 2 3 2 3 4" xfId="21071" xr:uid="{36562A96-3F9D-46D3-8B1D-9AE3B0D6AD4C}"/>
    <cellStyle name="Обычный 2 2 2 2 3 2 4" xfId="21072" xr:uid="{C92CEB6D-379B-43E0-BDA0-6614F86CE1D4}"/>
    <cellStyle name="Обычный 2 2 2 2 3 2 4 2" xfId="21073" xr:uid="{28F7E34A-1478-46DD-BE75-39D100B553B2}"/>
    <cellStyle name="Обычный 2 2 2 2 3 2 4 2 2" xfId="21074" xr:uid="{1EAB43F6-E4A2-4652-A02B-30652C93D6C1}"/>
    <cellStyle name="Обычный 2 2 2 2 3 2 4 3" xfId="21075" xr:uid="{E6F8630D-3BAF-4534-90C6-3D7A0FC7634C}"/>
    <cellStyle name="Обычный 2 2 2 2 3 2 5" xfId="21076" xr:uid="{8B85C076-1802-4B30-9E6B-5D08829E284E}"/>
    <cellStyle name="Обычный 2 2 2 2 3 2 5 2" xfId="21077" xr:uid="{6A7CE1AD-3212-477E-9A55-AC6CF6105297}"/>
    <cellStyle name="Обычный 2 2 2 2 3 2 6" xfId="21078" xr:uid="{301280D3-DD42-4E93-9407-451F095ED482}"/>
    <cellStyle name="Обычный 2 2 2 2 3 3" xfId="21079" xr:uid="{638E8C54-1720-4CC1-AB01-69A625116886}"/>
    <cellStyle name="Обычный 2 2 2 2 3 3 2" xfId="21080" xr:uid="{37C925A4-69D8-4ACC-8A0E-D5730EF904CD}"/>
    <cellStyle name="Обычный 2 2 2 2 3 3 2 2" xfId="21081" xr:uid="{FA66D7F9-EDAF-491D-BB02-A7A12076629C}"/>
    <cellStyle name="Обычный 2 2 2 2 3 3 2 2 2" xfId="21082" xr:uid="{108A371F-C7D4-44EF-BF59-E20FCB0289E6}"/>
    <cellStyle name="Обычный 2 2 2 2 3 3 2 2 2 2" xfId="21083" xr:uid="{792AF624-0E59-4006-BCCA-EE8716DAA151}"/>
    <cellStyle name="Обычный 2 2 2 2 3 3 2 2 3" xfId="21084" xr:uid="{1E4C0409-8D5F-42E1-8DA4-9707BAC7F642}"/>
    <cellStyle name="Обычный 2 2 2 2 3 3 2 3" xfId="21085" xr:uid="{EBB627B6-319F-427C-8ED5-2C38A7713295}"/>
    <cellStyle name="Обычный 2 2 2 2 3 3 2 3 2" xfId="21086" xr:uid="{8C45C903-A3B6-4AA0-9315-F3E3E8BBD9BC}"/>
    <cellStyle name="Обычный 2 2 2 2 3 3 2 4" xfId="21087" xr:uid="{C4DCA432-9372-480D-AC6D-0380C44EC310}"/>
    <cellStyle name="Обычный 2 2 2 2 3 3 3" xfId="21088" xr:uid="{2BFEBF59-FDA5-47DC-AF5A-E5A6375DBA9E}"/>
    <cellStyle name="Обычный 2 2 2 2 3 3 3 2" xfId="21089" xr:uid="{CFE7B6F6-94D8-4EEA-9318-BA73E451AAE9}"/>
    <cellStyle name="Обычный 2 2 2 2 3 3 3 2 2" xfId="21090" xr:uid="{71B8BF1C-81C2-4BDD-B1C7-7BCE7566BB5B}"/>
    <cellStyle name="Обычный 2 2 2 2 3 3 3 3" xfId="21091" xr:uid="{C402237D-7045-4AAC-80BC-F96D99B5CEF2}"/>
    <cellStyle name="Обычный 2 2 2 2 3 3 4" xfId="21092" xr:uid="{A5C9D791-6505-4F88-ADFD-E2C0BF8DA34F}"/>
    <cellStyle name="Обычный 2 2 2 2 3 3 4 2" xfId="21093" xr:uid="{2E130C9E-B4E6-4F4A-B6DA-BD61ED30C74E}"/>
    <cellStyle name="Обычный 2 2 2 2 3 3 5" xfId="21094" xr:uid="{10068DCA-36DE-46AC-801B-95FED386AD8D}"/>
    <cellStyle name="Обычный 2 2 2 2 3 4" xfId="21095" xr:uid="{E7146847-02C4-4E87-80FC-1A7DD416E68D}"/>
    <cellStyle name="Обычный 2 2 2 2 3 4 2" xfId="21096" xr:uid="{952A5A3B-376E-4103-96F7-A5BC6D8CB63E}"/>
    <cellStyle name="Обычный 2 2 2 2 3 4 2 2" xfId="21097" xr:uid="{B3F7DE2A-0B46-444C-A9B0-16A33936C6C1}"/>
    <cellStyle name="Обычный 2 2 2 2 3 4 2 2 2" xfId="21098" xr:uid="{D700FEE6-2AFF-4AEB-8CC5-95C5D80ECF75}"/>
    <cellStyle name="Обычный 2 2 2 2 3 4 2 3" xfId="21099" xr:uid="{35DA1159-C394-45D5-8A8D-DB2E0ED7217F}"/>
    <cellStyle name="Обычный 2 2 2 2 3 4 3" xfId="21100" xr:uid="{62168631-9CDB-4A17-8C40-3E5A35000B31}"/>
    <cellStyle name="Обычный 2 2 2 2 3 4 3 2" xfId="21101" xr:uid="{743FC01D-04DD-4E5A-AD06-D867F39CDFD4}"/>
    <cellStyle name="Обычный 2 2 2 2 3 4 4" xfId="21102" xr:uid="{D2E08724-F22F-4E3D-AE46-449895CF2609}"/>
    <cellStyle name="Обычный 2 2 2 2 3 5" xfId="21103" xr:uid="{A88E8799-774B-49ED-9CE5-D325A15F2FC9}"/>
    <cellStyle name="Обычный 2 2 2 2 3 5 2" xfId="21104" xr:uid="{AFF3E144-A8F0-4EB7-B50D-2DFCB0916831}"/>
    <cellStyle name="Обычный 2 2 2 2 3 5 2 2" xfId="21105" xr:uid="{4FD2EEE3-184A-4202-99FC-B3868AF65E3C}"/>
    <cellStyle name="Обычный 2 2 2 2 3 5 3" xfId="21106" xr:uid="{665F13C9-A849-4771-923A-9354DF8B8BC4}"/>
    <cellStyle name="Обычный 2 2 2 2 3 6" xfId="21107" xr:uid="{3610CBFE-CE60-41DE-9D5F-8C2C18195A5D}"/>
    <cellStyle name="Обычный 2 2 2 2 3 6 2" xfId="21108" xr:uid="{6874B32E-50AD-4E47-9ACD-EAD43A5B20C3}"/>
    <cellStyle name="Обычный 2 2 2 2 3 7" xfId="21109" xr:uid="{7242D883-5BEA-4B00-BC2C-792037B3B62C}"/>
    <cellStyle name="Обычный 2 2 2 2 4" xfId="21110" xr:uid="{55C3E830-F050-4FE5-84FD-7AEAE69C948F}"/>
    <cellStyle name="Обычный 2 2 2 2 4 2" xfId="21111" xr:uid="{4FBB26A0-DC26-41B3-B5AE-8D5269C288E8}"/>
    <cellStyle name="Обычный 2 2 2 2 4 2 2" xfId="21112" xr:uid="{3C90192C-FA1D-46AF-9278-035BBFC51B6D}"/>
    <cellStyle name="Обычный 2 2 2 2 4 2 2 2" xfId="21113" xr:uid="{4E5EED3E-5EC3-4BB1-A204-E706EE74BEF5}"/>
    <cellStyle name="Обычный 2 2 2 2 4 2 2 2 2" xfId="21114" xr:uid="{9EBAC492-B94E-44AB-93E0-DFAABDCD54CD}"/>
    <cellStyle name="Обычный 2 2 2 2 4 2 2 2 2 2" xfId="21115" xr:uid="{657BF3F5-6B01-420F-AA6C-B819F0168721}"/>
    <cellStyle name="Обычный 2 2 2 2 4 2 2 2 3" xfId="21116" xr:uid="{5723A18C-8D9F-43A6-8746-2F2F75467A56}"/>
    <cellStyle name="Обычный 2 2 2 2 4 2 2 3" xfId="21117" xr:uid="{20541371-BC38-4D21-91FC-B89C33A389C5}"/>
    <cellStyle name="Обычный 2 2 2 2 4 2 2 3 2" xfId="21118" xr:uid="{C682B54E-7420-4785-8726-64BDF2D94412}"/>
    <cellStyle name="Обычный 2 2 2 2 4 2 2 4" xfId="21119" xr:uid="{84C7CE12-2E80-458B-990F-9984F9BD4396}"/>
    <cellStyle name="Обычный 2 2 2 2 4 2 3" xfId="21120" xr:uid="{D223D717-F053-4FA4-95E2-CF3D62B779BA}"/>
    <cellStyle name="Обычный 2 2 2 2 4 2 3 2" xfId="21121" xr:uid="{DE0FC218-093C-48AC-8FCF-19D2DD7F318E}"/>
    <cellStyle name="Обычный 2 2 2 2 4 2 3 2 2" xfId="21122" xr:uid="{D80B89F2-82A8-4D50-AFA7-8D49BA0A51D8}"/>
    <cellStyle name="Обычный 2 2 2 2 4 2 3 3" xfId="21123" xr:uid="{3D49DB10-AEBC-4924-9075-113471972CB6}"/>
    <cellStyle name="Обычный 2 2 2 2 4 2 4" xfId="21124" xr:uid="{67175062-88AD-4C5E-BF6F-9F7A32DADE9E}"/>
    <cellStyle name="Обычный 2 2 2 2 4 2 4 2" xfId="21125" xr:uid="{D1DC27A9-0029-4750-9C9C-3A326427A9D6}"/>
    <cellStyle name="Обычный 2 2 2 2 4 2 5" xfId="21126" xr:uid="{7FC623F7-FCEC-453A-8FF6-CDA53A27F174}"/>
    <cellStyle name="Обычный 2 2 2 2 4 3" xfId="21127" xr:uid="{34791596-1CE5-4469-AA94-34D62AB65A3D}"/>
    <cellStyle name="Обычный 2 2 2 2 4 3 2" xfId="21128" xr:uid="{6CCEFFC9-8246-4BA9-9F06-5CE4828AE2AC}"/>
    <cellStyle name="Обычный 2 2 2 2 4 3 2 2" xfId="21129" xr:uid="{2614B3F6-79DC-4E41-9F2C-C3F0425BBED5}"/>
    <cellStyle name="Обычный 2 2 2 2 4 3 2 2 2" xfId="21130" xr:uid="{6EC23B87-8E05-4424-9051-0469AF1C34D0}"/>
    <cellStyle name="Обычный 2 2 2 2 4 3 2 3" xfId="21131" xr:uid="{2E970FAF-F525-40D0-9ABD-70A81310A76E}"/>
    <cellStyle name="Обычный 2 2 2 2 4 3 3" xfId="21132" xr:uid="{01BB80A7-DF3C-4AFC-8C49-A4294A34AF78}"/>
    <cellStyle name="Обычный 2 2 2 2 4 3 3 2" xfId="21133" xr:uid="{554AE197-3D87-49BC-90BA-F56845F36D34}"/>
    <cellStyle name="Обычный 2 2 2 2 4 3 4" xfId="21134" xr:uid="{145D6FF9-17D6-4F1C-9198-C7D2C8615AFB}"/>
    <cellStyle name="Обычный 2 2 2 2 4 4" xfId="21135" xr:uid="{540F9AAC-655C-46F4-A01B-26E8DB873F76}"/>
    <cellStyle name="Обычный 2 2 2 2 4 4 2" xfId="21136" xr:uid="{5117356A-4417-45C4-A530-F4CCD4E25B15}"/>
    <cellStyle name="Обычный 2 2 2 2 4 4 2 2" xfId="21137" xr:uid="{46120239-6829-4829-AD8B-3E34E40B2EA7}"/>
    <cellStyle name="Обычный 2 2 2 2 4 4 3" xfId="21138" xr:uid="{FF9A45E1-3AF5-4B59-8557-87B91014AD14}"/>
    <cellStyle name="Обычный 2 2 2 2 4 5" xfId="21139" xr:uid="{BB57BCA4-5A57-4131-B74B-4DD5F35DBF1F}"/>
    <cellStyle name="Обычный 2 2 2 2 4 5 2" xfId="21140" xr:uid="{99434354-9969-4810-9B3B-A8667F10EC53}"/>
    <cellStyle name="Обычный 2 2 2 2 4 6" xfId="21141" xr:uid="{EB307977-B6B9-4680-9DF4-262F97E4171F}"/>
    <cellStyle name="Обычный 2 2 2 2 5" xfId="21142" xr:uid="{C93842D6-FC92-48EB-A758-0E5A22A9D60B}"/>
    <cellStyle name="Обычный 2 2 2 2 5 2" xfId="21143" xr:uid="{32F9785F-657E-405D-809A-B83250E5238A}"/>
    <cellStyle name="Обычный 2 2 2 2 5 2 2" xfId="21144" xr:uid="{6035F6FB-AF0A-4528-AB7E-417EE91A4B43}"/>
    <cellStyle name="Обычный 2 2 2 2 5 2 2 2" xfId="21145" xr:uid="{970B1A72-AF0C-43C7-9765-49B3358533B3}"/>
    <cellStyle name="Обычный 2 2 2 2 5 2 2 2 2" xfId="21146" xr:uid="{721C1429-FD25-44EE-B027-1A143D248A41}"/>
    <cellStyle name="Обычный 2 2 2 2 5 2 2 3" xfId="21147" xr:uid="{CD430120-2826-4D88-AD02-549B789B22F8}"/>
    <cellStyle name="Обычный 2 2 2 2 5 2 3" xfId="21148" xr:uid="{0B3B2AEF-F2CC-4C5F-8FD6-7C4E6E1A53B9}"/>
    <cellStyle name="Обычный 2 2 2 2 5 2 3 2" xfId="21149" xr:uid="{3C617EE2-6EFE-4B16-8C89-E1AB6AD18824}"/>
    <cellStyle name="Обычный 2 2 2 2 5 2 4" xfId="21150" xr:uid="{89E49D5A-BF44-482A-AD9E-C2E07AAFFED9}"/>
    <cellStyle name="Обычный 2 2 2 2 5 3" xfId="21151" xr:uid="{E124A60B-ADFD-473B-987D-ED4DA13F9E0A}"/>
    <cellStyle name="Обычный 2 2 2 2 5 3 2" xfId="21152" xr:uid="{46CA4D3B-1FB0-408D-8C78-6ECCC7B4C2C2}"/>
    <cellStyle name="Обычный 2 2 2 2 5 3 2 2" xfId="21153" xr:uid="{ECE8EE3F-ED05-4F99-AFEC-E7504C9D895E}"/>
    <cellStyle name="Обычный 2 2 2 2 5 3 3" xfId="21154" xr:uid="{18171A26-0F77-44D0-880C-8AA92918405D}"/>
    <cellStyle name="Обычный 2 2 2 2 5 4" xfId="21155" xr:uid="{778A3791-D1AE-4806-A284-5D1284B9979A}"/>
    <cellStyle name="Обычный 2 2 2 2 5 4 2" xfId="21156" xr:uid="{881FC72C-9081-419D-A2D7-215C489E86E4}"/>
    <cellStyle name="Обычный 2 2 2 2 5 5" xfId="21157" xr:uid="{2AE072FC-18E9-4C16-8543-F000622E9A6E}"/>
    <cellStyle name="Обычный 2 2 2 2 6" xfId="21158" xr:uid="{B74BC2FE-CDB5-499D-A73E-3C105C181CAB}"/>
    <cellStyle name="Обычный 2 2 2 2 6 2" xfId="21159" xr:uid="{827C7B7C-EB1C-4EC9-BE47-3ECAEC19E990}"/>
    <cellStyle name="Обычный 2 2 2 2 6 2 2" xfId="21160" xr:uid="{54807576-94D9-40F2-A11C-43F26F4078FB}"/>
    <cellStyle name="Обычный 2 2 2 2 6 2 2 2" xfId="21161" xr:uid="{D352E6E0-3715-4E07-9DD6-B6D16A382BEA}"/>
    <cellStyle name="Обычный 2 2 2 2 6 2 3" xfId="21162" xr:uid="{1A09077E-0903-42A5-B4B4-0F3BABEB0D68}"/>
    <cellStyle name="Обычный 2 2 2 2 6 3" xfId="21163" xr:uid="{2F3E4E3B-26EF-4BE3-ADFF-4B1899E2B001}"/>
    <cellStyle name="Обычный 2 2 2 2 6 3 2" xfId="21164" xr:uid="{1B43DFDE-D927-4E56-B672-349BE24C0481}"/>
    <cellStyle name="Обычный 2 2 2 2 6 4" xfId="21165" xr:uid="{D5A453B4-71E8-4191-9BE4-7E017B2A03B9}"/>
    <cellStyle name="Обычный 2 2 2 2 7" xfId="21166" xr:uid="{85D8168E-7B3E-49AF-805C-979070384AE3}"/>
    <cellStyle name="Обычный 2 2 2 2 7 2" xfId="21167" xr:uid="{8A7C72FD-14FC-4ED0-AB6E-7EAB81F13819}"/>
    <cellStyle name="Обычный 2 2 2 2 7 2 2" xfId="21168" xr:uid="{D4B24122-C55C-4012-8AA9-A2AEC68F90B8}"/>
    <cellStyle name="Обычный 2 2 2 2 7 3" xfId="21169" xr:uid="{93042CAA-0AE5-4F82-B1B5-ECD7A51F7937}"/>
    <cellStyle name="Обычный 2 2 2 2 8" xfId="21170" xr:uid="{827EF112-6E03-4072-BCE8-0B741854EA6A}"/>
    <cellStyle name="Обычный 2 2 2 2 8 2" xfId="21171" xr:uid="{011A9A7E-1FD4-4958-AEEA-88CE93AE9B47}"/>
    <cellStyle name="Обычный 2 2 2 2 9" xfId="21172" xr:uid="{FD1CB476-0DB1-4F3A-8D4E-10E73E548B96}"/>
    <cellStyle name="Обычный 2 2 2 3" xfId="21173" xr:uid="{ACFFB75A-FAB0-47B1-8AA2-E2AE975D1861}"/>
    <cellStyle name="Обычный 2 2 2 3 2" xfId="21174" xr:uid="{79B19588-D325-48A7-AD8B-9498A48E913D}"/>
    <cellStyle name="Обычный 2 2 2 3 2 2" xfId="21175" xr:uid="{48B827C0-4AA4-406F-ABE7-212EEABA0387}"/>
    <cellStyle name="Обычный 2 2 2 3 2 2 2" xfId="21176" xr:uid="{BDA4516A-9EB9-4734-9D9D-38C84F58A9CD}"/>
    <cellStyle name="Обычный 2 2 2 3 2 2 2 2" xfId="21177" xr:uid="{C8CCDA83-447F-40C9-BC57-D0C4C64AEC94}"/>
    <cellStyle name="Обычный 2 2 2 3 2 2 2 2 2" xfId="21178" xr:uid="{A082C73E-04E5-44D1-B4E4-C989FEDFD32C}"/>
    <cellStyle name="Обычный 2 2 2 3 2 2 2 2 2 2" xfId="21179" xr:uid="{FEEAA089-7D2F-4FA6-8BCF-282FBC0403BC}"/>
    <cellStyle name="Обычный 2 2 2 3 2 2 2 2 2 2 2" xfId="21180" xr:uid="{4049FF48-909B-42B0-B425-EFCEB4829E69}"/>
    <cellStyle name="Обычный 2 2 2 3 2 2 2 2 2 3" xfId="21181" xr:uid="{A9942DAF-BE41-44CE-975C-07CD54F47315}"/>
    <cellStyle name="Обычный 2 2 2 3 2 2 2 2 3" xfId="21182" xr:uid="{63067EF2-2137-449A-A0A0-4FBCEF6A7887}"/>
    <cellStyle name="Обычный 2 2 2 3 2 2 2 2 3 2" xfId="21183" xr:uid="{F2B7E86A-EAAD-4A7E-A50D-3DBA3CC2470A}"/>
    <cellStyle name="Обычный 2 2 2 3 2 2 2 2 4" xfId="21184" xr:uid="{DE24D06D-148C-4FCC-ADCF-1D7AC0DD9A3E}"/>
    <cellStyle name="Обычный 2 2 2 3 2 2 2 3" xfId="21185" xr:uid="{5B417A8A-5EF8-4E78-8A9F-F310340F84CC}"/>
    <cellStyle name="Обычный 2 2 2 3 2 2 2 3 2" xfId="21186" xr:uid="{01B3EB4C-1DCA-410C-BB93-89F3D1D426AB}"/>
    <cellStyle name="Обычный 2 2 2 3 2 2 2 3 2 2" xfId="21187" xr:uid="{3BDA55B6-168F-4B0E-A9EF-41BE14561E02}"/>
    <cellStyle name="Обычный 2 2 2 3 2 2 2 3 3" xfId="21188" xr:uid="{9D1F3B20-21D3-4DAD-A737-0F2FA9ADBBEC}"/>
    <cellStyle name="Обычный 2 2 2 3 2 2 2 4" xfId="21189" xr:uid="{EB9543C0-604D-4C9D-8738-2D3BFBBC024A}"/>
    <cellStyle name="Обычный 2 2 2 3 2 2 2 4 2" xfId="21190" xr:uid="{253D506F-2A68-407F-92E4-99FEB953318C}"/>
    <cellStyle name="Обычный 2 2 2 3 2 2 2 5" xfId="21191" xr:uid="{3EE7A602-8AC1-4D11-907C-70B6AB171629}"/>
    <cellStyle name="Обычный 2 2 2 3 2 2 3" xfId="21192" xr:uid="{000FCC9C-FFF4-4369-8125-C1184FC7A290}"/>
    <cellStyle name="Обычный 2 2 2 3 2 2 3 2" xfId="21193" xr:uid="{30DE1DFB-1573-436C-BB70-4A3D6516A3AC}"/>
    <cellStyle name="Обычный 2 2 2 3 2 2 3 2 2" xfId="21194" xr:uid="{3A76E6F8-99C7-43BD-A54E-3CAC89EACC21}"/>
    <cellStyle name="Обычный 2 2 2 3 2 2 3 2 2 2" xfId="21195" xr:uid="{5520FA41-5D14-4149-9DBB-5EE38082B8CD}"/>
    <cellStyle name="Обычный 2 2 2 3 2 2 3 2 3" xfId="21196" xr:uid="{715D3284-932E-42BD-A640-5942237CCB77}"/>
    <cellStyle name="Обычный 2 2 2 3 2 2 3 3" xfId="21197" xr:uid="{7477C8AD-D37C-4D06-959D-F9944DDE601E}"/>
    <cellStyle name="Обычный 2 2 2 3 2 2 3 3 2" xfId="21198" xr:uid="{0DBB8E28-9FE2-4CBC-9B27-CADCE92F9A25}"/>
    <cellStyle name="Обычный 2 2 2 3 2 2 3 4" xfId="21199" xr:uid="{934FF641-AB20-4E18-B658-884C0DE4DD66}"/>
    <cellStyle name="Обычный 2 2 2 3 2 2 4" xfId="21200" xr:uid="{DF86DDA6-8215-40A5-8310-CEDE627E4B7E}"/>
    <cellStyle name="Обычный 2 2 2 3 2 2 4 2" xfId="21201" xr:uid="{FF950691-C8D2-470C-9AB5-1BD87EA5863A}"/>
    <cellStyle name="Обычный 2 2 2 3 2 2 4 2 2" xfId="21202" xr:uid="{A9A1D564-4571-485F-8D39-9E39692BC2C0}"/>
    <cellStyle name="Обычный 2 2 2 3 2 2 4 3" xfId="21203" xr:uid="{55835538-FBB3-48AE-AEA7-0E5FA417E1D5}"/>
    <cellStyle name="Обычный 2 2 2 3 2 2 5" xfId="21204" xr:uid="{4D780837-D717-42FA-A864-4AB17484207C}"/>
    <cellStyle name="Обычный 2 2 2 3 2 2 5 2" xfId="21205" xr:uid="{F1E158E0-7F71-435F-959B-0EC4861F6B32}"/>
    <cellStyle name="Обычный 2 2 2 3 2 2 6" xfId="21206" xr:uid="{88D6AF08-38D6-4ED8-A90A-F21DB3FD5465}"/>
    <cellStyle name="Обычный 2 2 2 3 2 3" xfId="21207" xr:uid="{CEF09F8B-A794-4F37-AC26-7A5B26FA17E1}"/>
    <cellStyle name="Обычный 2 2 2 3 2 3 2" xfId="21208" xr:uid="{CE0E46D5-D777-4951-A7B2-BABAE439E53E}"/>
    <cellStyle name="Обычный 2 2 2 3 2 3 2 2" xfId="21209" xr:uid="{0C79A587-2E62-4C55-8F2B-317E16BFC9D2}"/>
    <cellStyle name="Обычный 2 2 2 3 2 3 2 2 2" xfId="21210" xr:uid="{64EE46B9-C22A-49E3-BB82-8A9AE63A85A8}"/>
    <cellStyle name="Обычный 2 2 2 3 2 3 2 2 2 2" xfId="21211" xr:uid="{30E81267-7C43-4A63-AC29-54D23B29D48C}"/>
    <cellStyle name="Обычный 2 2 2 3 2 3 2 2 3" xfId="21212" xr:uid="{5CDAC5CE-D747-4568-9032-AF32F1764060}"/>
    <cellStyle name="Обычный 2 2 2 3 2 3 2 3" xfId="21213" xr:uid="{1F54999D-A22D-4CAF-ACBB-829BC87AA895}"/>
    <cellStyle name="Обычный 2 2 2 3 2 3 2 3 2" xfId="21214" xr:uid="{38A2A655-521D-4001-A5DB-1A7219CD1A0E}"/>
    <cellStyle name="Обычный 2 2 2 3 2 3 2 4" xfId="21215" xr:uid="{A0FF4635-1FA9-4584-B58E-A3EE9BBCC0D6}"/>
    <cellStyle name="Обычный 2 2 2 3 2 3 3" xfId="21216" xr:uid="{40C5EAA2-6C52-48B0-B1C7-937DF1F2EAE3}"/>
    <cellStyle name="Обычный 2 2 2 3 2 3 3 2" xfId="21217" xr:uid="{5AED5D19-3D65-41D0-A69F-7C5AE8C2D3AC}"/>
    <cellStyle name="Обычный 2 2 2 3 2 3 3 2 2" xfId="21218" xr:uid="{8BF7119E-27FE-434F-8138-D36C5CB6333F}"/>
    <cellStyle name="Обычный 2 2 2 3 2 3 3 3" xfId="21219" xr:uid="{6A215EEA-F154-4F8B-A5DC-3B4827F4637E}"/>
    <cellStyle name="Обычный 2 2 2 3 2 3 4" xfId="21220" xr:uid="{E4FC4A8E-D664-4F3E-9B63-D79375A0C1BB}"/>
    <cellStyle name="Обычный 2 2 2 3 2 3 4 2" xfId="21221" xr:uid="{265178FD-4285-4181-8D98-EE4EC0CE5284}"/>
    <cellStyle name="Обычный 2 2 2 3 2 3 5" xfId="21222" xr:uid="{CC22ECDA-7E5D-4650-BE84-1CA46F46AF01}"/>
    <cellStyle name="Обычный 2 2 2 3 2 4" xfId="21223" xr:uid="{CFC8EBD7-E8B9-4888-A8A5-09A2013F1A32}"/>
    <cellStyle name="Обычный 2 2 2 3 2 4 2" xfId="21224" xr:uid="{A857DBA9-13FB-4A98-8EA7-247DB3074B9B}"/>
    <cellStyle name="Обычный 2 2 2 3 2 4 2 2" xfId="21225" xr:uid="{C1B10EF9-D45F-40FF-A3A5-FA857F7D3A01}"/>
    <cellStyle name="Обычный 2 2 2 3 2 4 2 2 2" xfId="21226" xr:uid="{E9C08A81-1ABD-433A-BD88-47622ABBDC9D}"/>
    <cellStyle name="Обычный 2 2 2 3 2 4 2 3" xfId="21227" xr:uid="{A78A2EDB-C687-43BC-93F5-9A2772ABB9F3}"/>
    <cellStyle name="Обычный 2 2 2 3 2 4 3" xfId="21228" xr:uid="{4D93B1F2-8744-4D73-B212-724B863C695D}"/>
    <cellStyle name="Обычный 2 2 2 3 2 4 3 2" xfId="21229" xr:uid="{CE8D389D-623A-4D7D-98F3-9A1FFCDFEB0F}"/>
    <cellStyle name="Обычный 2 2 2 3 2 4 4" xfId="21230" xr:uid="{DFCF93C9-4ACE-4234-AFEB-1A21E81A7829}"/>
    <cellStyle name="Обычный 2 2 2 3 2 5" xfId="21231" xr:uid="{C811AA0C-CC81-4DD7-B1CE-9DDAF9AB14E8}"/>
    <cellStyle name="Обычный 2 2 2 3 2 5 2" xfId="21232" xr:uid="{75504EC3-DCBC-4FCD-ACC9-E7708F957C89}"/>
    <cellStyle name="Обычный 2 2 2 3 2 5 2 2" xfId="21233" xr:uid="{07D51840-CED2-4053-B77C-718FE0140C47}"/>
    <cellStyle name="Обычный 2 2 2 3 2 5 3" xfId="21234" xr:uid="{564E42D7-AF94-4829-88A7-F3F1FB31888C}"/>
    <cellStyle name="Обычный 2 2 2 3 2 6" xfId="21235" xr:uid="{7CEBE5EE-776A-4918-B60C-C96ACA5D82CF}"/>
    <cellStyle name="Обычный 2 2 2 3 2 6 2" xfId="21236" xr:uid="{6BC75CA5-DA19-4359-A2AF-10BD65B28ADE}"/>
    <cellStyle name="Обычный 2 2 2 3 2 7" xfId="21237" xr:uid="{81B9C1A5-3026-4280-BE4B-C07E94E1E891}"/>
    <cellStyle name="Обычный 2 2 2 3 3" xfId="21238" xr:uid="{77E656CE-305A-4D86-BD9A-2EC9AF23FF9E}"/>
    <cellStyle name="Обычный 2 2 2 3 3 2" xfId="21239" xr:uid="{8DC31712-A483-4D7B-BDC5-8E4E84F91F87}"/>
    <cellStyle name="Обычный 2 2 2 3 3 2 2" xfId="21240" xr:uid="{08A941FD-2B9D-4C4E-8329-D4D2B53BFC2C}"/>
    <cellStyle name="Обычный 2 2 2 3 3 2 2 2" xfId="21241" xr:uid="{94FAD584-E4CF-4056-A13A-BA6B1C46A51E}"/>
    <cellStyle name="Обычный 2 2 2 3 3 2 2 2 2" xfId="21242" xr:uid="{EB882E4F-3CB7-4A55-9726-CE2DF299A1D5}"/>
    <cellStyle name="Обычный 2 2 2 3 3 2 2 2 2 2" xfId="21243" xr:uid="{926F154D-BA7A-4EE8-ADF3-609FDCC31837}"/>
    <cellStyle name="Обычный 2 2 2 3 3 2 2 2 3" xfId="21244" xr:uid="{59CB9590-AAB0-4FAA-94BB-7636C16C9F95}"/>
    <cellStyle name="Обычный 2 2 2 3 3 2 2 3" xfId="21245" xr:uid="{14F8A7D0-4DF7-4C3B-867E-53150F9EFA47}"/>
    <cellStyle name="Обычный 2 2 2 3 3 2 2 3 2" xfId="21246" xr:uid="{01A58E72-8B1B-43CA-A408-A470EAE53544}"/>
    <cellStyle name="Обычный 2 2 2 3 3 2 2 4" xfId="21247" xr:uid="{AC078CB6-A527-40B2-89CB-8317BC2383A7}"/>
    <cellStyle name="Обычный 2 2 2 3 3 2 3" xfId="21248" xr:uid="{719561B8-DB69-4CB3-B1AD-2153B3EFCC82}"/>
    <cellStyle name="Обычный 2 2 2 3 3 2 3 2" xfId="21249" xr:uid="{6B3787C7-5424-46B1-8868-03FA514F0BC3}"/>
    <cellStyle name="Обычный 2 2 2 3 3 2 3 2 2" xfId="21250" xr:uid="{D2062536-AEB0-4B85-8AAF-CB554B128E11}"/>
    <cellStyle name="Обычный 2 2 2 3 3 2 3 3" xfId="21251" xr:uid="{4422790A-B131-4C90-A5FE-5582E7E2825E}"/>
    <cellStyle name="Обычный 2 2 2 3 3 2 4" xfId="21252" xr:uid="{54934B2E-4C30-4505-9527-B379EA08F5B4}"/>
    <cellStyle name="Обычный 2 2 2 3 3 2 4 2" xfId="21253" xr:uid="{C273838A-E072-4281-9EED-BB929065E343}"/>
    <cellStyle name="Обычный 2 2 2 3 3 2 5" xfId="21254" xr:uid="{CD619B4C-C5FA-44BC-B1D5-DFCFD452B9A0}"/>
    <cellStyle name="Обычный 2 2 2 3 3 3" xfId="21255" xr:uid="{045AA39C-7486-454B-9067-23CC1E2E6E51}"/>
    <cellStyle name="Обычный 2 2 2 3 3 3 2" xfId="21256" xr:uid="{29A1203D-EDA1-4D92-8C3A-2877F35FC643}"/>
    <cellStyle name="Обычный 2 2 2 3 3 3 2 2" xfId="21257" xr:uid="{B3968BB0-DB7E-40F3-A823-324C2F7D708B}"/>
    <cellStyle name="Обычный 2 2 2 3 3 3 2 2 2" xfId="21258" xr:uid="{A5D26106-28A4-47D2-B8C6-D20215450639}"/>
    <cellStyle name="Обычный 2 2 2 3 3 3 2 3" xfId="21259" xr:uid="{476634EA-9E6F-4F97-B865-DDCAA125C09C}"/>
    <cellStyle name="Обычный 2 2 2 3 3 3 3" xfId="21260" xr:uid="{B45DAB1B-652F-4886-84D0-8BF151EDABB0}"/>
    <cellStyle name="Обычный 2 2 2 3 3 3 3 2" xfId="21261" xr:uid="{B95648E3-4ED2-418C-A168-EAC92D9671DE}"/>
    <cellStyle name="Обычный 2 2 2 3 3 3 4" xfId="21262" xr:uid="{EC1D7863-CB65-4C7E-8786-180BD52FC665}"/>
    <cellStyle name="Обычный 2 2 2 3 3 4" xfId="21263" xr:uid="{46571209-F43F-4224-B4B6-72DC079F7AC0}"/>
    <cellStyle name="Обычный 2 2 2 3 3 4 2" xfId="21264" xr:uid="{FB60FD12-CA79-4093-A99D-4D8E1BF77B69}"/>
    <cellStyle name="Обычный 2 2 2 3 3 4 2 2" xfId="21265" xr:uid="{3CC218EB-B030-4A2C-AE3E-9706536B01B6}"/>
    <cellStyle name="Обычный 2 2 2 3 3 4 3" xfId="21266" xr:uid="{D18B46DB-B478-4E85-A6B9-19919B21ACF7}"/>
    <cellStyle name="Обычный 2 2 2 3 3 5" xfId="21267" xr:uid="{DE9ED967-E45F-41B1-A73A-2D1E86D33316}"/>
    <cellStyle name="Обычный 2 2 2 3 3 5 2" xfId="21268" xr:uid="{5F303CFB-7F31-4D17-9370-40D8A927BCC5}"/>
    <cellStyle name="Обычный 2 2 2 3 3 6" xfId="21269" xr:uid="{9B0D3FF8-9616-4BEE-863B-7EAB4642B1BD}"/>
    <cellStyle name="Обычный 2 2 2 3 4" xfId="21270" xr:uid="{34FB48A8-616B-436F-BAB9-35BBADE8C79C}"/>
    <cellStyle name="Обычный 2 2 2 3 4 2" xfId="21271" xr:uid="{740E22C4-2E84-46E6-BD08-A11F74DCB4CF}"/>
    <cellStyle name="Обычный 2 2 2 3 4 2 2" xfId="21272" xr:uid="{C887B7C9-8C6E-427C-86B3-2ED289FA8F99}"/>
    <cellStyle name="Обычный 2 2 2 3 4 2 2 2" xfId="21273" xr:uid="{3D4F7438-6D1B-49AA-A76B-080FEDC2606B}"/>
    <cellStyle name="Обычный 2 2 2 3 4 2 2 2 2" xfId="21274" xr:uid="{2FA795C7-5751-4370-963A-C92349E7018E}"/>
    <cellStyle name="Обычный 2 2 2 3 4 2 2 3" xfId="21275" xr:uid="{68F60EFB-CAEB-45CE-88AD-5F3B0187805B}"/>
    <cellStyle name="Обычный 2 2 2 3 4 2 3" xfId="21276" xr:uid="{282BE609-EF79-4084-9C9B-F2A97651FDCF}"/>
    <cellStyle name="Обычный 2 2 2 3 4 2 3 2" xfId="21277" xr:uid="{F92DB9C7-1966-49F1-8EB3-1E963DFDF2AE}"/>
    <cellStyle name="Обычный 2 2 2 3 4 2 4" xfId="21278" xr:uid="{ECDE783B-FC5D-4A47-9A94-B9B183088259}"/>
    <cellStyle name="Обычный 2 2 2 3 4 3" xfId="21279" xr:uid="{FB427050-79B5-4B86-B289-D610715D1C84}"/>
    <cellStyle name="Обычный 2 2 2 3 4 3 2" xfId="21280" xr:uid="{CD530531-E4E3-4E3D-942A-AB92BD3802DD}"/>
    <cellStyle name="Обычный 2 2 2 3 4 3 2 2" xfId="21281" xr:uid="{DEDB41F9-E942-4BEE-BC55-922ECB0E2E58}"/>
    <cellStyle name="Обычный 2 2 2 3 4 3 3" xfId="21282" xr:uid="{F5C06A69-4BBA-4DC8-BC5B-C71CB078566E}"/>
    <cellStyle name="Обычный 2 2 2 3 4 4" xfId="21283" xr:uid="{5AF49A17-DD35-495A-BAC3-5E7037D68C30}"/>
    <cellStyle name="Обычный 2 2 2 3 4 4 2" xfId="21284" xr:uid="{89FD9EE4-D396-4BE7-BAEA-D8DD9E2280D0}"/>
    <cellStyle name="Обычный 2 2 2 3 4 5" xfId="21285" xr:uid="{44CF9F52-56F1-4726-B675-DBA467F4DCCB}"/>
    <cellStyle name="Обычный 2 2 2 3 5" xfId="21286" xr:uid="{2D6BF14A-AC9B-4309-AFC2-DBD3A6044028}"/>
    <cellStyle name="Обычный 2 2 2 3 5 2" xfId="21287" xr:uid="{7B6B8161-7181-4ED2-A4A2-FB77CD70F546}"/>
    <cellStyle name="Обычный 2 2 2 3 5 2 2" xfId="21288" xr:uid="{53CE7287-BEE2-4D84-94E3-2A5AC82FEDB6}"/>
    <cellStyle name="Обычный 2 2 2 3 5 2 2 2" xfId="21289" xr:uid="{B963AE73-0FDC-4D80-B586-D3796A53538B}"/>
    <cellStyle name="Обычный 2 2 2 3 5 2 3" xfId="21290" xr:uid="{340B1F8B-EF99-4867-A78C-8B062B5A67CD}"/>
    <cellStyle name="Обычный 2 2 2 3 5 3" xfId="21291" xr:uid="{A56F4D68-4003-4D81-B0E7-C972F94256F3}"/>
    <cellStyle name="Обычный 2 2 2 3 5 3 2" xfId="21292" xr:uid="{E2995966-473F-4701-A986-20A9DD754A98}"/>
    <cellStyle name="Обычный 2 2 2 3 5 4" xfId="21293" xr:uid="{FD73A6E9-53F0-438E-BF78-B12B503579DC}"/>
    <cellStyle name="Обычный 2 2 2 3 6" xfId="21294" xr:uid="{BEBD4A17-AC40-4077-9A85-090A5737B022}"/>
    <cellStyle name="Обычный 2 2 2 3 6 2" xfId="21295" xr:uid="{BF34B3ED-5C23-4FDA-BCC1-13F552E9CACD}"/>
    <cellStyle name="Обычный 2 2 2 3 6 2 2" xfId="21296" xr:uid="{8FE38B43-4D2B-4376-BA9A-14678EEE6AEC}"/>
    <cellStyle name="Обычный 2 2 2 3 6 3" xfId="21297" xr:uid="{C3A42AD9-E434-4A5A-8235-ECD3935DD71F}"/>
    <cellStyle name="Обычный 2 2 2 3 7" xfId="21298" xr:uid="{3E4467D3-3301-4A34-9BDE-A8B3B579CEC4}"/>
    <cellStyle name="Обычный 2 2 2 3 7 2" xfId="21299" xr:uid="{F8498C30-6348-4E11-953D-58980D017778}"/>
    <cellStyle name="Обычный 2 2 2 3 8" xfId="21300" xr:uid="{AC25066B-7DA5-4C8D-9B61-0BC9CF9D3F8E}"/>
    <cellStyle name="Обычный 2 2 2 4" xfId="21301" xr:uid="{6CCC98F9-3228-4839-BCC0-A787CB12DE54}"/>
    <cellStyle name="Обычный 2 2 2 4 2" xfId="21302" xr:uid="{AD757E3A-E13F-47FF-AEF3-C205F85B4E8C}"/>
    <cellStyle name="Обычный 2 2 2 4 2 2" xfId="21303" xr:uid="{48700598-59EB-4DF7-B050-E5FCBA614838}"/>
    <cellStyle name="Обычный 2 2 2 4 2 2 2" xfId="21304" xr:uid="{00BD3F6A-D13E-4A24-9B9D-0AC85A1F341E}"/>
    <cellStyle name="Обычный 2 2 2 4 2 2 2 2" xfId="21305" xr:uid="{3D1C56DF-353C-4070-85DF-6AA321FD26F7}"/>
    <cellStyle name="Обычный 2 2 2 4 2 2 2 2 2" xfId="21306" xr:uid="{A69A4C72-F740-468D-978D-A8B097764A40}"/>
    <cellStyle name="Обычный 2 2 2 4 2 2 2 2 2 2" xfId="21307" xr:uid="{9A424DAF-FDC6-4A01-BF27-5A5779F4F9EB}"/>
    <cellStyle name="Обычный 2 2 2 4 2 2 2 2 3" xfId="21308" xr:uid="{4CFB248F-667B-4EC5-A632-F2615E3FD8CA}"/>
    <cellStyle name="Обычный 2 2 2 4 2 2 2 3" xfId="21309" xr:uid="{916B12C8-3D9D-4BD2-A4FC-8332C7735F2D}"/>
    <cellStyle name="Обычный 2 2 2 4 2 2 2 3 2" xfId="21310" xr:uid="{DE873426-2052-45A5-852D-25D994695FC8}"/>
    <cellStyle name="Обычный 2 2 2 4 2 2 2 4" xfId="21311" xr:uid="{83F5FEE9-9218-4A81-9CB9-7F287C9E2545}"/>
    <cellStyle name="Обычный 2 2 2 4 2 2 3" xfId="21312" xr:uid="{B7A20F64-5766-441D-A31D-D6689603A402}"/>
    <cellStyle name="Обычный 2 2 2 4 2 2 3 2" xfId="21313" xr:uid="{9324E81F-322E-4663-B29C-C3D0CA031196}"/>
    <cellStyle name="Обычный 2 2 2 4 2 2 3 2 2" xfId="21314" xr:uid="{CBB1B354-0C9B-4D39-BCF6-4A87449A9D65}"/>
    <cellStyle name="Обычный 2 2 2 4 2 2 3 3" xfId="21315" xr:uid="{EA1B1446-2E1E-4E98-ABE3-989AA0C2E646}"/>
    <cellStyle name="Обычный 2 2 2 4 2 2 4" xfId="21316" xr:uid="{F7A28686-7720-43DB-BEAC-D9D92A2C0074}"/>
    <cellStyle name="Обычный 2 2 2 4 2 2 4 2" xfId="21317" xr:uid="{7F3EFC59-F42E-4566-B0AF-779923A40923}"/>
    <cellStyle name="Обычный 2 2 2 4 2 2 5" xfId="21318" xr:uid="{8AF666C5-8F58-43E6-9E4A-9F0C6F4C0F80}"/>
    <cellStyle name="Обычный 2 2 2 4 2 3" xfId="21319" xr:uid="{2783CB9B-CA82-4978-A893-574AA0470DBC}"/>
    <cellStyle name="Обычный 2 2 2 4 2 3 2" xfId="21320" xr:uid="{C5DD9139-F5AA-46DE-9C17-5E6B6A5835C4}"/>
    <cellStyle name="Обычный 2 2 2 4 2 3 2 2" xfId="21321" xr:uid="{1EAEFE46-74CF-4D07-A495-731AD8FDD842}"/>
    <cellStyle name="Обычный 2 2 2 4 2 3 2 2 2" xfId="21322" xr:uid="{00C81CCE-0F13-480A-B111-CD5A51F0114C}"/>
    <cellStyle name="Обычный 2 2 2 4 2 3 2 3" xfId="21323" xr:uid="{F0D5A408-8080-4906-B1FD-209684D9B22C}"/>
    <cellStyle name="Обычный 2 2 2 4 2 3 3" xfId="21324" xr:uid="{C3631DBD-09F0-4AA7-895F-617BA86950EC}"/>
    <cellStyle name="Обычный 2 2 2 4 2 3 3 2" xfId="21325" xr:uid="{FAC4F727-AC59-4AC8-A277-AAEA6584E8EC}"/>
    <cellStyle name="Обычный 2 2 2 4 2 3 4" xfId="21326" xr:uid="{6519C065-9541-4A13-971C-66503002C802}"/>
    <cellStyle name="Обычный 2 2 2 4 2 4" xfId="21327" xr:uid="{CF85891F-01D7-4CEE-A00B-02D13159984A}"/>
    <cellStyle name="Обычный 2 2 2 4 2 4 2" xfId="21328" xr:uid="{E8535945-311E-4EC3-AB3D-69C1632AFB4F}"/>
    <cellStyle name="Обычный 2 2 2 4 2 4 2 2" xfId="21329" xr:uid="{42A2F979-5D02-46B6-99A0-E68442E9FABC}"/>
    <cellStyle name="Обычный 2 2 2 4 2 4 3" xfId="21330" xr:uid="{4EBABD80-5133-4209-B174-9845668C3291}"/>
    <cellStyle name="Обычный 2 2 2 4 2 5" xfId="21331" xr:uid="{BFF2C151-7BBE-4756-BAA3-7A3D8B629CB9}"/>
    <cellStyle name="Обычный 2 2 2 4 2 5 2" xfId="21332" xr:uid="{165C9EC6-B84B-4F60-8C9A-20B311438A04}"/>
    <cellStyle name="Обычный 2 2 2 4 2 6" xfId="21333" xr:uid="{DE6C35BE-ABF5-4A6E-9F3D-E3F36DDB4ECF}"/>
    <cellStyle name="Обычный 2 2 2 4 3" xfId="21334" xr:uid="{839429F1-11E9-4B69-8FDD-5E5FE9126A04}"/>
    <cellStyle name="Обычный 2 2 2 4 3 2" xfId="21335" xr:uid="{6B3D2613-47FC-4725-A676-B2A28F1D60AE}"/>
    <cellStyle name="Обычный 2 2 2 4 3 2 2" xfId="21336" xr:uid="{7D707129-729B-484C-AC89-2FF8DC34EFB4}"/>
    <cellStyle name="Обычный 2 2 2 4 3 2 2 2" xfId="21337" xr:uid="{38C0D7DD-D886-493E-92EF-447B6508E4CB}"/>
    <cellStyle name="Обычный 2 2 2 4 3 2 2 2 2" xfId="21338" xr:uid="{077E2277-93FD-4B79-B7D3-EDC2C9F41120}"/>
    <cellStyle name="Обычный 2 2 2 4 3 2 2 3" xfId="21339" xr:uid="{34856B71-C25D-4FFB-AD39-2F2FA806283E}"/>
    <cellStyle name="Обычный 2 2 2 4 3 2 3" xfId="21340" xr:uid="{7C255214-3777-4568-8A49-E441B56E3318}"/>
    <cellStyle name="Обычный 2 2 2 4 3 2 3 2" xfId="21341" xr:uid="{84987030-38D6-4485-937A-331DE0FF0BAD}"/>
    <cellStyle name="Обычный 2 2 2 4 3 2 4" xfId="21342" xr:uid="{79D69D22-8813-4028-AB19-919AF1557D67}"/>
    <cellStyle name="Обычный 2 2 2 4 3 3" xfId="21343" xr:uid="{053D9492-A74D-49D4-BC2C-BC72A8AAD29D}"/>
    <cellStyle name="Обычный 2 2 2 4 3 3 2" xfId="21344" xr:uid="{5CE29B68-66B0-42A7-A839-7340E86CC16B}"/>
    <cellStyle name="Обычный 2 2 2 4 3 3 2 2" xfId="21345" xr:uid="{7C8621B8-51D6-4808-BA9D-BFE2E6283948}"/>
    <cellStyle name="Обычный 2 2 2 4 3 3 3" xfId="21346" xr:uid="{5317D0DA-DD32-43CF-BEF1-1CB72E6B49C3}"/>
    <cellStyle name="Обычный 2 2 2 4 3 4" xfId="21347" xr:uid="{57935CB1-7551-469C-BD50-03D0C09B5D7F}"/>
    <cellStyle name="Обычный 2 2 2 4 3 4 2" xfId="21348" xr:uid="{E93F05C0-010A-4C79-9BF4-ED1E03F0F5EA}"/>
    <cellStyle name="Обычный 2 2 2 4 3 5" xfId="21349" xr:uid="{E0B82252-A796-4E03-B02D-8AABEAB85472}"/>
    <cellStyle name="Обычный 2 2 2 4 4" xfId="21350" xr:uid="{6D13B421-ADE7-418B-B514-35D7AAEBF309}"/>
    <cellStyle name="Обычный 2 2 2 4 4 2" xfId="21351" xr:uid="{623D64F2-F5DB-476F-9756-C825D23DA361}"/>
    <cellStyle name="Обычный 2 2 2 4 4 2 2" xfId="21352" xr:uid="{5075FE1F-13C8-4469-BCBC-D16BEF08E569}"/>
    <cellStyle name="Обычный 2 2 2 4 4 2 2 2" xfId="21353" xr:uid="{479B8793-3038-42D5-9446-D35E88348FDD}"/>
    <cellStyle name="Обычный 2 2 2 4 4 2 3" xfId="21354" xr:uid="{B54CABAE-1C32-476B-A971-7B8F83E570A9}"/>
    <cellStyle name="Обычный 2 2 2 4 4 3" xfId="21355" xr:uid="{640A116A-C44A-4172-9D84-A4CDCE98FE20}"/>
    <cellStyle name="Обычный 2 2 2 4 4 3 2" xfId="21356" xr:uid="{E4295899-4F98-4588-8CD9-9F263747B3D9}"/>
    <cellStyle name="Обычный 2 2 2 4 4 4" xfId="21357" xr:uid="{13358800-013D-475A-BF6B-06E4C1D596E9}"/>
    <cellStyle name="Обычный 2 2 2 4 5" xfId="21358" xr:uid="{64662C2D-21D4-4910-9E5B-5750EA4E5D34}"/>
    <cellStyle name="Обычный 2 2 2 4 5 2" xfId="21359" xr:uid="{DA922F48-C223-4125-8F89-141315AE9B84}"/>
    <cellStyle name="Обычный 2 2 2 4 5 2 2" xfId="21360" xr:uid="{4E74E423-2E73-4089-BBAA-56002C39EA4B}"/>
    <cellStyle name="Обычный 2 2 2 4 5 3" xfId="21361" xr:uid="{42E45571-B744-48AA-B162-7F2ED48A7A99}"/>
    <cellStyle name="Обычный 2 2 2 4 6" xfId="21362" xr:uid="{E66253F1-1284-47CB-A1A1-11285B1086C9}"/>
    <cellStyle name="Обычный 2 2 2 4 6 2" xfId="21363" xr:uid="{57913BC7-4EC8-4407-9D9E-C229064699D5}"/>
    <cellStyle name="Обычный 2 2 2 4 7" xfId="21364" xr:uid="{E8AD6AE8-881D-488A-9E61-D82E0CEF1DCC}"/>
    <cellStyle name="Обычный 2 2 2 5" xfId="21365" xr:uid="{771C8B57-482C-476D-9E29-768F3E279FA9}"/>
    <cellStyle name="Обычный 2 2 2 5 2" xfId="21366" xr:uid="{3D2A5AF3-8E10-4F9E-8E2B-EF168EC946FB}"/>
    <cellStyle name="Обычный 2 2 2 5 2 2" xfId="21367" xr:uid="{38BC1CD9-69B4-4280-B126-87AC5773420F}"/>
    <cellStyle name="Обычный 2 2 2 5 2 2 2" xfId="21368" xr:uid="{3680DD52-ADCB-4A75-9478-ACA239AAC2A5}"/>
    <cellStyle name="Обычный 2 2 2 5 2 2 2 2" xfId="21369" xr:uid="{B83E682C-E1CB-42F6-90FF-34C49725FEE3}"/>
    <cellStyle name="Обычный 2 2 2 5 2 2 2 2 2" xfId="21370" xr:uid="{930E46A3-EB6D-4998-8ABD-0EA870CA95CA}"/>
    <cellStyle name="Обычный 2 2 2 5 2 2 2 3" xfId="21371" xr:uid="{A5B75728-34EF-4731-BE25-7A0CF6642DC6}"/>
    <cellStyle name="Обычный 2 2 2 5 2 2 3" xfId="21372" xr:uid="{A3BE23E2-FE37-4AA7-A31C-A9EF0111E6D1}"/>
    <cellStyle name="Обычный 2 2 2 5 2 2 3 2" xfId="21373" xr:uid="{06FE3792-5CDB-4C12-A93C-326520C16C11}"/>
    <cellStyle name="Обычный 2 2 2 5 2 2 4" xfId="21374" xr:uid="{7A3CC5FE-25BD-468C-908D-640C851DD076}"/>
    <cellStyle name="Обычный 2 2 2 5 2 3" xfId="21375" xr:uid="{0965F2C3-4A2A-44F3-BA36-0314842BA00F}"/>
    <cellStyle name="Обычный 2 2 2 5 2 3 2" xfId="21376" xr:uid="{5BD5FD54-A2D3-444F-8995-635D44692A47}"/>
    <cellStyle name="Обычный 2 2 2 5 2 3 2 2" xfId="21377" xr:uid="{1E96E1FB-9ACF-4749-B66B-B8053B43BEAC}"/>
    <cellStyle name="Обычный 2 2 2 5 2 3 3" xfId="21378" xr:uid="{01E66D32-8688-4BE5-A4FE-A1953A1E4ED9}"/>
    <cellStyle name="Обычный 2 2 2 5 2 4" xfId="21379" xr:uid="{410BA224-268A-4B39-BA78-A24732FF8A0C}"/>
    <cellStyle name="Обычный 2 2 2 5 2 4 2" xfId="21380" xr:uid="{F8BE2176-1FAB-4B3B-9DC0-615FD6F8ECEA}"/>
    <cellStyle name="Обычный 2 2 2 5 2 5" xfId="21381" xr:uid="{969AFB07-1FED-493C-88E6-C6C713A528C8}"/>
    <cellStyle name="Обычный 2 2 2 5 3" xfId="21382" xr:uid="{69940CA3-A4CE-42EB-AE17-BE9FD6E68A5E}"/>
    <cellStyle name="Обычный 2 2 2 5 3 2" xfId="21383" xr:uid="{5B8BD234-AE6C-479D-B6AA-3EF40D77720F}"/>
    <cellStyle name="Обычный 2 2 2 5 3 2 2" xfId="21384" xr:uid="{29DABC71-C99F-4E3A-8AE1-AB7B7349D399}"/>
    <cellStyle name="Обычный 2 2 2 5 3 2 2 2" xfId="21385" xr:uid="{C55C9DD7-CF55-42E4-9024-A0112ECE1C6A}"/>
    <cellStyle name="Обычный 2 2 2 5 3 2 3" xfId="21386" xr:uid="{E5DEF21C-7791-48BB-A145-63F55F3EFC7B}"/>
    <cellStyle name="Обычный 2 2 2 5 3 3" xfId="21387" xr:uid="{578E06AE-3904-483B-AA9F-6C138FC99AD4}"/>
    <cellStyle name="Обычный 2 2 2 5 3 3 2" xfId="21388" xr:uid="{F28C8E3F-03FD-42E1-86A7-1532760501E8}"/>
    <cellStyle name="Обычный 2 2 2 5 3 4" xfId="21389" xr:uid="{A3F2971C-91AD-47E7-B0FF-D60C7C0DD7CC}"/>
    <cellStyle name="Обычный 2 2 2 5 4" xfId="21390" xr:uid="{79E74F5F-69D5-4B31-BBC9-3776A346ADE1}"/>
    <cellStyle name="Обычный 2 2 2 5 4 2" xfId="21391" xr:uid="{676A49AD-2131-4E85-A713-9993CA1EE3A9}"/>
    <cellStyle name="Обычный 2 2 2 5 4 2 2" xfId="21392" xr:uid="{3E23765E-B13F-4BA3-9D85-2CEA856F3B38}"/>
    <cellStyle name="Обычный 2 2 2 5 4 3" xfId="21393" xr:uid="{FD4D650F-1C1C-4C08-8621-3F648A93848A}"/>
    <cellStyle name="Обычный 2 2 2 5 5" xfId="21394" xr:uid="{3208FD13-14E6-4044-90EB-2230430DE27B}"/>
    <cellStyle name="Обычный 2 2 2 5 5 2" xfId="21395" xr:uid="{73E42619-9E81-42A7-96FE-1BAE5369007C}"/>
    <cellStyle name="Обычный 2 2 2 5 6" xfId="21396" xr:uid="{C7A0B2E5-651A-405C-83EC-0A5432A4A723}"/>
    <cellStyle name="Обычный 2 2 2 6" xfId="21397" xr:uid="{8E004F7F-7064-4A1C-9C30-4E5CBDC6C23B}"/>
    <cellStyle name="Обычный 2 2 2 6 2" xfId="21398" xr:uid="{793A706E-D699-43D8-A348-CFBC0328FBBF}"/>
    <cellStyle name="Обычный 2 2 2 6 2 2" xfId="21399" xr:uid="{831D7C28-193A-4108-B74A-9F9A1A68AC9A}"/>
    <cellStyle name="Обычный 2 2 2 6 2 2 2" xfId="21400" xr:uid="{A35F058C-8C53-43F6-8B5B-B988DE00CEE7}"/>
    <cellStyle name="Обычный 2 2 2 6 2 2 2 2" xfId="21401" xr:uid="{466B288A-85BB-438B-AABD-B7AA20CEDB62}"/>
    <cellStyle name="Обычный 2 2 2 6 2 2 3" xfId="21402" xr:uid="{71458028-D80C-4FB0-B622-9A6F988735F7}"/>
    <cellStyle name="Обычный 2 2 2 6 2 3" xfId="21403" xr:uid="{2D2A6EA3-240E-4DE4-85F2-6AE6D7EDED1E}"/>
    <cellStyle name="Обычный 2 2 2 6 2 3 2" xfId="21404" xr:uid="{BC379AB1-F09C-4C60-9757-5FB11CB5A3F6}"/>
    <cellStyle name="Обычный 2 2 2 6 2 4" xfId="21405" xr:uid="{357B4E60-B5D0-447B-B877-C6A0801E5743}"/>
    <cellStyle name="Обычный 2 2 2 6 3" xfId="21406" xr:uid="{71785211-F082-46D7-A8A2-9BB2A62705DE}"/>
    <cellStyle name="Обычный 2 2 2 6 3 2" xfId="21407" xr:uid="{2B46B79D-98AF-4BCF-ACBE-4B3C1007C708}"/>
    <cellStyle name="Обычный 2 2 2 6 3 2 2" xfId="21408" xr:uid="{55EDA52D-BFF1-48BC-8719-6E0FB7B5F572}"/>
    <cellStyle name="Обычный 2 2 2 6 3 3" xfId="21409" xr:uid="{9682D305-97D5-420A-8A16-B72C33FEFB72}"/>
    <cellStyle name="Обычный 2 2 2 6 4" xfId="21410" xr:uid="{9AEE0CB3-B124-4FF5-80AA-501C04118C4F}"/>
    <cellStyle name="Обычный 2 2 2 6 4 2" xfId="21411" xr:uid="{C74C9C0C-8B6F-48CB-A96F-00634BCA9890}"/>
    <cellStyle name="Обычный 2 2 2 6 5" xfId="21412" xr:uid="{67E19802-B349-46A5-AEFF-2BE0C208BB4B}"/>
    <cellStyle name="Обычный 2 2 2 7" xfId="21413" xr:uid="{E868921C-9FCE-496D-84BE-C972A2D1F2D4}"/>
    <cellStyle name="Обычный 2 2 2 7 2" xfId="21414" xr:uid="{6AF10446-14AF-43EE-BF24-E0404DB649B6}"/>
    <cellStyle name="Обычный 2 2 2 7 2 2" xfId="21415" xr:uid="{D09C741B-01F8-46BD-82A5-E7905B0264DC}"/>
    <cellStyle name="Обычный 2 2 2 7 2 2 2" xfId="21416" xr:uid="{8D3C6AFE-1D03-40D9-97FC-AF02D974DF53}"/>
    <cellStyle name="Обычный 2 2 2 7 2 3" xfId="21417" xr:uid="{08A29546-8E20-4949-B866-8F7AC8AEF70B}"/>
    <cellStyle name="Обычный 2 2 2 7 3" xfId="21418" xr:uid="{5CF102C5-C66F-48C4-99E9-7807C098FB3D}"/>
    <cellStyle name="Обычный 2 2 2 7 3 2" xfId="21419" xr:uid="{E80D87D8-78E3-4157-96C0-682C787B1B6F}"/>
    <cellStyle name="Обычный 2 2 2 7 4" xfId="21420" xr:uid="{B76D7202-C79D-41F1-851F-5B1E10C88C59}"/>
    <cellStyle name="Обычный 2 2 2 8" xfId="21421" xr:uid="{E0327F23-DCF8-4A9F-85F6-5A9DD5231858}"/>
    <cellStyle name="Обычный 2 2 2 8 2" xfId="21422" xr:uid="{B6631DA9-4ADC-412E-BD35-818BFA1ED641}"/>
    <cellStyle name="Обычный 2 2 2 8 2 2" xfId="21423" xr:uid="{4933E461-BB06-44D3-A864-1F796E8CA738}"/>
    <cellStyle name="Обычный 2 2 2 8 3" xfId="21424" xr:uid="{86583EAB-8877-4FEF-9AA1-9C7D46D39B0E}"/>
    <cellStyle name="Обычный 2 2 2 9" xfId="21425" xr:uid="{1280B67B-619C-4083-9064-1CADCDE08AFE}"/>
    <cellStyle name="Обычный 2 2 2 9 2" xfId="21426" xr:uid="{BE63307B-BDB4-479E-9875-8A72B3ABC3A6}"/>
    <cellStyle name="Обычный 2 2 3" xfId="21427" xr:uid="{355C8166-0DCD-4804-9C23-995930AE86C3}"/>
    <cellStyle name="Обычный 2 2 3 10" xfId="47585" xr:uid="{DBA93E46-3EEC-4F4D-BDA9-6B107FBA9179}"/>
    <cellStyle name="Обычный 2 2 3 11" xfId="55877" xr:uid="{776B9E2B-F738-4D17-AA44-37253A763CC9}"/>
    <cellStyle name="Обычный 2 2 3 2" xfId="21428" xr:uid="{1E3A42BE-B365-4300-9128-C35EE86A2C15}"/>
    <cellStyle name="Обычный 2 2 3 2 2" xfId="21429" xr:uid="{83F6D35A-2193-4271-AC44-A21724D6D0F5}"/>
    <cellStyle name="Обычный 2 2 3 2 2 2" xfId="21430" xr:uid="{A7622802-28DB-44EA-8D19-F133D76BBEAF}"/>
    <cellStyle name="Обычный 2 2 3 2 2 2 2" xfId="21431" xr:uid="{620D2645-E261-493B-8D2F-1CDE0C86254D}"/>
    <cellStyle name="Обычный 2 2 3 2 2 2 2 2" xfId="21432" xr:uid="{C5B46771-5AF6-4C93-A2D5-3FCFE5B45100}"/>
    <cellStyle name="Обычный 2 2 3 2 2 2 2 2 2" xfId="21433" xr:uid="{DC0AB1EE-323A-40F0-AE7F-306BEEF012D4}"/>
    <cellStyle name="Обычный 2 2 3 2 2 2 2 2 2 2" xfId="21434" xr:uid="{368A97B9-A7E8-40A9-9DA2-1AD7523466BE}"/>
    <cellStyle name="Обычный 2 2 3 2 2 2 2 2 2 2 2" xfId="21435" xr:uid="{460442AB-9106-4C30-9E20-CC035B547511}"/>
    <cellStyle name="Обычный 2 2 3 2 2 2 2 2 2 3" xfId="21436" xr:uid="{32268D69-2E82-4331-AC92-32C73863BDD1}"/>
    <cellStyle name="Обычный 2 2 3 2 2 2 2 2 3" xfId="21437" xr:uid="{3DB8994F-98A0-42FB-95B8-4DD4B6E4DE2D}"/>
    <cellStyle name="Обычный 2 2 3 2 2 2 2 2 3 2" xfId="21438" xr:uid="{CE90EB1A-6524-4A7E-B705-EFA56FB3E50E}"/>
    <cellStyle name="Обычный 2 2 3 2 2 2 2 2 4" xfId="21439" xr:uid="{E3919DB8-63C9-4F0E-B193-341EC2CEACB8}"/>
    <cellStyle name="Обычный 2 2 3 2 2 2 2 3" xfId="21440" xr:uid="{FA81EE50-CE13-494F-9401-715EE5454C32}"/>
    <cellStyle name="Обычный 2 2 3 2 2 2 2 3 2" xfId="21441" xr:uid="{F437F20A-CCF8-468B-9B38-89F48EB36645}"/>
    <cellStyle name="Обычный 2 2 3 2 2 2 2 3 2 2" xfId="21442" xr:uid="{04BB3B42-D02A-4083-A564-7F54CA8C9DBB}"/>
    <cellStyle name="Обычный 2 2 3 2 2 2 2 3 3" xfId="21443" xr:uid="{FF85E59A-3C02-4B52-BE17-E43243B09858}"/>
    <cellStyle name="Обычный 2 2 3 2 2 2 2 4" xfId="21444" xr:uid="{CC697D7B-6067-4B19-A58F-F8F1E6F7ECF8}"/>
    <cellStyle name="Обычный 2 2 3 2 2 2 2 4 2" xfId="21445" xr:uid="{15A66236-9B9A-4B41-9C0E-6A5F368BB990}"/>
    <cellStyle name="Обычный 2 2 3 2 2 2 2 5" xfId="21446" xr:uid="{39E85513-8924-413F-8CFC-75693B5471E7}"/>
    <cellStyle name="Обычный 2 2 3 2 2 2 3" xfId="21447" xr:uid="{7365B09B-F4D6-46B8-8EBF-D5B52E14E3CB}"/>
    <cellStyle name="Обычный 2 2 3 2 2 2 3 2" xfId="21448" xr:uid="{EA22305B-DE86-486B-A92D-F5119511FA9E}"/>
    <cellStyle name="Обычный 2 2 3 2 2 2 3 2 2" xfId="21449" xr:uid="{E8E9689D-97DF-4AFD-B8A8-0BC81F943A3F}"/>
    <cellStyle name="Обычный 2 2 3 2 2 2 3 2 2 2" xfId="21450" xr:uid="{86D94AE0-3FB0-4F68-B2AC-E64D200ECF6B}"/>
    <cellStyle name="Обычный 2 2 3 2 2 2 3 2 3" xfId="21451" xr:uid="{2D1E944D-6112-4BAE-B2AA-E919FD68D576}"/>
    <cellStyle name="Обычный 2 2 3 2 2 2 3 3" xfId="21452" xr:uid="{756507BD-458B-405C-A6AC-DFB5C88C08A4}"/>
    <cellStyle name="Обычный 2 2 3 2 2 2 3 3 2" xfId="21453" xr:uid="{39EF8693-51C9-4CC2-9AD5-F3D3F628D562}"/>
    <cellStyle name="Обычный 2 2 3 2 2 2 3 4" xfId="21454" xr:uid="{CE5345C2-D25E-4652-A407-64600E656416}"/>
    <cellStyle name="Обычный 2 2 3 2 2 2 4" xfId="21455" xr:uid="{21FFC5C7-EF64-4779-8DEB-481ACCAB096C}"/>
    <cellStyle name="Обычный 2 2 3 2 2 2 4 2" xfId="21456" xr:uid="{5DA2C252-859D-4D7F-9F7C-198780DC37DF}"/>
    <cellStyle name="Обычный 2 2 3 2 2 2 4 2 2" xfId="21457" xr:uid="{0E0A6C33-89D6-4225-9942-017C3BB9187B}"/>
    <cellStyle name="Обычный 2 2 3 2 2 2 4 3" xfId="21458" xr:uid="{9E77A1FD-5446-4857-9577-9AF751C3DDA2}"/>
    <cellStyle name="Обычный 2 2 3 2 2 2 5" xfId="21459" xr:uid="{14EBD03E-0B41-4B5E-9ACC-7D1D6062F8D0}"/>
    <cellStyle name="Обычный 2 2 3 2 2 2 5 2" xfId="21460" xr:uid="{DFD99605-7ACC-4F95-A4F8-AEC0723A47CB}"/>
    <cellStyle name="Обычный 2 2 3 2 2 2 6" xfId="21461" xr:uid="{D29BF909-4914-4BE0-8B79-5DC3AE72AEAC}"/>
    <cellStyle name="Обычный 2 2 3 2 2 3" xfId="21462" xr:uid="{D15D084C-1C56-4240-A234-9D9E046F60F1}"/>
    <cellStyle name="Обычный 2 2 3 2 2 3 2" xfId="21463" xr:uid="{90BED06D-71F1-49F9-8205-37E49C695408}"/>
    <cellStyle name="Обычный 2 2 3 2 2 3 2 2" xfId="21464" xr:uid="{61B2EC04-9669-4362-8717-526AC78A75CE}"/>
    <cellStyle name="Обычный 2 2 3 2 2 3 2 2 2" xfId="21465" xr:uid="{828D4780-95AC-4601-B876-F988847610B8}"/>
    <cellStyle name="Обычный 2 2 3 2 2 3 2 2 2 2" xfId="21466" xr:uid="{72266041-A5C5-43CF-B9D0-55C933EC641A}"/>
    <cellStyle name="Обычный 2 2 3 2 2 3 2 2 3" xfId="21467" xr:uid="{BEF207BF-93AB-4EB5-B4D6-9A1AD03C4B2A}"/>
    <cellStyle name="Обычный 2 2 3 2 2 3 2 3" xfId="21468" xr:uid="{EF94B16F-E2F6-4DA9-B345-C9D405FC27B8}"/>
    <cellStyle name="Обычный 2 2 3 2 2 3 2 3 2" xfId="21469" xr:uid="{A7426208-0A79-4B23-853C-F57126961523}"/>
    <cellStyle name="Обычный 2 2 3 2 2 3 2 4" xfId="21470" xr:uid="{3C1697A1-B3FF-4AEC-BC4E-86F64A218122}"/>
    <cellStyle name="Обычный 2 2 3 2 2 3 3" xfId="21471" xr:uid="{5A98DE1E-4680-4CF8-BF69-640843588BBC}"/>
    <cellStyle name="Обычный 2 2 3 2 2 3 3 2" xfId="21472" xr:uid="{81F9321D-FF00-41C9-8B67-E524975723DB}"/>
    <cellStyle name="Обычный 2 2 3 2 2 3 3 2 2" xfId="21473" xr:uid="{EDFC90C9-D231-4740-83E8-07BFF636CA46}"/>
    <cellStyle name="Обычный 2 2 3 2 2 3 3 3" xfId="21474" xr:uid="{5B58406D-1050-429E-85AD-B457C1174F7A}"/>
    <cellStyle name="Обычный 2 2 3 2 2 3 4" xfId="21475" xr:uid="{74DCB293-621A-4B8F-BF55-E96A8CE99747}"/>
    <cellStyle name="Обычный 2 2 3 2 2 3 4 2" xfId="21476" xr:uid="{1CF8F328-683F-4D6C-890D-7175719E2A1E}"/>
    <cellStyle name="Обычный 2 2 3 2 2 3 5" xfId="21477" xr:uid="{90B0AE04-FE60-4EB0-A002-146FC644BBF7}"/>
    <cellStyle name="Обычный 2 2 3 2 2 4" xfId="21478" xr:uid="{C2AA6258-7685-4930-80F0-42B5E777AD37}"/>
    <cellStyle name="Обычный 2 2 3 2 2 4 2" xfId="21479" xr:uid="{EA654F3A-CBA0-4E6D-84C8-15B4B4781A50}"/>
    <cellStyle name="Обычный 2 2 3 2 2 4 2 2" xfId="21480" xr:uid="{A90138AA-CCE2-47C0-A8FE-6EA3FB6E0EBB}"/>
    <cellStyle name="Обычный 2 2 3 2 2 4 2 2 2" xfId="21481" xr:uid="{95BF1ED3-C6BD-4C51-BA17-CBEB043D6404}"/>
    <cellStyle name="Обычный 2 2 3 2 2 4 2 3" xfId="21482" xr:uid="{F0F894F4-5EED-4577-B385-F9936AEFAA71}"/>
    <cellStyle name="Обычный 2 2 3 2 2 4 3" xfId="21483" xr:uid="{9809E0D2-2D77-42BE-8A5C-3594262DB7A1}"/>
    <cellStyle name="Обычный 2 2 3 2 2 4 3 2" xfId="21484" xr:uid="{214DB157-49AD-4113-8230-02C54DE6E44B}"/>
    <cellStyle name="Обычный 2 2 3 2 2 4 4" xfId="21485" xr:uid="{C502CDCB-C2BA-4A71-924B-F8AB4F8C4A56}"/>
    <cellStyle name="Обычный 2 2 3 2 2 5" xfId="21486" xr:uid="{D2FBA91A-DFC1-41C8-92A7-8B82CF970D15}"/>
    <cellStyle name="Обычный 2 2 3 2 2 5 2" xfId="21487" xr:uid="{354487C1-1AB7-4FF1-8541-3FC34410D4DB}"/>
    <cellStyle name="Обычный 2 2 3 2 2 5 2 2" xfId="21488" xr:uid="{2833651F-55CD-4E1C-BCA7-F31FEBC82C5F}"/>
    <cellStyle name="Обычный 2 2 3 2 2 5 3" xfId="21489" xr:uid="{CA5C5E78-6327-49A4-BB07-3F622C7EA713}"/>
    <cellStyle name="Обычный 2 2 3 2 2 6" xfId="21490" xr:uid="{615FF5D4-E117-4BC9-92C7-EFE0A4D04F34}"/>
    <cellStyle name="Обычный 2 2 3 2 2 6 2" xfId="21491" xr:uid="{41BBD29F-960E-455B-A75D-A15EBF9BFA75}"/>
    <cellStyle name="Обычный 2 2 3 2 2 7" xfId="21492" xr:uid="{0BA295B8-6D6C-4BBE-A252-AF3CAC9F6467}"/>
    <cellStyle name="Обычный 2 2 3 2 3" xfId="21493" xr:uid="{3564C9C2-0358-4D04-B7C4-D0EB4885E53D}"/>
    <cellStyle name="Обычный 2 2 3 2 3 2" xfId="21494" xr:uid="{5EE504C3-970D-40AD-AF22-77C146A20B75}"/>
    <cellStyle name="Обычный 2 2 3 2 3 2 2" xfId="21495" xr:uid="{7EA7045A-6A96-41AA-BEF1-3D936612019E}"/>
    <cellStyle name="Обычный 2 2 3 2 3 2 2 2" xfId="21496" xr:uid="{DBA4D37D-E40A-4075-9B14-D37FB91CE660}"/>
    <cellStyle name="Обычный 2 2 3 2 3 2 2 2 2" xfId="21497" xr:uid="{5CE7C900-5E7C-46AB-93F0-59B332C83018}"/>
    <cellStyle name="Обычный 2 2 3 2 3 2 2 2 2 2" xfId="21498" xr:uid="{B6DCB0AF-7F8E-432B-AFC1-939996EF81E2}"/>
    <cellStyle name="Обычный 2 2 3 2 3 2 2 2 3" xfId="21499" xr:uid="{C24BED4A-52F9-4BB5-B2C3-F906EA63BD6A}"/>
    <cellStyle name="Обычный 2 2 3 2 3 2 2 3" xfId="21500" xr:uid="{5F0C7523-5025-440D-A707-224749661C0B}"/>
    <cellStyle name="Обычный 2 2 3 2 3 2 2 3 2" xfId="21501" xr:uid="{21D85569-5926-4882-9B3E-235217C6661B}"/>
    <cellStyle name="Обычный 2 2 3 2 3 2 2 4" xfId="21502" xr:uid="{9A91A05C-99DD-4F9A-9C0E-8C1B83F99614}"/>
    <cellStyle name="Обычный 2 2 3 2 3 2 3" xfId="21503" xr:uid="{57A5CF8C-D131-4724-84C7-AA216D832647}"/>
    <cellStyle name="Обычный 2 2 3 2 3 2 3 2" xfId="21504" xr:uid="{ACB59351-E72C-4FC1-AC5D-95409041E4BC}"/>
    <cellStyle name="Обычный 2 2 3 2 3 2 3 2 2" xfId="21505" xr:uid="{01C4D499-D7D2-499B-BA92-1EA7CF33C00E}"/>
    <cellStyle name="Обычный 2 2 3 2 3 2 3 3" xfId="21506" xr:uid="{A31214BD-DEF2-4898-B019-8798A7D33830}"/>
    <cellStyle name="Обычный 2 2 3 2 3 2 4" xfId="21507" xr:uid="{1D9EFDDC-25D1-4C7B-9A1A-5BA393916F5E}"/>
    <cellStyle name="Обычный 2 2 3 2 3 2 4 2" xfId="21508" xr:uid="{6051C6A3-89BC-4153-A458-27262B8D8D9C}"/>
    <cellStyle name="Обычный 2 2 3 2 3 2 5" xfId="21509" xr:uid="{7913E3A1-FFD1-4BEE-BA12-E8A89927C84B}"/>
    <cellStyle name="Обычный 2 2 3 2 3 3" xfId="21510" xr:uid="{0919B4F4-31DD-44B8-9592-162ED61814A8}"/>
    <cellStyle name="Обычный 2 2 3 2 3 3 2" xfId="21511" xr:uid="{B31C7F6F-0F92-4042-A49E-4EF06FF31FED}"/>
    <cellStyle name="Обычный 2 2 3 2 3 3 2 2" xfId="21512" xr:uid="{53A4390A-ED17-4B0C-AFA6-273FC14C6DA6}"/>
    <cellStyle name="Обычный 2 2 3 2 3 3 2 2 2" xfId="21513" xr:uid="{7F0AB03A-66E9-48BA-BF4E-A8ACA1F9F769}"/>
    <cellStyle name="Обычный 2 2 3 2 3 3 2 3" xfId="21514" xr:uid="{7939D506-FD5F-43DB-B699-FEF60DAB1916}"/>
    <cellStyle name="Обычный 2 2 3 2 3 3 3" xfId="21515" xr:uid="{90557D4C-18A0-45AD-88F5-86E5D497BA18}"/>
    <cellStyle name="Обычный 2 2 3 2 3 3 3 2" xfId="21516" xr:uid="{67ADA4A1-6D04-4F03-B820-29D978449CCF}"/>
    <cellStyle name="Обычный 2 2 3 2 3 3 4" xfId="21517" xr:uid="{979EAE2A-7D34-4EF5-A3BA-398CEF84CC96}"/>
    <cellStyle name="Обычный 2 2 3 2 3 4" xfId="21518" xr:uid="{63BB3A28-107B-4894-967C-D2BB1736C98A}"/>
    <cellStyle name="Обычный 2 2 3 2 3 4 2" xfId="21519" xr:uid="{AF226509-8CE7-4E9A-8CCC-475FCA777979}"/>
    <cellStyle name="Обычный 2 2 3 2 3 4 2 2" xfId="21520" xr:uid="{32225509-3261-4E6E-BB0A-7FEEE82B63A9}"/>
    <cellStyle name="Обычный 2 2 3 2 3 4 3" xfId="21521" xr:uid="{ADA53852-DB09-4B20-B725-585DC2764C2A}"/>
    <cellStyle name="Обычный 2 2 3 2 3 5" xfId="21522" xr:uid="{007C198B-A22E-45EE-A6CE-5FD2BDBD6414}"/>
    <cellStyle name="Обычный 2 2 3 2 3 5 2" xfId="21523" xr:uid="{0A4915ED-A51E-46E2-B575-ADCBCDB5C2C9}"/>
    <cellStyle name="Обычный 2 2 3 2 3 6" xfId="21524" xr:uid="{7660E92C-049C-4256-AF78-97BC27467DB6}"/>
    <cellStyle name="Обычный 2 2 3 2 4" xfId="21525" xr:uid="{E7EC412F-1188-4396-B0BF-5A09C9A2B5B6}"/>
    <cellStyle name="Обычный 2 2 3 2 4 2" xfId="21526" xr:uid="{602D1FCA-2672-4232-8035-76BDFD3E400D}"/>
    <cellStyle name="Обычный 2 2 3 2 4 2 2" xfId="21527" xr:uid="{8756B54F-7BCE-42F3-B326-8C1AAD85033A}"/>
    <cellStyle name="Обычный 2 2 3 2 4 2 2 2" xfId="21528" xr:uid="{AB591EE2-8690-40E6-94E4-ABF1653A3B9E}"/>
    <cellStyle name="Обычный 2 2 3 2 4 2 2 2 2" xfId="21529" xr:uid="{0CDE47F9-2DB0-4F56-9C60-DDACB0C4D0A7}"/>
    <cellStyle name="Обычный 2 2 3 2 4 2 2 3" xfId="21530" xr:uid="{A3610570-33F8-4C48-B21C-AB3DB8E6E45F}"/>
    <cellStyle name="Обычный 2 2 3 2 4 2 3" xfId="21531" xr:uid="{B606AA0F-6105-4E6E-B722-FDDAFCBC7463}"/>
    <cellStyle name="Обычный 2 2 3 2 4 2 3 2" xfId="21532" xr:uid="{3FEEB3D8-A53E-480A-B69A-A4210E1DE356}"/>
    <cellStyle name="Обычный 2 2 3 2 4 2 4" xfId="21533" xr:uid="{EE3CC0AF-2083-42D3-A376-EFE0E2799761}"/>
    <cellStyle name="Обычный 2 2 3 2 4 3" xfId="21534" xr:uid="{2F0C45AE-1272-4CC7-A63F-82D2084F851C}"/>
    <cellStyle name="Обычный 2 2 3 2 4 3 2" xfId="21535" xr:uid="{12973F58-BD72-4F9C-9292-44D417036F05}"/>
    <cellStyle name="Обычный 2 2 3 2 4 3 2 2" xfId="21536" xr:uid="{2B611CBD-449E-4A35-9DFE-0681889966FF}"/>
    <cellStyle name="Обычный 2 2 3 2 4 3 3" xfId="21537" xr:uid="{EC8B17C6-30EC-48A6-9ADE-0481A53E6116}"/>
    <cellStyle name="Обычный 2 2 3 2 4 4" xfId="21538" xr:uid="{A6FD6F6F-95E0-436C-B9D9-57F7E639AFC1}"/>
    <cellStyle name="Обычный 2 2 3 2 4 4 2" xfId="21539" xr:uid="{CE78FA56-A319-4F7E-8E3F-3422D0947886}"/>
    <cellStyle name="Обычный 2 2 3 2 4 5" xfId="21540" xr:uid="{3F8C8AB0-425F-43D4-A233-562DD3CA806D}"/>
    <cellStyle name="Обычный 2 2 3 2 5" xfId="21541" xr:uid="{9ECF7BE6-143F-4025-86BE-7ADAC91E5663}"/>
    <cellStyle name="Обычный 2 2 3 2 5 2" xfId="21542" xr:uid="{A9058EE9-27B9-4711-B85A-4C5A2968404D}"/>
    <cellStyle name="Обычный 2 2 3 2 5 2 2" xfId="21543" xr:uid="{D0EC7A18-250E-4D86-817F-70846E292FB0}"/>
    <cellStyle name="Обычный 2 2 3 2 5 2 2 2" xfId="21544" xr:uid="{436FEF40-17E2-4EA0-9363-044FB39C8831}"/>
    <cellStyle name="Обычный 2 2 3 2 5 2 3" xfId="21545" xr:uid="{94DAADCD-C712-4590-98B8-F351A6E29B49}"/>
    <cellStyle name="Обычный 2 2 3 2 5 3" xfId="21546" xr:uid="{DE95EFA9-3D22-4BE8-9EDE-FBC5137F38FC}"/>
    <cellStyle name="Обычный 2 2 3 2 5 3 2" xfId="21547" xr:uid="{E80425F4-E67F-4433-BC9F-CE833A5DAAED}"/>
    <cellStyle name="Обычный 2 2 3 2 5 4" xfId="21548" xr:uid="{FDD1B6FC-3218-49EE-9C39-2B43B22505AF}"/>
    <cellStyle name="Обычный 2 2 3 2 6" xfId="21549" xr:uid="{200622FC-185E-4C16-9AF0-F99487F0B787}"/>
    <cellStyle name="Обычный 2 2 3 2 6 2" xfId="21550" xr:uid="{31F5F5B4-A4DF-492E-9C2B-51546D5630F8}"/>
    <cellStyle name="Обычный 2 2 3 2 6 2 2" xfId="21551" xr:uid="{E21E18DF-F152-422F-A05D-AB241A00E67B}"/>
    <cellStyle name="Обычный 2 2 3 2 6 3" xfId="21552" xr:uid="{AED2013E-3334-4826-80B8-5D2C6C918403}"/>
    <cellStyle name="Обычный 2 2 3 2 7" xfId="21553" xr:uid="{BD9D486D-18F4-42C4-9C79-CCE3A5D6679D}"/>
    <cellStyle name="Обычный 2 2 3 2 7 2" xfId="21554" xr:uid="{F87F9D14-A775-4D15-8550-899B908234B3}"/>
    <cellStyle name="Обычный 2 2 3 2 8" xfId="21555" xr:uid="{5A041831-A6D9-4B1E-8B60-9496BAE3C7A0}"/>
    <cellStyle name="Обычный 2 2 3 3" xfId="21556" xr:uid="{D4A90F99-4B8D-45FC-96E0-CBE9050FBC96}"/>
    <cellStyle name="Обычный 2 2 3 3 2" xfId="21557" xr:uid="{322E8EE9-024D-44C9-BE6C-A437F429B8F3}"/>
    <cellStyle name="Обычный 2 2 3 3 2 2" xfId="21558" xr:uid="{FCA0F9E1-B389-42D9-B142-8F1A2F06B469}"/>
    <cellStyle name="Обычный 2 2 3 3 2 2 2" xfId="21559" xr:uid="{69F74A07-E375-433C-B668-B163171F1DBE}"/>
    <cellStyle name="Обычный 2 2 3 3 2 2 2 2" xfId="21560" xr:uid="{BB3EF19D-6A01-4247-BDD6-28395152A53B}"/>
    <cellStyle name="Обычный 2 2 3 3 2 2 2 2 2" xfId="21561" xr:uid="{88D86773-D9FD-4A93-8F3B-917C4E771424}"/>
    <cellStyle name="Обычный 2 2 3 3 2 2 2 2 2 2" xfId="21562" xr:uid="{BD76831E-2058-413F-B355-3636D7AE2094}"/>
    <cellStyle name="Обычный 2 2 3 3 2 2 2 2 3" xfId="21563" xr:uid="{331DF822-CE97-46C6-BCDC-5E1F861420D7}"/>
    <cellStyle name="Обычный 2 2 3 3 2 2 2 3" xfId="21564" xr:uid="{5D200B66-6104-41F1-B581-9BBE6538AD6C}"/>
    <cellStyle name="Обычный 2 2 3 3 2 2 2 3 2" xfId="21565" xr:uid="{56225F1D-02FD-438D-984B-B5DD2B2D2FCE}"/>
    <cellStyle name="Обычный 2 2 3 3 2 2 2 4" xfId="21566" xr:uid="{46C33B39-F2E0-47A8-88B0-2FD7029D1A68}"/>
    <cellStyle name="Обычный 2 2 3 3 2 2 3" xfId="21567" xr:uid="{C4DF9A12-1E8E-4128-B5ED-4B2F26A40B10}"/>
    <cellStyle name="Обычный 2 2 3 3 2 2 3 2" xfId="21568" xr:uid="{B4482170-FC69-4EEB-9F1E-BD72C7EF74D0}"/>
    <cellStyle name="Обычный 2 2 3 3 2 2 3 2 2" xfId="21569" xr:uid="{FBCD002E-00A7-42C2-ADF5-C087C8531227}"/>
    <cellStyle name="Обычный 2 2 3 3 2 2 3 3" xfId="21570" xr:uid="{9D514C3E-5DDC-4C28-9EFC-1410C50A996B}"/>
    <cellStyle name="Обычный 2 2 3 3 2 2 4" xfId="21571" xr:uid="{BB4EAC37-33CA-482B-B79B-65B419DD08FB}"/>
    <cellStyle name="Обычный 2 2 3 3 2 2 4 2" xfId="21572" xr:uid="{CEBAD669-BB67-450D-A93E-A56042A0D775}"/>
    <cellStyle name="Обычный 2 2 3 3 2 2 5" xfId="21573" xr:uid="{F5360B36-0871-4301-A6AA-690EA000275A}"/>
    <cellStyle name="Обычный 2 2 3 3 2 3" xfId="21574" xr:uid="{1A24098A-D0E8-4DE7-9AC6-D26BB8F014BA}"/>
    <cellStyle name="Обычный 2 2 3 3 2 3 2" xfId="21575" xr:uid="{999EEA7D-6056-41A8-833C-80DC7C0AE461}"/>
    <cellStyle name="Обычный 2 2 3 3 2 3 2 2" xfId="21576" xr:uid="{861E11A0-1B33-45E0-BB08-B4E7D1E15BCF}"/>
    <cellStyle name="Обычный 2 2 3 3 2 3 2 2 2" xfId="21577" xr:uid="{0BF8BDC2-7BBA-4FF9-BAA4-1A19D69307E4}"/>
    <cellStyle name="Обычный 2 2 3 3 2 3 2 3" xfId="21578" xr:uid="{3F918F1A-17C3-42F2-874B-1F2B4E6080E4}"/>
    <cellStyle name="Обычный 2 2 3 3 2 3 3" xfId="21579" xr:uid="{7272EC8F-0505-41D4-BB7B-058CB841BD55}"/>
    <cellStyle name="Обычный 2 2 3 3 2 3 3 2" xfId="21580" xr:uid="{E1BECEF7-4C70-4018-A02D-C2301516F2F1}"/>
    <cellStyle name="Обычный 2 2 3 3 2 3 4" xfId="21581" xr:uid="{89B90A21-7CE0-44E9-8EF0-5C63652D9CCE}"/>
    <cellStyle name="Обычный 2 2 3 3 2 4" xfId="21582" xr:uid="{392EF8ED-0076-40B5-B22B-262214A07DC2}"/>
    <cellStyle name="Обычный 2 2 3 3 2 4 2" xfId="21583" xr:uid="{49FBD670-FBFE-48F9-9C24-6B82251ACE5C}"/>
    <cellStyle name="Обычный 2 2 3 3 2 4 2 2" xfId="21584" xr:uid="{69515BB5-1144-439D-B7D2-0D74DE0E3E3D}"/>
    <cellStyle name="Обычный 2 2 3 3 2 4 3" xfId="21585" xr:uid="{B6EFE56C-ADC6-431C-9C8E-23E251F02ECD}"/>
    <cellStyle name="Обычный 2 2 3 3 2 5" xfId="21586" xr:uid="{E5F7084A-8BF6-445E-9C4C-796212180FC1}"/>
    <cellStyle name="Обычный 2 2 3 3 2 5 2" xfId="21587" xr:uid="{4B84AC4B-D039-498B-B7BF-6FFE68C04216}"/>
    <cellStyle name="Обычный 2 2 3 3 2 6" xfId="21588" xr:uid="{DE05C90F-83C9-450C-A382-C0C8BA7C1967}"/>
    <cellStyle name="Обычный 2 2 3 3 3" xfId="21589" xr:uid="{F1A4931D-2EB0-46EC-A06F-AD15C001B714}"/>
    <cellStyle name="Обычный 2 2 3 3 3 2" xfId="21590" xr:uid="{A6390776-47CC-4D2B-8D69-1AB518AC83B1}"/>
    <cellStyle name="Обычный 2 2 3 3 3 2 2" xfId="21591" xr:uid="{B5FEDC0F-7C13-4909-A4B2-B889806E50BC}"/>
    <cellStyle name="Обычный 2 2 3 3 3 2 2 2" xfId="21592" xr:uid="{110A628F-A02A-4B6E-A09F-9FCDFA594C92}"/>
    <cellStyle name="Обычный 2 2 3 3 3 2 2 2 2" xfId="21593" xr:uid="{45440EDA-175C-40BA-BB28-ACA0FC36F1C6}"/>
    <cellStyle name="Обычный 2 2 3 3 3 2 2 3" xfId="21594" xr:uid="{2133AC57-E713-431E-ABEA-C224BDEFC3D6}"/>
    <cellStyle name="Обычный 2 2 3 3 3 2 3" xfId="21595" xr:uid="{DEB41D27-5C62-4330-AEB7-2DC287A34B21}"/>
    <cellStyle name="Обычный 2 2 3 3 3 2 3 2" xfId="21596" xr:uid="{6B00070C-1AD8-48EE-BC87-46733D1F6F24}"/>
    <cellStyle name="Обычный 2 2 3 3 3 2 4" xfId="21597" xr:uid="{45F963D9-A774-44FB-8E04-7C715DFD716E}"/>
    <cellStyle name="Обычный 2 2 3 3 3 3" xfId="21598" xr:uid="{0FDA42F5-57CF-44FB-928D-3A37A4A3CCA2}"/>
    <cellStyle name="Обычный 2 2 3 3 3 3 2" xfId="21599" xr:uid="{5E24AC41-D34F-4B5E-822C-F44B8E3940AC}"/>
    <cellStyle name="Обычный 2 2 3 3 3 3 2 2" xfId="21600" xr:uid="{BDD19791-9F12-46C7-B895-8FA23B555485}"/>
    <cellStyle name="Обычный 2 2 3 3 3 3 3" xfId="21601" xr:uid="{AAFDB2A3-1529-48B2-AB85-55D38174A14D}"/>
    <cellStyle name="Обычный 2 2 3 3 3 4" xfId="21602" xr:uid="{999B45BB-DC07-4984-9E94-EA9D4E6C5BC5}"/>
    <cellStyle name="Обычный 2 2 3 3 3 4 2" xfId="21603" xr:uid="{DF881BB1-84F5-42F0-ADEE-99A5B00CAB0F}"/>
    <cellStyle name="Обычный 2 2 3 3 3 5" xfId="21604" xr:uid="{470AA464-D009-4A45-942B-99749DA2E8DA}"/>
    <cellStyle name="Обычный 2 2 3 3 4" xfId="21605" xr:uid="{CEC87372-5BCE-4C8B-B412-B4F116E76D58}"/>
    <cellStyle name="Обычный 2 2 3 3 4 2" xfId="21606" xr:uid="{5FBA15D8-4C9C-42E0-AD35-408361C4BB7D}"/>
    <cellStyle name="Обычный 2 2 3 3 4 2 2" xfId="21607" xr:uid="{93C98B49-37F7-4F6D-8E5C-6C7E2B8B9684}"/>
    <cellStyle name="Обычный 2 2 3 3 4 2 2 2" xfId="21608" xr:uid="{CA2DF3CF-B6C3-492D-A726-D66F8635EDED}"/>
    <cellStyle name="Обычный 2 2 3 3 4 2 3" xfId="21609" xr:uid="{2807A2C9-A198-4698-9444-0C81547EB597}"/>
    <cellStyle name="Обычный 2 2 3 3 4 3" xfId="21610" xr:uid="{9EC1CAB0-7204-48B0-B30E-5B6EF149854C}"/>
    <cellStyle name="Обычный 2 2 3 3 4 3 2" xfId="21611" xr:uid="{56C6C357-2259-4100-AE00-B645EA2A12DA}"/>
    <cellStyle name="Обычный 2 2 3 3 4 4" xfId="21612" xr:uid="{76B2F97C-530C-467C-9DF7-03ED4B7C460A}"/>
    <cellStyle name="Обычный 2 2 3 3 5" xfId="21613" xr:uid="{CAAC957B-3E0A-4824-BFC3-4DB5AFBBBABD}"/>
    <cellStyle name="Обычный 2 2 3 3 5 2" xfId="21614" xr:uid="{E381846A-ABF7-44B7-8863-94CB093FCAEF}"/>
    <cellStyle name="Обычный 2 2 3 3 5 2 2" xfId="21615" xr:uid="{DCDE18E5-9E1C-4AA6-94B5-DA0AC0DA4BE5}"/>
    <cellStyle name="Обычный 2 2 3 3 5 3" xfId="21616" xr:uid="{B06D3800-CBAE-43C6-B431-13356B04BA4A}"/>
    <cellStyle name="Обычный 2 2 3 3 6" xfId="21617" xr:uid="{4785F788-919D-4E1D-9089-AB75F0A72B85}"/>
    <cellStyle name="Обычный 2 2 3 3 6 2" xfId="21618" xr:uid="{ED6387E0-1CE3-40FB-926F-5FE061D4E833}"/>
    <cellStyle name="Обычный 2 2 3 3 7" xfId="21619" xr:uid="{71E2A19F-3E06-4A6D-A98A-06C8131FC62D}"/>
    <cellStyle name="Обычный 2 2 3 4" xfId="21620" xr:uid="{DDD0C00A-5450-4B42-9210-B9BBB00A57C1}"/>
    <cellStyle name="Обычный 2 2 3 4 2" xfId="21621" xr:uid="{A1F4FB0C-CEED-4CE3-942E-31E6D9DEEECD}"/>
    <cellStyle name="Обычный 2 2 3 4 2 2" xfId="21622" xr:uid="{ADC60072-AFC7-4124-B85C-5F2BE72D1359}"/>
    <cellStyle name="Обычный 2 2 3 4 2 2 2" xfId="21623" xr:uid="{77D88742-F453-46F2-818A-9A84C0990397}"/>
    <cellStyle name="Обычный 2 2 3 4 2 2 2 2" xfId="21624" xr:uid="{F3D37C60-377F-40EA-8985-76758A4EA39F}"/>
    <cellStyle name="Обычный 2 2 3 4 2 2 2 2 2" xfId="21625" xr:uid="{DC572816-C842-4F0E-9A0F-758D3541A938}"/>
    <cellStyle name="Обычный 2 2 3 4 2 2 2 3" xfId="21626" xr:uid="{D43BB08E-C984-4C79-BE01-3FE4E1B91F22}"/>
    <cellStyle name="Обычный 2 2 3 4 2 2 3" xfId="21627" xr:uid="{F1C8021A-7B00-4F54-B440-F49688021355}"/>
    <cellStyle name="Обычный 2 2 3 4 2 2 3 2" xfId="21628" xr:uid="{D1AB7D60-1CF8-4CFA-AE1A-BC2944F27982}"/>
    <cellStyle name="Обычный 2 2 3 4 2 2 4" xfId="21629" xr:uid="{60F1674C-F52B-4D31-923C-65D01511E2F2}"/>
    <cellStyle name="Обычный 2 2 3 4 2 3" xfId="21630" xr:uid="{BB3FA31E-1BA8-4406-89BC-7440AF4170F9}"/>
    <cellStyle name="Обычный 2 2 3 4 2 3 2" xfId="21631" xr:uid="{A57AB350-A3B5-499E-B0EB-3FBFB281BBD0}"/>
    <cellStyle name="Обычный 2 2 3 4 2 3 2 2" xfId="21632" xr:uid="{BA300226-76EA-4CE8-911D-D4A6FC29658B}"/>
    <cellStyle name="Обычный 2 2 3 4 2 3 3" xfId="21633" xr:uid="{26956606-BD11-4844-97DA-F57000E5392D}"/>
    <cellStyle name="Обычный 2 2 3 4 2 4" xfId="21634" xr:uid="{3B0BA34B-4E8E-4D6E-BEF3-06D982287BED}"/>
    <cellStyle name="Обычный 2 2 3 4 2 4 2" xfId="21635" xr:uid="{168AFAF2-0AE2-4125-A910-98FADFB140B9}"/>
    <cellStyle name="Обычный 2 2 3 4 2 5" xfId="21636" xr:uid="{FDA4DB0D-1887-4998-84EA-8A625F977936}"/>
    <cellStyle name="Обычный 2 2 3 4 3" xfId="21637" xr:uid="{6F36A0AB-5DA9-4D3E-BC46-58D3DB75E912}"/>
    <cellStyle name="Обычный 2 2 3 4 3 2" xfId="21638" xr:uid="{562ECE71-F171-4950-9BD5-8B52B43CA024}"/>
    <cellStyle name="Обычный 2 2 3 4 3 2 2" xfId="21639" xr:uid="{527946A0-388B-4299-A2F9-5864B175C291}"/>
    <cellStyle name="Обычный 2 2 3 4 3 2 2 2" xfId="21640" xr:uid="{D50767C4-B733-461E-BFE6-C60DAFB5E16B}"/>
    <cellStyle name="Обычный 2 2 3 4 3 2 3" xfId="21641" xr:uid="{A368CED1-062C-4F73-B689-923BEB04DBE7}"/>
    <cellStyle name="Обычный 2 2 3 4 3 3" xfId="21642" xr:uid="{C9FEC099-01C7-4846-8477-840F2C304CF1}"/>
    <cellStyle name="Обычный 2 2 3 4 3 3 2" xfId="21643" xr:uid="{6EAF3F9C-00B0-4EF9-9BDE-992E145642FF}"/>
    <cellStyle name="Обычный 2 2 3 4 3 4" xfId="21644" xr:uid="{D5109C79-0971-40C6-9E3C-AA4BC751C997}"/>
    <cellStyle name="Обычный 2 2 3 4 4" xfId="21645" xr:uid="{63D0E9C9-4245-46BF-AC89-FAE4439F1B23}"/>
    <cellStyle name="Обычный 2 2 3 4 4 2" xfId="21646" xr:uid="{A29C0647-24CB-40DA-8EB3-C2C3DE81C581}"/>
    <cellStyle name="Обычный 2 2 3 4 4 2 2" xfId="21647" xr:uid="{82CD823E-29BE-41AF-9ECA-F7E8BF1C953A}"/>
    <cellStyle name="Обычный 2 2 3 4 4 3" xfId="21648" xr:uid="{D9557B7C-E378-41B7-80C9-C847AA47F897}"/>
    <cellStyle name="Обычный 2 2 3 4 5" xfId="21649" xr:uid="{7EF5CC48-8FB7-4F78-9E4A-BE7C959A59DA}"/>
    <cellStyle name="Обычный 2 2 3 4 5 2" xfId="21650" xr:uid="{F38CFBF6-4AC1-4B16-ACD4-35F005DF796A}"/>
    <cellStyle name="Обычный 2 2 3 4 6" xfId="21651" xr:uid="{F338C897-617E-4EDB-A06C-9D5B1FEA5402}"/>
    <cellStyle name="Обычный 2 2 3 5" xfId="21652" xr:uid="{8E3D2A94-EC45-4A5F-BC73-33C3DECE6EDE}"/>
    <cellStyle name="Обычный 2 2 3 5 2" xfId="21653" xr:uid="{356B3D1A-3A5F-473E-8018-98FCD2F68DDF}"/>
    <cellStyle name="Обычный 2 2 3 5 2 2" xfId="21654" xr:uid="{4D417E8B-FAAE-4FC1-9EC6-AE038C0F4290}"/>
    <cellStyle name="Обычный 2 2 3 5 2 2 2" xfId="21655" xr:uid="{DD49023C-2E38-4D06-BBCE-FADE574225FA}"/>
    <cellStyle name="Обычный 2 2 3 5 2 2 2 2" xfId="21656" xr:uid="{5CEAE8E7-5EE3-47B7-BA13-2611F811DADC}"/>
    <cellStyle name="Обычный 2 2 3 5 2 2 3" xfId="21657" xr:uid="{2801ABEE-F189-454E-8FC0-C064F1986205}"/>
    <cellStyle name="Обычный 2 2 3 5 2 3" xfId="21658" xr:uid="{473149A3-EEE6-4864-85DC-8F9CC6B0BA93}"/>
    <cellStyle name="Обычный 2 2 3 5 2 3 2" xfId="21659" xr:uid="{8C63B831-F9AB-4ACB-95E4-DD00E1B8C4F2}"/>
    <cellStyle name="Обычный 2 2 3 5 2 4" xfId="21660" xr:uid="{E8B62708-674D-4C7F-9DCD-1F33ACF35ED3}"/>
    <cellStyle name="Обычный 2 2 3 5 3" xfId="21661" xr:uid="{09D63C4C-B626-4D84-9150-8C217E6A2A21}"/>
    <cellStyle name="Обычный 2 2 3 5 3 2" xfId="21662" xr:uid="{D1C61A6A-E907-4465-A243-7BD92D1581E2}"/>
    <cellStyle name="Обычный 2 2 3 5 3 2 2" xfId="21663" xr:uid="{3FD79F76-F4C2-416B-9145-951E0C456CBD}"/>
    <cellStyle name="Обычный 2 2 3 5 3 3" xfId="21664" xr:uid="{F687714C-9DFE-4B48-A779-596562801E6A}"/>
    <cellStyle name="Обычный 2 2 3 5 4" xfId="21665" xr:uid="{2AFAD48E-4F2F-410C-87B5-FA90ABD786CE}"/>
    <cellStyle name="Обычный 2 2 3 5 4 2" xfId="21666" xr:uid="{3868C04A-4CFC-41F3-8F9C-1DF76C0BAAA4}"/>
    <cellStyle name="Обычный 2 2 3 5 5" xfId="21667" xr:uid="{3F7ED674-03D7-4AA2-8D98-E841BD5FF9B1}"/>
    <cellStyle name="Обычный 2 2 3 6" xfId="21668" xr:uid="{E472752F-D53C-4FDD-A217-77F3D31122DD}"/>
    <cellStyle name="Обычный 2 2 3 6 2" xfId="21669" xr:uid="{7E13867A-A391-4718-B317-AA0E355B6EDA}"/>
    <cellStyle name="Обычный 2 2 3 6 2 2" xfId="21670" xr:uid="{524348C3-5467-44CC-86FE-8856ACDC92F3}"/>
    <cellStyle name="Обычный 2 2 3 6 2 2 2" xfId="21671" xr:uid="{9E5241CE-2751-402F-A9AF-97D461F71BDE}"/>
    <cellStyle name="Обычный 2 2 3 6 2 3" xfId="21672" xr:uid="{92067FBA-1779-4FBB-986E-73E77F726765}"/>
    <cellStyle name="Обычный 2 2 3 6 3" xfId="21673" xr:uid="{10B70553-5347-4579-9144-52AD35DBCEF9}"/>
    <cellStyle name="Обычный 2 2 3 6 3 2" xfId="21674" xr:uid="{0E29FB8E-D02C-4EF4-B6BD-876D4C6E5594}"/>
    <cellStyle name="Обычный 2 2 3 6 4" xfId="21675" xr:uid="{0B8F8967-DDFE-478A-B7F2-6E12240E9DB4}"/>
    <cellStyle name="Обычный 2 2 3 7" xfId="21676" xr:uid="{5DF76B84-93A3-4A30-9666-692D7673D898}"/>
    <cellStyle name="Обычный 2 2 3 7 2" xfId="21677" xr:uid="{68AAEE81-31D4-4D26-A41A-53BE629A2E84}"/>
    <cellStyle name="Обычный 2 2 3 7 2 2" xfId="21678" xr:uid="{C789B6C0-AC17-4B80-956A-878345548FFB}"/>
    <cellStyle name="Обычный 2 2 3 7 3" xfId="21679" xr:uid="{BCD34F7D-453F-4436-A280-1FC892766564}"/>
    <cellStyle name="Обычный 2 2 3 8" xfId="21680" xr:uid="{9668A902-3E9B-4586-9B80-A5D8E23F04F3}"/>
    <cellStyle name="Обычный 2 2 3 8 2" xfId="21681" xr:uid="{75FEC267-3753-4B05-B173-4D579FEBEB08}"/>
    <cellStyle name="Обычный 2 2 3 9" xfId="21682" xr:uid="{E0D91855-CE22-48AC-90C9-6D07BEBC5248}"/>
    <cellStyle name="Обычный 2 2 4" xfId="6" xr:uid="{EE783315-AFC1-472A-A5F7-143E3DD5C24A}"/>
    <cellStyle name="Обычный 2 2 4 2" xfId="21684" xr:uid="{44DE707A-EADD-426D-A432-7D229004FF71}"/>
    <cellStyle name="Обычный 2 2 4 2 2" xfId="21685" xr:uid="{698AD169-FAE7-4B8B-870E-04B4E0F7DF50}"/>
    <cellStyle name="Обычный 2 2 4 2 2 2" xfId="21686" xr:uid="{4D76FCA9-68A8-45C3-B476-216F79E84930}"/>
    <cellStyle name="Обычный 2 2 4 2 2 2 2" xfId="21687" xr:uid="{42DEB7B8-286D-40D1-AAAD-7B32D01A8481}"/>
    <cellStyle name="Обычный 2 2 4 2 2 2 2 2" xfId="21688" xr:uid="{38916391-26A9-41D3-9619-DFCEF262E0B1}"/>
    <cellStyle name="Обычный 2 2 4 2 2 2 2 2 2" xfId="21689" xr:uid="{7EE43B35-0AAC-4607-9064-51AEC74B5157}"/>
    <cellStyle name="Обычный 2 2 4 2 2 2 2 2 2 2" xfId="21690" xr:uid="{076F9CAA-C3AD-4181-9AAC-5A8BA7F98C07}"/>
    <cellStyle name="Обычный 2 2 4 2 2 2 2 2 3" xfId="21691" xr:uid="{4A2DB317-2C59-42F3-8488-612281FB66C2}"/>
    <cellStyle name="Обычный 2 2 4 2 2 2 2 3" xfId="21692" xr:uid="{225DAA8C-F2F2-4CCD-82AE-B9887A00F46D}"/>
    <cellStyle name="Обычный 2 2 4 2 2 2 2 3 2" xfId="21693" xr:uid="{C55C9F63-3346-495C-ADA8-071352F82D64}"/>
    <cellStyle name="Обычный 2 2 4 2 2 2 2 4" xfId="21694" xr:uid="{BB5037E8-2359-4D5E-BCC7-1E20412A1410}"/>
    <cellStyle name="Обычный 2 2 4 2 2 2 3" xfId="21695" xr:uid="{6B311A57-F854-4790-B706-12685981FCD5}"/>
    <cellStyle name="Обычный 2 2 4 2 2 2 3 2" xfId="21696" xr:uid="{65538C01-C041-4E18-B83F-A519DEED2A7A}"/>
    <cellStyle name="Обычный 2 2 4 2 2 2 3 2 2" xfId="21697" xr:uid="{1CD328DF-BBC5-4B42-AA23-27CC06424B1E}"/>
    <cellStyle name="Обычный 2 2 4 2 2 2 3 3" xfId="21698" xr:uid="{D84BB75B-782E-4A2B-B749-B5F0576581F1}"/>
    <cellStyle name="Обычный 2 2 4 2 2 2 4" xfId="21699" xr:uid="{7204E912-E45C-499D-902C-4BFB3F3E1DA1}"/>
    <cellStyle name="Обычный 2 2 4 2 2 2 4 2" xfId="21700" xr:uid="{7DB66306-04C4-448A-925F-0EA069E4B43A}"/>
    <cellStyle name="Обычный 2 2 4 2 2 2 5" xfId="21701" xr:uid="{55C90718-55EB-406A-9D2F-4546CBC5DD6F}"/>
    <cellStyle name="Обычный 2 2 4 2 2 3" xfId="21702" xr:uid="{53C4D1ED-3E74-410A-BF94-486A7FD53FD7}"/>
    <cellStyle name="Обычный 2 2 4 2 2 3 2" xfId="21703" xr:uid="{B66C2CAC-9764-4B52-9426-2011505881A9}"/>
    <cellStyle name="Обычный 2 2 4 2 2 3 2 2" xfId="21704" xr:uid="{6FDBF937-4A03-4E49-BC05-16528C2BB6DF}"/>
    <cellStyle name="Обычный 2 2 4 2 2 3 2 2 2" xfId="21705" xr:uid="{72F2FCC3-1023-4746-973C-EC1174607F3D}"/>
    <cellStyle name="Обычный 2 2 4 2 2 3 2 3" xfId="21706" xr:uid="{8C261088-7585-4967-9520-B6BB69391AF5}"/>
    <cellStyle name="Обычный 2 2 4 2 2 3 3" xfId="21707" xr:uid="{FD8DE0B7-DFFA-4F8A-A2B7-28B61CC440AB}"/>
    <cellStyle name="Обычный 2 2 4 2 2 3 3 2" xfId="21708" xr:uid="{9FBB5F26-A3C0-428C-9CED-0A476FF02713}"/>
    <cellStyle name="Обычный 2 2 4 2 2 3 4" xfId="21709" xr:uid="{2331E7CD-99A0-4D29-8CBE-933317575753}"/>
    <cellStyle name="Обычный 2 2 4 2 2 4" xfId="21710" xr:uid="{1D01ED33-5E1B-46CA-B0DB-D8868BA2BCD3}"/>
    <cellStyle name="Обычный 2 2 4 2 2 4 2" xfId="21711" xr:uid="{FDD6F6F4-21D8-4BDF-8B42-E7AE790C0AA4}"/>
    <cellStyle name="Обычный 2 2 4 2 2 4 2 2" xfId="21712" xr:uid="{B92EE2D0-F359-4922-B912-2B7CC75E0C74}"/>
    <cellStyle name="Обычный 2 2 4 2 2 4 3" xfId="21713" xr:uid="{E4E79FF3-7A3C-4F94-A53B-910058900332}"/>
    <cellStyle name="Обычный 2 2 4 2 2 5" xfId="21714" xr:uid="{9162DD83-4F3F-485C-A598-B0DD8FABF06F}"/>
    <cellStyle name="Обычный 2 2 4 2 2 5 2" xfId="21715" xr:uid="{8F87DD97-7D52-4D41-B085-580F100CDC18}"/>
    <cellStyle name="Обычный 2 2 4 2 2 6" xfId="21716" xr:uid="{F89F6B6A-9D3F-479F-8587-0A11B3D68DF6}"/>
    <cellStyle name="Обычный 2 2 4 2 3" xfId="21717" xr:uid="{2F6CB3AB-0BF6-4FF6-B1CE-B77ACEEE42A8}"/>
    <cellStyle name="Обычный 2 2 4 2 3 2" xfId="21718" xr:uid="{975B580D-C8C8-42C9-BC7F-D1BCE554AE00}"/>
    <cellStyle name="Обычный 2 2 4 2 3 2 2" xfId="21719" xr:uid="{F0E15CF6-BA6F-4A25-9C46-0FEC4662FA53}"/>
    <cellStyle name="Обычный 2 2 4 2 3 2 2 2" xfId="21720" xr:uid="{4A60C51C-6240-4CEF-8946-B85559D1567C}"/>
    <cellStyle name="Обычный 2 2 4 2 3 2 2 2 2" xfId="21721" xr:uid="{5ED5A04C-9939-4741-A3A5-2CC8BDA79833}"/>
    <cellStyle name="Обычный 2 2 4 2 3 2 2 3" xfId="21722" xr:uid="{F77BC497-1C71-4635-B5AF-6AA3ED857E0E}"/>
    <cellStyle name="Обычный 2 2 4 2 3 2 3" xfId="21723" xr:uid="{24E60AC4-C7B7-4CDC-B36D-9F162482C9C5}"/>
    <cellStyle name="Обычный 2 2 4 2 3 2 3 2" xfId="21724" xr:uid="{6D398642-646F-4C43-9136-889F12F6C5C0}"/>
    <cellStyle name="Обычный 2 2 4 2 3 2 4" xfId="21725" xr:uid="{00A5D81D-CFB8-4588-8F2C-9888349CB4D8}"/>
    <cellStyle name="Обычный 2 2 4 2 3 3" xfId="21726" xr:uid="{59DA904F-F3D5-468F-9BFA-93AA1CE23E34}"/>
    <cellStyle name="Обычный 2 2 4 2 3 3 2" xfId="21727" xr:uid="{11135C13-7EF1-4703-BD00-4B861F41B2EB}"/>
    <cellStyle name="Обычный 2 2 4 2 3 3 2 2" xfId="21728" xr:uid="{4F27CD33-0EE2-421C-AE2C-5C8DD5320D7D}"/>
    <cellStyle name="Обычный 2 2 4 2 3 3 3" xfId="21729" xr:uid="{D74B1C95-83AB-49D2-8BAA-E67A3E62C800}"/>
    <cellStyle name="Обычный 2 2 4 2 3 4" xfId="21730" xr:uid="{CED9F007-962A-41F9-BCEA-9DD37EA3A021}"/>
    <cellStyle name="Обычный 2 2 4 2 3 4 2" xfId="21731" xr:uid="{2C95F348-87A8-4F5B-BFC6-19B60237E883}"/>
    <cellStyle name="Обычный 2 2 4 2 3 5" xfId="21732" xr:uid="{731B2DE6-C756-4509-AE04-233CB547908D}"/>
    <cellStyle name="Обычный 2 2 4 2 4" xfId="21733" xr:uid="{B8D93D4E-5BA6-4FFE-9A7E-A787441658C6}"/>
    <cellStyle name="Обычный 2 2 4 2 4 2" xfId="21734" xr:uid="{687D0CB8-51B2-4041-A2ED-1E6270C22ECB}"/>
    <cellStyle name="Обычный 2 2 4 2 4 2 2" xfId="21735" xr:uid="{8C16901C-15BD-4F32-B916-86C8243D47B9}"/>
    <cellStyle name="Обычный 2 2 4 2 4 2 2 2" xfId="21736" xr:uid="{98093093-E5C9-4B6F-A961-7EA54A54961D}"/>
    <cellStyle name="Обычный 2 2 4 2 4 2 3" xfId="21737" xr:uid="{944CFAD9-5B6C-483B-A684-E8E8096EA328}"/>
    <cellStyle name="Обычный 2 2 4 2 4 3" xfId="21738" xr:uid="{8A6D7A38-2D64-4142-8AD1-87D6A6BD5D51}"/>
    <cellStyle name="Обычный 2 2 4 2 4 3 2" xfId="21739" xr:uid="{6F7E1F4A-5BDA-467F-919F-2E992038C25F}"/>
    <cellStyle name="Обычный 2 2 4 2 4 4" xfId="21740" xr:uid="{568A0C06-ED81-4E00-84FB-6AD4E8ED723A}"/>
    <cellStyle name="Обычный 2 2 4 2 5" xfId="21741" xr:uid="{7C67FF93-81C1-4595-A295-090C8C1F02CD}"/>
    <cellStyle name="Обычный 2 2 4 2 5 2" xfId="21742" xr:uid="{21EFC0D7-90E6-4BC0-91F4-94F2A8478874}"/>
    <cellStyle name="Обычный 2 2 4 2 5 2 2" xfId="21743" xr:uid="{5E0D67C0-9FAC-4C08-825B-4FCDD7ECC1B2}"/>
    <cellStyle name="Обычный 2 2 4 2 5 3" xfId="21744" xr:uid="{113CAE14-0D36-4A5F-AB78-01E30DD0CD8D}"/>
    <cellStyle name="Обычный 2 2 4 2 6" xfId="21745" xr:uid="{9F06BA11-024D-4C1E-9C89-F6788001D3DE}"/>
    <cellStyle name="Обычный 2 2 4 2 6 2" xfId="21746" xr:uid="{D50EBA57-31FE-4185-8A26-7579423578D7}"/>
    <cellStyle name="Обычный 2 2 4 2 7" xfId="21747" xr:uid="{B3849D28-E8EC-45FB-BB85-A13F68B00C3A}"/>
    <cellStyle name="Обычный 2 2 4 3" xfId="21748" xr:uid="{2E365FD5-CC03-44EE-BBC8-5AD7243351B2}"/>
    <cellStyle name="Обычный 2 2 4 3 2" xfId="21749" xr:uid="{44A2C8DE-0860-463D-8921-4486F075A5A2}"/>
    <cellStyle name="Обычный 2 2 4 3 2 2" xfId="21750" xr:uid="{A8FC5A25-67F1-4234-B965-CF1CC7E584B8}"/>
    <cellStyle name="Обычный 2 2 4 3 2 2 2" xfId="21751" xr:uid="{A124F90B-A4ED-4ABB-BEA9-0FD88B654A61}"/>
    <cellStyle name="Обычный 2 2 4 3 2 2 2 2" xfId="21752" xr:uid="{B5B26048-A806-413C-AD8A-D5FE85D4E0E3}"/>
    <cellStyle name="Обычный 2 2 4 3 2 2 2 2 2" xfId="21753" xr:uid="{14EED000-4CCE-4159-9688-8DB2C62626E0}"/>
    <cellStyle name="Обычный 2 2 4 3 2 2 2 3" xfId="21754" xr:uid="{80DE0E56-1873-4FF5-8E46-D04CBC271968}"/>
    <cellStyle name="Обычный 2 2 4 3 2 2 3" xfId="21755" xr:uid="{0718FF1C-ECF2-4E7F-85A6-960D90BA8996}"/>
    <cellStyle name="Обычный 2 2 4 3 2 2 3 2" xfId="21756" xr:uid="{056FCD20-93A9-4EA3-B4E4-69BA64F70B6B}"/>
    <cellStyle name="Обычный 2 2 4 3 2 2 4" xfId="21757" xr:uid="{9304E3D7-5F61-46D8-827E-CA5F309E91F2}"/>
    <cellStyle name="Обычный 2 2 4 3 2 3" xfId="21758" xr:uid="{4DA97A9F-D1B1-424F-8CA0-7D81CC44FC8C}"/>
    <cellStyle name="Обычный 2 2 4 3 2 3 2" xfId="21759" xr:uid="{7C32B17B-B0D5-4305-A583-D8D4A52E28DF}"/>
    <cellStyle name="Обычный 2 2 4 3 2 3 2 2" xfId="21760" xr:uid="{151BADBD-83F5-4AD5-94B9-9867439BDF91}"/>
    <cellStyle name="Обычный 2 2 4 3 2 3 3" xfId="21761" xr:uid="{9AACB130-E39A-46AD-8E15-9DF0F247C03B}"/>
    <cellStyle name="Обычный 2 2 4 3 2 4" xfId="21762" xr:uid="{79471BAF-8FC9-4F06-9C7D-03D3DA637057}"/>
    <cellStyle name="Обычный 2 2 4 3 2 4 2" xfId="21763" xr:uid="{314B454F-021F-4076-BBBD-D85B1851EA54}"/>
    <cellStyle name="Обычный 2 2 4 3 2 5" xfId="21764" xr:uid="{6D1A9F0D-062E-4356-AFD9-D175A27F1B43}"/>
    <cellStyle name="Обычный 2 2 4 3 3" xfId="21765" xr:uid="{0148F27B-B10E-48EB-AF44-09368A2CDD5B}"/>
    <cellStyle name="Обычный 2 2 4 3 3 2" xfId="21766" xr:uid="{047ACC01-411A-41D1-90BB-75EE3E4A6724}"/>
    <cellStyle name="Обычный 2 2 4 3 3 2 2" xfId="21767" xr:uid="{6A897BA2-F5C7-474E-A605-64E88CCE78C5}"/>
    <cellStyle name="Обычный 2 2 4 3 3 2 2 2" xfId="21768" xr:uid="{7D1FCA18-08F1-40B0-AB1D-8952878C87F3}"/>
    <cellStyle name="Обычный 2 2 4 3 3 2 3" xfId="21769" xr:uid="{E88C9CCB-D520-4659-BFBB-F3410A58BA0C}"/>
    <cellStyle name="Обычный 2 2 4 3 3 3" xfId="21770" xr:uid="{D214C081-20E9-42A5-8AE1-BB90DF9EB56E}"/>
    <cellStyle name="Обычный 2 2 4 3 3 3 2" xfId="21771" xr:uid="{F2479D52-78BF-4F3D-A112-19909CA0E93F}"/>
    <cellStyle name="Обычный 2 2 4 3 3 4" xfId="21772" xr:uid="{F8D6D173-7C0A-4497-8DA6-BF77744FD523}"/>
    <cellStyle name="Обычный 2 2 4 3 4" xfId="21773" xr:uid="{691479ED-AD39-4E79-AD8D-B1C24D83841F}"/>
    <cellStyle name="Обычный 2 2 4 3 4 2" xfId="21774" xr:uid="{2B9F4532-228B-4D02-9139-00AAD2E0D481}"/>
    <cellStyle name="Обычный 2 2 4 3 4 2 2" xfId="21775" xr:uid="{E1CCDC9C-E1C0-4D96-AC35-064710143A18}"/>
    <cellStyle name="Обычный 2 2 4 3 4 3" xfId="21776" xr:uid="{FF929D76-82B0-4A85-BC37-B5DE0450DEDA}"/>
    <cellStyle name="Обычный 2 2 4 3 5" xfId="21777" xr:uid="{558DF74A-4D31-44C0-846E-9FCAED4EE139}"/>
    <cellStyle name="Обычный 2 2 4 3 5 2" xfId="21778" xr:uid="{D6D05F65-97B7-4795-B58E-1F4E66707322}"/>
    <cellStyle name="Обычный 2 2 4 3 6" xfId="21779" xr:uid="{E8F2293F-4D45-48FB-9601-229FF8B3E0B9}"/>
    <cellStyle name="Обычный 2 2 4 4" xfId="21780" xr:uid="{B5D8BD6F-FF7F-4AD0-92EB-471DA196BF18}"/>
    <cellStyle name="Обычный 2 2 4 4 2" xfId="21781" xr:uid="{4D1936D4-306B-4592-98C0-99207ABAD53F}"/>
    <cellStyle name="Обычный 2 2 4 4 2 2" xfId="21782" xr:uid="{3A3F5FC7-61C0-47A5-AF31-1BCF583EDBAD}"/>
    <cellStyle name="Обычный 2 2 4 4 2 2 2" xfId="21783" xr:uid="{807C7EA2-2C69-448A-94BC-FB9B26F23371}"/>
    <cellStyle name="Обычный 2 2 4 4 2 2 2 2" xfId="21784" xr:uid="{9983D62E-615E-47C8-975E-DB188D2DC2DF}"/>
    <cellStyle name="Обычный 2 2 4 4 2 2 3" xfId="21785" xr:uid="{6868CC09-24F5-4565-B247-A995FFF7423E}"/>
    <cellStyle name="Обычный 2 2 4 4 2 3" xfId="21786" xr:uid="{A80E6ED6-FF81-46A1-AB46-0AFC96BBDA87}"/>
    <cellStyle name="Обычный 2 2 4 4 2 3 2" xfId="21787" xr:uid="{B5AC480F-AF73-4756-9F4F-09DBE02ACC6E}"/>
    <cellStyle name="Обычный 2 2 4 4 2 4" xfId="21788" xr:uid="{949249A7-3B97-4C44-A924-69124D672ABC}"/>
    <cellStyle name="Обычный 2 2 4 4 3" xfId="21789" xr:uid="{AD78DAC4-B325-42E7-A0B5-9193B2F78996}"/>
    <cellStyle name="Обычный 2 2 4 4 3 2" xfId="21790" xr:uid="{44C5138B-CF42-41AC-A1E5-81AB3A3BB8A2}"/>
    <cellStyle name="Обычный 2 2 4 4 3 2 2" xfId="21791" xr:uid="{28371DAE-A423-4F95-A322-D8BCEEE97E39}"/>
    <cellStyle name="Обычный 2 2 4 4 3 3" xfId="21792" xr:uid="{D1DB65EB-904E-44E6-9E15-6122E7B1060C}"/>
    <cellStyle name="Обычный 2 2 4 4 4" xfId="21793" xr:uid="{235D956E-1F6B-489F-8A08-F78B54719722}"/>
    <cellStyle name="Обычный 2 2 4 4 4 2" xfId="21794" xr:uid="{B6DC9B5D-ADBE-4E8B-8A63-A1535173C22F}"/>
    <cellStyle name="Обычный 2 2 4 4 5" xfId="21795" xr:uid="{714F4627-8B3D-47D2-B51D-F73A6CCCCBAA}"/>
    <cellStyle name="Обычный 2 2 4 5" xfId="21796" xr:uid="{82B618EF-BD70-4826-AA74-F999B1F1494B}"/>
    <cellStyle name="Обычный 2 2 4 5 2" xfId="21797" xr:uid="{46CA282B-F266-4DAA-B08E-D61CEB583BC3}"/>
    <cellStyle name="Обычный 2 2 4 5 2 2" xfId="21798" xr:uid="{8B6870FB-26C3-44E7-93C6-116531BDB60D}"/>
    <cellStyle name="Обычный 2 2 4 5 2 2 2" xfId="21799" xr:uid="{58A31EEC-1D9F-4FEF-B6E8-C180B057676D}"/>
    <cellStyle name="Обычный 2 2 4 5 2 3" xfId="21800" xr:uid="{E1858424-D0BC-4AAA-B709-5C636FD5A732}"/>
    <cellStyle name="Обычный 2 2 4 5 3" xfId="21801" xr:uid="{A28FD39B-0781-40A4-92A9-276AA93CDC78}"/>
    <cellStyle name="Обычный 2 2 4 5 3 2" xfId="21802" xr:uid="{9D993139-5C5A-4ED5-98D5-A8FC93042849}"/>
    <cellStyle name="Обычный 2 2 4 5 4" xfId="21803" xr:uid="{5FB99DA3-F067-428D-9027-99DE2058BD8B}"/>
    <cellStyle name="Обычный 2 2 4 6" xfId="21804" xr:uid="{5F66D086-507C-4891-A9B7-1FCA55FF3D57}"/>
    <cellStyle name="Обычный 2 2 4 6 2" xfId="21805" xr:uid="{67C6CBC4-165F-4E76-83B2-FB0833533F38}"/>
    <cellStyle name="Обычный 2 2 4 6 2 2" xfId="21806" xr:uid="{273F9803-2280-4E35-8A84-FF78C40EFF55}"/>
    <cellStyle name="Обычный 2 2 4 6 3" xfId="21807" xr:uid="{D535E9AD-6760-45F4-B098-EC66D9A125E7}"/>
    <cellStyle name="Обычный 2 2 4 7" xfId="21808" xr:uid="{02F75EB3-81C8-428B-993C-68089DDB2729}"/>
    <cellStyle name="Обычный 2 2 4 7 2" xfId="21809" xr:uid="{48E4CD8E-FB9E-4537-AA4A-DC10D49730A6}"/>
    <cellStyle name="Обычный 2 2 4 8" xfId="21810" xr:uid="{C408B71E-287B-40B1-B5D1-15EB1AE8C359}"/>
    <cellStyle name="Обычный 2 2 4 9" xfId="21683" xr:uid="{D36C5F04-5DFF-49EF-813B-4D99451C27DA}"/>
    <cellStyle name="Обычный 2 2 5" xfId="21811" xr:uid="{AE29A79E-76ED-4F24-9BDA-D9D5663FAFB1}"/>
    <cellStyle name="Обычный 2 2 5 2" xfId="21812" xr:uid="{D3627C7E-06AF-439C-A7BE-D4DD18CB59A7}"/>
    <cellStyle name="Обычный 2 2 5 2 2" xfId="21813" xr:uid="{A4B5A3EF-ADDA-41E2-A847-1F4DB0AD361A}"/>
    <cellStyle name="Обычный 2 2 5 2 2 2" xfId="21814" xr:uid="{42C97A61-C9A6-4895-BFCA-4AE6E598A26B}"/>
    <cellStyle name="Обычный 2 2 5 2 2 2 2" xfId="21815" xr:uid="{F6E4A8F0-B083-47F1-9EB2-A0988F9A2484}"/>
    <cellStyle name="Обычный 2 2 5 2 2 2 2 2" xfId="21816" xr:uid="{7DB29CEE-BC78-462A-B36C-0558D7FBDFCA}"/>
    <cellStyle name="Обычный 2 2 5 2 2 2 2 2 2" xfId="21817" xr:uid="{A35779B9-EEC0-4FA7-8D2E-1C650D9C03AF}"/>
    <cellStyle name="Обычный 2 2 5 2 2 2 2 3" xfId="21818" xr:uid="{848FD1E8-ADA7-4853-92C6-54A397884170}"/>
    <cellStyle name="Обычный 2 2 5 2 2 2 3" xfId="21819" xr:uid="{9BFC32B6-DE5B-4EE2-8FE6-8B45953028A6}"/>
    <cellStyle name="Обычный 2 2 5 2 2 2 3 2" xfId="21820" xr:uid="{1EA86C52-CD8E-4A9B-A13D-DF8122FF0538}"/>
    <cellStyle name="Обычный 2 2 5 2 2 2 4" xfId="21821" xr:uid="{FC8A71DC-83C1-4841-956C-88BD1BAAB9CD}"/>
    <cellStyle name="Обычный 2 2 5 2 2 3" xfId="21822" xr:uid="{7D636417-3382-4DAA-BDA8-EBF36639F536}"/>
    <cellStyle name="Обычный 2 2 5 2 2 3 2" xfId="21823" xr:uid="{061C3466-029B-4814-8690-110C88951618}"/>
    <cellStyle name="Обычный 2 2 5 2 2 3 2 2" xfId="21824" xr:uid="{F1C214C8-089F-4AC8-8A1D-FBBA7850E424}"/>
    <cellStyle name="Обычный 2 2 5 2 2 3 3" xfId="21825" xr:uid="{AFE26C34-4911-438C-BE55-1666322B6D7B}"/>
    <cellStyle name="Обычный 2 2 5 2 2 4" xfId="21826" xr:uid="{AD5C993F-C6DA-49DF-928E-7B815EFCC850}"/>
    <cellStyle name="Обычный 2 2 5 2 2 4 2" xfId="21827" xr:uid="{1A5D7988-83E8-454A-8C6C-3238AA8742D6}"/>
    <cellStyle name="Обычный 2 2 5 2 2 5" xfId="21828" xr:uid="{51EA06A4-F900-468E-A4FC-73AB28AB24B2}"/>
    <cellStyle name="Обычный 2 2 5 2 3" xfId="21829" xr:uid="{5FBE69E7-E655-495E-B421-0831845B8DAB}"/>
    <cellStyle name="Обычный 2 2 5 2 3 2" xfId="21830" xr:uid="{716A038A-134C-4DCB-872D-55EE71616547}"/>
    <cellStyle name="Обычный 2 2 5 2 3 2 2" xfId="21831" xr:uid="{60171041-610E-4879-B846-53A51EEE43FE}"/>
    <cellStyle name="Обычный 2 2 5 2 3 2 2 2" xfId="21832" xr:uid="{C9867094-1ACB-453A-B0A6-557BF08C26AD}"/>
    <cellStyle name="Обычный 2 2 5 2 3 2 3" xfId="21833" xr:uid="{B7AFD91E-CF33-4387-9E6D-ED6208198700}"/>
    <cellStyle name="Обычный 2 2 5 2 3 3" xfId="21834" xr:uid="{B1FDCAC3-476F-4CA4-AF0A-B80FC3473612}"/>
    <cellStyle name="Обычный 2 2 5 2 3 3 2" xfId="21835" xr:uid="{8C035EE2-37DC-4DDA-B6F4-3614EB659229}"/>
    <cellStyle name="Обычный 2 2 5 2 3 4" xfId="21836" xr:uid="{EF6F38B8-193E-4CF7-8AC5-F96582F3625E}"/>
    <cellStyle name="Обычный 2 2 5 2 4" xfId="21837" xr:uid="{BB2BC306-DA67-48D9-83A8-DEFDB694CC8B}"/>
    <cellStyle name="Обычный 2 2 5 2 4 2" xfId="21838" xr:uid="{77CC8652-42B6-4241-87AE-640727CE822A}"/>
    <cellStyle name="Обычный 2 2 5 2 4 2 2" xfId="21839" xr:uid="{2FC745EB-3E95-4D24-85C4-8C8315A730B9}"/>
    <cellStyle name="Обычный 2 2 5 2 4 3" xfId="21840" xr:uid="{D5070842-91BB-4916-989D-937AD561F79C}"/>
    <cellStyle name="Обычный 2 2 5 2 5" xfId="21841" xr:uid="{57004B5A-BB24-484E-8725-A82A95720887}"/>
    <cellStyle name="Обычный 2 2 5 2 5 2" xfId="21842" xr:uid="{7B08150B-5DC5-4029-8D1E-9E0AF7F928A2}"/>
    <cellStyle name="Обычный 2 2 5 2 6" xfId="21843" xr:uid="{101D0203-33B5-49AC-B3F5-ADB63EA1110E}"/>
    <cellStyle name="Обычный 2 2 5 3" xfId="21844" xr:uid="{3990E9CF-7930-4CC7-84B1-91167047C5D8}"/>
    <cellStyle name="Обычный 2 2 5 3 2" xfId="21845" xr:uid="{05B8B2E9-8A33-48B8-8C4F-4E53C2A3B5D1}"/>
    <cellStyle name="Обычный 2 2 5 3 2 2" xfId="21846" xr:uid="{8251C6E3-2AE4-4C5C-984F-2CC84305E9F2}"/>
    <cellStyle name="Обычный 2 2 5 3 2 2 2" xfId="21847" xr:uid="{7010C148-BE07-4027-A049-299BA19AC964}"/>
    <cellStyle name="Обычный 2 2 5 3 2 2 2 2" xfId="21848" xr:uid="{E10910E7-6C07-4963-A164-B403C47F7DD3}"/>
    <cellStyle name="Обычный 2 2 5 3 2 2 3" xfId="21849" xr:uid="{A4AF23E7-10E8-4BE3-A512-D45567B49867}"/>
    <cellStyle name="Обычный 2 2 5 3 2 3" xfId="21850" xr:uid="{F0D21118-C060-4939-9C01-2D97801D35F7}"/>
    <cellStyle name="Обычный 2 2 5 3 2 3 2" xfId="21851" xr:uid="{B5D5AC7D-4425-4BA4-BB8D-30AB297F595C}"/>
    <cellStyle name="Обычный 2 2 5 3 2 4" xfId="21852" xr:uid="{4AC8E2A7-67AD-4F74-94A6-292D1038691B}"/>
    <cellStyle name="Обычный 2 2 5 3 3" xfId="21853" xr:uid="{5CB59E59-FFED-4800-AEC0-84BC0A23C2F1}"/>
    <cellStyle name="Обычный 2 2 5 3 3 2" xfId="21854" xr:uid="{72341247-523F-4974-8BB3-4E96E68949B0}"/>
    <cellStyle name="Обычный 2 2 5 3 3 2 2" xfId="21855" xr:uid="{00F3A62A-C5F9-4119-BEFE-D0415BD875C4}"/>
    <cellStyle name="Обычный 2 2 5 3 3 3" xfId="21856" xr:uid="{0692C2FE-7F42-466F-88D7-5EE9CD7D2457}"/>
    <cellStyle name="Обычный 2 2 5 3 4" xfId="21857" xr:uid="{C5AAC993-6107-400D-A39E-E3A730705079}"/>
    <cellStyle name="Обычный 2 2 5 3 4 2" xfId="21858" xr:uid="{B422CBAF-39CD-4470-823C-52B499CA5D73}"/>
    <cellStyle name="Обычный 2 2 5 3 5" xfId="21859" xr:uid="{D060D99E-8260-4F8C-B7C1-4F28E693B9E0}"/>
    <cellStyle name="Обычный 2 2 5 4" xfId="21860" xr:uid="{E8A87F05-B6DC-4C68-9B32-7951B55D849C}"/>
    <cellStyle name="Обычный 2 2 5 4 2" xfId="21861" xr:uid="{A5C7E804-21C8-4AB0-BB01-A01B6F71E121}"/>
    <cellStyle name="Обычный 2 2 5 4 2 2" xfId="21862" xr:uid="{E401A61E-0DDC-4960-8E6E-B1299B2B72F4}"/>
    <cellStyle name="Обычный 2 2 5 4 2 2 2" xfId="21863" xr:uid="{C005141B-83A4-4DCA-86FB-FCD5E293F476}"/>
    <cellStyle name="Обычный 2 2 5 4 2 3" xfId="21864" xr:uid="{1CDBB608-6E1F-4779-9232-AB36E774627F}"/>
    <cellStyle name="Обычный 2 2 5 4 3" xfId="21865" xr:uid="{8A343781-C55F-4186-8809-D7366402BAED}"/>
    <cellStyle name="Обычный 2 2 5 4 3 2" xfId="21866" xr:uid="{9E97AE11-F095-4B0A-B722-EBAE58E19A56}"/>
    <cellStyle name="Обычный 2 2 5 4 4" xfId="21867" xr:uid="{465B576C-6603-40A9-B883-D131F4F18963}"/>
    <cellStyle name="Обычный 2 2 5 5" xfId="21868" xr:uid="{BFCFFECD-B467-455D-94F7-DD4DE357F08A}"/>
    <cellStyle name="Обычный 2 2 5 5 2" xfId="21869" xr:uid="{5ACCF0C2-FE25-4056-A368-C059D4FF0F29}"/>
    <cellStyle name="Обычный 2 2 5 5 2 2" xfId="21870" xr:uid="{51B8C6AE-F24F-401D-99E4-CC09341757BB}"/>
    <cellStyle name="Обычный 2 2 5 5 3" xfId="21871" xr:uid="{49DDBED3-C8A3-402B-93D8-85D6119F238F}"/>
    <cellStyle name="Обычный 2 2 5 6" xfId="21872" xr:uid="{718579A3-B7CF-424E-BFE3-4D886A05B5DE}"/>
    <cellStyle name="Обычный 2 2 5 6 2" xfId="21873" xr:uid="{DC3C9AFF-3998-417D-A155-6EDC5888F892}"/>
    <cellStyle name="Обычный 2 2 5 7" xfId="21874" xr:uid="{95701D63-851A-4070-93FD-21D4B2A6E1A1}"/>
    <cellStyle name="Обычный 2 2 6" xfId="21875" xr:uid="{F526DC7A-0CC8-4166-9FD9-C6CC5D95B78E}"/>
    <cellStyle name="Обычный 2 2 6 2" xfId="21876" xr:uid="{4CBA7792-CE10-4B76-BCB9-6FDB178E68C7}"/>
    <cellStyle name="Обычный 2 2 6 2 2" xfId="21877" xr:uid="{F2B426B4-6848-4919-AFAB-618FC8B57572}"/>
    <cellStyle name="Обычный 2 2 6 2 2 2" xfId="21878" xr:uid="{314BF1E7-5DE2-42C7-B00E-19323D1EE095}"/>
    <cellStyle name="Обычный 2 2 6 2 2 2 2" xfId="21879" xr:uid="{9EE271EE-F639-4CE5-8DD7-746C45886B04}"/>
    <cellStyle name="Обычный 2 2 6 2 2 2 2 2" xfId="21880" xr:uid="{7FB6B34E-1BF3-40D9-869C-EBA615722670}"/>
    <cellStyle name="Обычный 2 2 6 2 2 2 3" xfId="21881" xr:uid="{251325D0-13A1-4114-A966-CDA3AE961C9D}"/>
    <cellStyle name="Обычный 2 2 6 2 2 3" xfId="21882" xr:uid="{8469491F-09C0-49B2-89C0-1DE0B29065EC}"/>
    <cellStyle name="Обычный 2 2 6 2 2 3 2" xfId="21883" xr:uid="{879E9D84-E321-41AC-891A-969A92BBD3AE}"/>
    <cellStyle name="Обычный 2 2 6 2 2 4" xfId="21884" xr:uid="{D955D077-BD82-4D20-8ABD-13C8D0F76BB9}"/>
    <cellStyle name="Обычный 2 2 6 2 3" xfId="21885" xr:uid="{697E7A66-CD2D-4C2F-BED5-DB3856A420F6}"/>
    <cellStyle name="Обычный 2 2 6 2 3 2" xfId="21886" xr:uid="{0EFCB3B9-7A46-412A-83E5-B731F1183A1E}"/>
    <cellStyle name="Обычный 2 2 6 2 3 2 2" xfId="21887" xr:uid="{BF0763F2-91DC-44B8-AA6E-9618D9C6A4A4}"/>
    <cellStyle name="Обычный 2 2 6 2 3 3" xfId="21888" xr:uid="{10B70645-1E9E-4C14-BC1A-42EA301C6652}"/>
    <cellStyle name="Обычный 2 2 6 2 4" xfId="21889" xr:uid="{E06BE772-35AB-4903-8BD8-F0DC3F5B013D}"/>
    <cellStyle name="Обычный 2 2 6 2 4 2" xfId="21890" xr:uid="{75382489-111E-4E72-90AC-A3A7F816620B}"/>
    <cellStyle name="Обычный 2 2 6 2 5" xfId="21891" xr:uid="{FB4C8008-A930-4711-91B0-B54CC98815A1}"/>
    <cellStyle name="Обычный 2 2 6 3" xfId="21892" xr:uid="{7010A683-7170-4752-A22A-6C06D0D2042C}"/>
    <cellStyle name="Обычный 2 2 6 3 2" xfId="21893" xr:uid="{42071B4F-1DAC-4E48-A0FA-9B59251D3A22}"/>
    <cellStyle name="Обычный 2 2 6 3 2 2" xfId="21894" xr:uid="{EF00337E-2F1B-4573-A929-5CD4D24D97EB}"/>
    <cellStyle name="Обычный 2 2 6 3 2 2 2" xfId="21895" xr:uid="{0FE28588-0778-4757-9754-13F065B4172D}"/>
    <cellStyle name="Обычный 2 2 6 3 2 3" xfId="21896" xr:uid="{BFF1DADB-963B-461D-8827-01A3B63DB9E0}"/>
    <cellStyle name="Обычный 2 2 6 3 3" xfId="21897" xr:uid="{92BAA9B2-15F4-46B9-8761-301EB9D92D25}"/>
    <cellStyle name="Обычный 2 2 6 3 3 2" xfId="21898" xr:uid="{935FA5F5-5A06-4E3C-AFC4-63774874BC0B}"/>
    <cellStyle name="Обычный 2 2 6 3 4" xfId="21899" xr:uid="{AA15DA72-ECC8-4B44-85BF-48955258870D}"/>
    <cellStyle name="Обычный 2 2 6 4" xfId="21900" xr:uid="{EE103B8F-1C17-4869-A5D9-07BD59CECA48}"/>
    <cellStyle name="Обычный 2 2 6 4 2" xfId="21901" xr:uid="{53397195-6A77-42E8-8EF9-6CE952F4806F}"/>
    <cellStyle name="Обычный 2 2 6 4 2 2" xfId="21902" xr:uid="{ECAB609B-E21C-4340-890F-290A825D53F2}"/>
    <cellStyle name="Обычный 2 2 6 4 3" xfId="21903" xr:uid="{37BB443E-92F9-4372-816C-08A3EA2F56D9}"/>
    <cellStyle name="Обычный 2 2 6 5" xfId="21904" xr:uid="{DE01BF62-FB8F-42E1-8DA3-0C0AB97A7319}"/>
    <cellStyle name="Обычный 2 2 6 5 2" xfId="21905" xr:uid="{BFE00D70-2767-42F5-AEDC-C3FDAB2EAC4F}"/>
    <cellStyle name="Обычный 2 2 6 6" xfId="21906" xr:uid="{792B7B5A-1765-41F3-AF70-A242183217AD}"/>
    <cellStyle name="Обычный 2 2 7" xfId="21907" xr:uid="{AD199064-C460-44FE-9775-A2C5F2F5B1A4}"/>
    <cellStyle name="Обычный 2 2 7 2" xfId="21908" xr:uid="{4FB4AF97-3E80-4E92-85F7-929261509EF9}"/>
    <cellStyle name="Обычный 2 2 7 2 2" xfId="21909" xr:uid="{033AF193-C1A3-4458-BA3F-4A537880160B}"/>
    <cellStyle name="Обычный 2 2 7 2 2 2" xfId="21910" xr:uid="{05E3BA5E-3DB1-4459-8C72-FFF7FB090F3A}"/>
    <cellStyle name="Обычный 2 2 7 2 2 2 2" xfId="21911" xr:uid="{F8656C29-C621-4EA6-B5D3-DCFA3A2CF354}"/>
    <cellStyle name="Обычный 2 2 7 2 2 3" xfId="21912" xr:uid="{C4FBB87A-9086-4814-87E5-70A5F1FD9BAE}"/>
    <cellStyle name="Обычный 2 2 7 2 3" xfId="21913" xr:uid="{09D0517A-01DB-4640-B4F8-7F6214887C49}"/>
    <cellStyle name="Обычный 2 2 7 2 3 2" xfId="21914" xr:uid="{3F5F9F79-0F68-4914-BE87-2A2B7A2AC275}"/>
    <cellStyle name="Обычный 2 2 7 2 4" xfId="21915" xr:uid="{07F819EF-F1DA-4B42-8D88-85C1912805E3}"/>
    <cellStyle name="Обычный 2 2 7 3" xfId="21916" xr:uid="{E2ECA48F-404A-4D24-97EE-ECFB1C564A5F}"/>
    <cellStyle name="Обычный 2 2 7 3 2" xfId="21917" xr:uid="{F7BC19B1-3623-4382-A215-54AC68ABFE89}"/>
    <cellStyle name="Обычный 2 2 7 3 2 2" xfId="21918" xr:uid="{F7C1E5EE-DEA3-47D6-A8E0-4796CF719ECF}"/>
    <cellStyle name="Обычный 2 2 7 3 3" xfId="21919" xr:uid="{68D2B4CA-407B-47DA-A4B2-10B7A69E5935}"/>
    <cellStyle name="Обычный 2 2 7 4" xfId="21920" xr:uid="{7746D3E6-2AE6-482D-9F8A-9A8851B87361}"/>
    <cellStyle name="Обычный 2 2 7 4 2" xfId="21921" xr:uid="{754D7C52-F35A-49FC-A04B-9BDC3FAC2DA2}"/>
    <cellStyle name="Обычный 2 2 7 5" xfId="21922" xr:uid="{1E734007-0312-4A94-A1FF-DAB89A22CE43}"/>
    <cellStyle name="Обычный 2 2 8" xfId="21923" xr:uid="{7EC13DFD-6441-417D-84EB-2A398BDC3908}"/>
    <cellStyle name="Обычный 2 2 8 2" xfId="21924" xr:uid="{45BB414D-819F-4D21-A460-7E1D3131974A}"/>
    <cellStyle name="Обычный 2 2 8 2 2" xfId="21925" xr:uid="{2C76D20E-D56B-4517-BB33-BAE5D443C325}"/>
    <cellStyle name="Обычный 2 2 8 2 2 2" xfId="21926" xr:uid="{4F24C0A8-8833-419A-9B87-0E11B476927E}"/>
    <cellStyle name="Обычный 2 2 8 2 3" xfId="21927" xr:uid="{CB5A77EB-E0AA-4D8D-890A-F3E747C44A18}"/>
    <cellStyle name="Обычный 2 2 8 3" xfId="21928" xr:uid="{5AF9DD2D-2A0E-4C31-AAD4-A8BC56B103CB}"/>
    <cellStyle name="Обычный 2 2 8 3 2" xfId="21929" xr:uid="{7F2BD939-3D3A-41FC-8D83-7DEC6B588560}"/>
    <cellStyle name="Обычный 2 2 8 4" xfId="21930" xr:uid="{E1A2F84F-9F4D-4736-8769-CBF4A8729EDC}"/>
    <cellStyle name="Обычный 2 2 9" xfId="48" xr:uid="{C732A0E1-85F3-433A-9D85-1F293DA894A2}"/>
    <cellStyle name="Обычный 2 2 9 2" xfId="21932" xr:uid="{3548C9C8-75FA-4FAA-8A56-56A0F101E8B9}"/>
    <cellStyle name="Обычный 2 2 9 2 2" xfId="21933" xr:uid="{3B764317-9564-4186-A59D-F69C5360766A}"/>
    <cellStyle name="Обычный 2 2 9 3" xfId="21934" xr:uid="{0EE51F89-7BB3-4053-B9E6-3977DE9E89AE}"/>
    <cellStyle name="Обычный 2 2 9 4" xfId="21931" xr:uid="{41489E10-434D-411B-AAF7-5D4CD2328E2B}"/>
    <cellStyle name="Обычный 2 3" xfId="62" xr:uid="{1C56CC81-1FC2-4F21-8969-AC6E1EE5F52A}"/>
    <cellStyle name="Обычный 2 3 2" xfId="47148" xr:uid="{98614C3B-200C-4AB0-90D9-B349572C9A9C}"/>
    <cellStyle name="Обычный 2 3 3" xfId="47586" xr:uid="{FD310AC2-227C-4C99-BA94-8994DC41DB92}"/>
    <cellStyle name="Обычный 2 3 4" xfId="21935" xr:uid="{1071AB83-97BA-42F3-945B-7856BEEE610A}"/>
    <cellStyle name="Обычный 2 4" xfId="67" xr:uid="{DA254C30-C2E3-472C-A0F7-8449AADC2BE9}"/>
    <cellStyle name="Обычный 2 4 10" xfId="21937" xr:uid="{AE2B4050-C30A-4FA9-8991-C2FC0D779204}"/>
    <cellStyle name="Обычный 2 4 10 2" xfId="21938" xr:uid="{F80843A1-FDB0-4D25-9397-745C8CF2BB16}"/>
    <cellStyle name="Обычный 2 4 11" xfId="21939" xr:uid="{240609A4-951E-4EE0-8B0A-66AA65643AD6}"/>
    <cellStyle name="Обычный 2 4 12" xfId="47587" xr:uid="{54B9E7AE-4EEB-49D7-9248-7228E83BA3D7}"/>
    <cellStyle name="Обычный 2 4 13" xfId="52917" xr:uid="{77BEBCDE-7614-4EF5-8DA2-DB547A84684E}"/>
    <cellStyle name="Обычный 2 4 14" xfId="21936" xr:uid="{F933EBF2-7F58-4B8B-BBAD-220ACBD18055}"/>
    <cellStyle name="Обычный 2 4 2" xfId="21940" xr:uid="{DC67155C-B1FA-4257-8D98-5E95DD783531}"/>
    <cellStyle name="Обычный 2 4 2 10" xfId="21941" xr:uid="{76C6BBB1-5D0F-4A17-A4BB-3937C05939BB}"/>
    <cellStyle name="Обычный 2 4 2 11" xfId="46869" xr:uid="{0B65AFEA-C4B4-4C36-BAB2-3A64FF719CF2}"/>
    <cellStyle name="Обычный 2 4 2 2" xfId="21942" xr:uid="{9421D7E4-5980-4F94-BD9F-9855B422FAF2}"/>
    <cellStyle name="Обычный 2 4 2 2 2" xfId="21943" xr:uid="{9946D164-773F-49A5-8C4D-CE94A1C3A6EF}"/>
    <cellStyle name="Обычный 2 4 2 2 2 2" xfId="21944" xr:uid="{45DF895E-9EC3-44A2-B64E-EABFA101A8C7}"/>
    <cellStyle name="Обычный 2 4 2 2 2 2 2" xfId="21945" xr:uid="{32B34DDC-F82C-4656-89E7-E9B5FA2C4E7B}"/>
    <cellStyle name="Обычный 2 4 2 2 2 2 2 2" xfId="21946" xr:uid="{759CC77B-D44F-430D-A67F-F281EEA4FE1A}"/>
    <cellStyle name="Обычный 2 4 2 2 2 2 2 2 2" xfId="21947" xr:uid="{D9947EEC-E531-4392-8128-721B70362869}"/>
    <cellStyle name="Обычный 2 4 2 2 2 2 2 2 2 2" xfId="21948" xr:uid="{E207D62A-9E9F-4238-8916-388820509518}"/>
    <cellStyle name="Обычный 2 4 2 2 2 2 2 2 2 2 2" xfId="21949" xr:uid="{783079A6-B707-447B-8387-4F999D4B2282}"/>
    <cellStyle name="Обычный 2 4 2 2 2 2 2 2 2 2 2 2" xfId="21950" xr:uid="{568C6FDA-B117-4D76-AFFE-082E9491923C}"/>
    <cellStyle name="Обычный 2 4 2 2 2 2 2 2 2 2 3" xfId="21951" xr:uid="{B5343C4A-2E59-44BC-BAB7-5A7574EDE4EC}"/>
    <cellStyle name="Обычный 2 4 2 2 2 2 2 2 2 3" xfId="21952" xr:uid="{AB7E5876-0B23-482F-9093-25E74E5467EE}"/>
    <cellStyle name="Обычный 2 4 2 2 2 2 2 2 2 3 2" xfId="21953" xr:uid="{A249BA5F-E3A3-4188-93C8-EEDA4652489D}"/>
    <cellStyle name="Обычный 2 4 2 2 2 2 2 2 2 4" xfId="21954" xr:uid="{957BE320-667B-447D-AC87-60564A889A73}"/>
    <cellStyle name="Обычный 2 4 2 2 2 2 2 2 3" xfId="21955" xr:uid="{A9BF6B4B-E782-4A30-B1D7-4E316AC74220}"/>
    <cellStyle name="Обычный 2 4 2 2 2 2 2 2 3 2" xfId="21956" xr:uid="{4225DFDD-67DA-4B51-AF4A-591DCD4A3F7A}"/>
    <cellStyle name="Обычный 2 4 2 2 2 2 2 2 3 2 2" xfId="21957" xr:uid="{89F2C0B5-7A8F-484E-8C8D-CBED40CA140C}"/>
    <cellStyle name="Обычный 2 4 2 2 2 2 2 2 3 3" xfId="21958" xr:uid="{08C9CA51-F76C-438F-8CFF-0D996654D0CF}"/>
    <cellStyle name="Обычный 2 4 2 2 2 2 2 2 4" xfId="21959" xr:uid="{D62A612B-F05E-4589-89DB-E5ECE4C84AE6}"/>
    <cellStyle name="Обычный 2 4 2 2 2 2 2 2 4 2" xfId="21960" xr:uid="{36E0DFF5-D4D1-48A6-9ED8-3896AD868941}"/>
    <cellStyle name="Обычный 2 4 2 2 2 2 2 2 5" xfId="21961" xr:uid="{DA56A8CE-A4F3-495B-80C8-4863F8F6B99A}"/>
    <cellStyle name="Обычный 2 4 2 2 2 2 2 3" xfId="21962" xr:uid="{43F826E9-1A3E-41FC-B32A-518BB233CEAD}"/>
    <cellStyle name="Обычный 2 4 2 2 2 2 2 3 2" xfId="21963" xr:uid="{A052DC95-5E33-42CC-B062-56C88861DA39}"/>
    <cellStyle name="Обычный 2 4 2 2 2 2 2 3 2 2" xfId="21964" xr:uid="{D27A905F-1B98-45A8-8416-E1604AE41379}"/>
    <cellStyle name="Обычный 2 4 2 2 2 2 2 3 2 2 2" xfId="21965" xr:uid="{937A2723-8199-43A6-A1A1-FFD2B486C7FF}"/>
    <cellStyle name="Обычный 2 4 2 2 2 2 2 3 2 3" xfId="21966" xr:uid="{F71C1671-F68F-46C3-8BBB-48E3B8648082}"/>
    <cellStyle name="Обычный 2 4 2 2 2 2 2 3 3" xfId="21967" xr:uid="{2AE76972-3742-431E-9F11-AA97C8E07977}"/>
    <cellStyle name="Обычный 2 4 2 2 2 2 2 3 3 2" xfId="21968" xr:uid="{5308C286-484D-4614-A102-C674A73AB241}"/>
    <cellStyle name="Обычный 2 4 2 2 2 2 2 3 4" xfId="21969" xr:uid="{18EE0C0B-AC37-4768-A9B6-135575ECE6A9}"/>
    <cellStyle name="Обычный 2 4 2 2 2 2 2 4" xfId="21970" xr:uid="{0F1917B3-6319-46A3-A140-10109372C580}"/>
    <cellStyle name="Обычный 2 4 2 2 2 2 2 4 2" xfId="21971" xr:uid="{2E7770F8-EAAB-41C0-964B-2EE37C1A39EE}"/>
    <cellStyle name="Обычный 2 4 2 2 2 2 2 4 2 2" xfId="21972" xr:uid="{574EB15F-21FB-4843-AACC-DAC609B54AEA}"/>
    <cellStyle name="Обычный 2 4 2 2 2 2 2 4 3" xfId="21973" xr:uid="{D6B0044A-C0F9-4FAF-927C-D6525D0E0198}"/>
    <cellStyle name="Обычный 2 4 2 2 2 2 2 5" xfId="21974" xr:uid="{FA7766CD-07A6-4919-AA52-E697B6AF5C46}"/>
    <cellStyle name="Обычный 2 4 2 2 2 2 2 5 2" xfId="21975" xr:uid="{3840CF1F-AAA4-42E1-9DAE-F8791E76525F}"/>
    <cellStyle name="Обычный 2 4 2 2 2 2 2 6" xfId="21976" xr:uid="{30D68C1C-3D08-405A-96EA-C05034945B93}"/>
    <cellStyle name="Обычный 2 4 2 2 2 2 3" xfId="21977" xr:uid="{57B7FEC8-4350-438B-B48F-3B6A8CFAA21B}"/>
    <cellStyle name="Обычный 2 4 2 2 2 2 3 2" xfId="21978" xr:uid="{0216FB54-BD5D-4486-98FF-A5838D3798D7}"/>
    <cellStyle name="Обычный 2 4 2 2 2 2 3 2 2" xfId="21979" xr:uid="{F467E5F8-1066-484C-B9AC-F61AF977591E}"/>
    <cellStyle name="Обычный 2 4 2 2 2 2 3 2 2 2" xfId="21980" xr:uid="{7552CB8B-E674-410E-9AA5-7477D712D351}"/>
    <cellStyle name="Обычный 2 4 2 2 2 2 3 2 2 2 2" xfId="21981" xr:uid="{EEC1D811-B2F3-4C14-881C-05B66B1D679C}"/>
    <cellStyle name="Обычный 2 4 2 2 2 2 3 2 2 3" xfId="21982" xr:uid="{41C3FB59-EBAD-40BC-ABA7-B73452C2E497}"/>
    <cellStyle name="Обычный 2 4 2 2 2 2 3 2 3" xfId="21983" xr:uid="{265C6417-71CC-4E17-890C-6CC7BDE64CF2}"/>
    <cellStyle name="Обычный 2 4 2 2 2 2 3 2 3 2" xfId="21984" xr:uid="{E4317AE9-925A-40B9-944D-98DA75BCAFDE}"/>
    <cellStyle name="Обычный 2 4 2 2 2 2 3 2 4" xfId="21985" xr:uid="{19BF5D27-85D1-4CCF-82C3-55D0897BA440}"/>
    <cellStyle name="Обычный 2 4 2 2 2 2 3 3" xfId="21986" xr:uid="{7E398305-DB62-48CD-8157-8C16F2EFE1F9}"/>
    <cellStyle name="Обычный 2 4 2 2 2 2 3 3 2" xfId="21987" xr:uid="{5AA3405B-016D-4D07-8CFC-06038C90419A}"/>
    <cellStyle name="Обычный 2 4 2 2 2 2 3 3 2 2" xfId="21988" xr:uid="{E199AFEF-20BA-437E-81FE-7154C3CB56CE}"/>
    <cellStyle name="Обычный 2 4 2 2 2 2 3 3 3" xfId="21989" xr:uid="{56CDA9F6-BFDE-408A-B309-569D0EF6FFA7}"/>
    <cellStyle name="Обычный 2 4 2 2 2 2 3 4" xfId="21990" xr:uid="{8AE0AC03-ADF0-4164-987F-8CB279BE6318}"/>
    <cellStyle name="Обычный 2 4 2 2 2 2 3 4 2" xfId="21991" xr:uid="{28A98AA8-2871-4108-92FC-A362BBDAFD85}"/>
    <cellStyle name="Обычный 2 4 2 2 2 2 3 5" xfId="21992" xr:uid="{E5CE51F2-BBB5-44B9-8E96-198500DD6726}"/>
    <cellStyle name="Обычный 2 4 2 2 2 2 4" xfId="21993" xr:uid="{EF1914E8-722D-435C-8209-158F0FB72FDB}"/>
    <cellStyle name="Обычный 2 4 2 2 2 2 4 2" xfId="21994" xr:uid="{6E7A5514-23BF-4CB6-BEA6-8F9BA772B422}"/>
    <cellStyle name="Обычный 2 4 2 2 2 2 4 2 2" xfId="21995" xr:uid="{725DC027-77BB-49D3-BDF9-C17D3E025FFF}"/>
    <cellStyle name="Обычный 2 4 2 2 2 2 4 2 2 2" xfId="21996" xr:uid="{6EA91866-04CC-423A-879A-3DD829868951}"/>
    <cellStyle name="Обычный 2 4 2 2 2 2 4 2 3" xfId="21997" xr:uid="{FB64A699-9255-4897-9AAF-791FC34113ED}"/>
    <cellStyle name="Обычный 2 4 2 2 2 2 4 3" xfId="21998" xr:uid="{76DF9600-D298-4E9A-817A-53A23FDE6A9C}"/>
    <cellStyle name="Обычный 2 4 2 2 2 2 4 3 2" xfId="21999" xr:uid="{280F18F8-74D4-4E21-8393-78A84D048EB6}"/>
    <cellStyle name="Обычный 2 4 2 2 2 2 4 4" xfId="22000" xr:uid="{9A61B1FF-7A78-49CB-8164-137454CDD58D}"/>
    <cellStyle name="Обычный 2 4 2 2 2 2 5" xfId="22001" xr:uid="{136CC6FE-C97C-4197-B2F2-1F21911590E7}"/>
    <cellStyle name="Обычный 2 4 2 2 2 2 5 2" xfId="22002" xr:uid="{AABCEEF6-4B65-4C36-AC6F-9BDDA8FF72DB}"/>
    <cellStyle name="Обычный 2 4 2 2 2 2 5 2 2" xfId="22003" xr:uid="{F1F54C6E-9F45-4788-859A-B77F550E1FD9}"/>
    <cellStyle name="Обычный 2 4 2 2 2 2 5 3" xfId="22004" xr:uid="{D06B0021-943D-4579-8E52-A4B620163879}"/>
    <cellStyle name="Обычный 2 4 2 2 2 2 6" xfId="22005" xr:uid="{004C201C-212E-411A-BE49-BD9B602EB511}"/>
    <cellStyle name="Обычный 2 4 2 2 2 2 6 2" xfId="22006" xr:uid="{BAE6211F-5B9B-4DD5-8579-AC9A7805BC05}"/>
    <cellStyle name="Обычный 2 4 2 2 2 2 7" xfId="22007" xr:uid="{B35FE354-2FD2-469A-8EEB-BC3A574F5FF0}"/>
    <cellStyle name="Обычный 2 4 2 2 2 3" xfId="22008" xr:uid="{C48CD112-192F-4A68-B793-C5A09CE0C79D}"/>
    <cellStyle name="Обычный 2 4 2 2 2 3 2" xfId="22009" xr:uid="{7D3F9098-1655-4C9C-8375-3E55A4FB7D57}"/>
    <cellStyle name="Обычный 2 4 2 2 2 3 2 2" xfId="22010" xr:uid="{0B032A98-5BCB-439E-AB4D-9BCEE18EF7A2}"/>
    <cellStyle name="Обычный 2 4 2 2 2 3 2 2 2" xfId="22011" xr:uid="{03337B16-9BD0-464E-932D-233EB0ABB006}"/>
    <cellStyle name="Обычный 2 4 2 2 2 3 2 2 2 2" xfId="22012" xr:uid="{49CF1141-1736-4847-801E-B789C4B79A1C}"/>
    <cellStyle name="Обычный 2 4 2 2 2 3 2 2 2 2 2" xfId="22013" xr:uid="{C35D273F-F9F3-42EF-9CCA-C7FA7D363A87}"/>
    <cellStyle name="Обычный 2 4 2 2 2 3 2 2 2 3" xfId="22014" xr:uid="{AE872DAE-B9EC-4481-8EBF-FB4C964A7F1D}"/>
    <cellStyle name="Обычный 2 4 2 2 2 3 2 2 3" xfId="22015" xr:uid="{42DADEFF-71FF-4D9B-ADA9-EF87A1A6FD49}"/>
    <cellStyle name="Обычный 2 4 2 2 2 3 2 2 3 2" xfId="22016" xr:uid="{32003382-94E9-4958-99AD-ECF0447B75E7}"/>
    <cellStyle name="Обычный 2 4 2 2 2 3 2 2 4" xfId="22017" xr:uid="{035692E2-001B-419E-B40D-E1530158EFE7}"/>
    <cellStyle name="Обычный 2 4 2 2 2 3 2 3" xfId="22018" xr:uid="{8DE254E8-042F-43BE-8D02-1FFF343D8103}"/>
    <cellStyle name="Обычный 2 4 2 2 2 3 2 3 2" xfId="22019" xr:uid="{7E3FC1A2-C032-47DB-9B44-F2608C4D7C1E}"/>
    <cellStyle name="Обычный 2 4 2 2 2 3 2 3 2 2" xfId="22020" xr:uid="{997371D3-6FBB-45AD-A321-78C49F9F5F75}"/>
    <cellStyle name="Обычный 2 4 2 2 2 3 2 3 3" xfId="22021" xr:uid="{F637EA02-19E8-4E67-8DB4-05E33D6F0C6D}"/>
    <cellStyle name="Обычный 2 4 2 2 2 3 2 4" xfId="22022" xr:uid="{3EE493C4-807A-4778-B495-2F3E0C9044A1}"/>
    <cellStyle name="Обычный 2 4 2 2 2 3 2 4 2" xfId="22023" xr:uid="{7EC6C3F7-5239-4ED7-BBA3-7B5E4FBDE8AE}"/>
    <cellStyle name="Обычный 2 4 2 2 2 3 2 5" xfId="22024" xr:uid="{AEE65799-020C-4DE9-B04B-E6828C0FDCA9}"/>
    <cellStyle name="Обычный 2 4 2 2 2 3 3" xfId="22025" xr:uid="{82B9A97B-A8CE-4BCF-8E36-2D5103934B6D}"/>
    <cellStyle name="Обычный 2 4 2 2 2 3 3 2" xfId="22026" xr:uid="{A154B2B9-44DD-4837-9716-426190F427C2}"/>
    <cellStyle name="Обычный 2 4 2 2 2 3 3 2 2" xfId="22027" xr:uid="{30CB00E0-B200-4C2B-8F3F-F2E2719D2C23}"/>
    <cellStyle name="Обычный 2 4 2 2 2 3 3 2 2 2" xfId="22028" xr:uid="{0820202E-1F04-40DA-9EA9-5F0C049D3DBB}"/>
    <cellStyle name="Обычный 2 4 2 2 2 3 3 2 3" xfId="22029" xr:uid="{BFC4F1C5-B7CF-40A3-9520-7D87B7A32D5C}"/>
    <cellStyle name="Обычный 2 4 2 2 2 3 3 3" xfId="22030" xr:uid="{61D9CEAA-22F9-4BEF-B429-4966AA7CD4C0}"/>
    <cellStyle name="Обычный 2 4 2 2 2 3 3 3 2" xfId="22031" xr:uid="{D0F5592E-77AB-4B0B-8089-C266F504072C}"/>
    <cellStyle name="Обычный 2 4 2 2 2 3 3 4" xfId="22032" xr:uid="{76931739-6796-4502-B138-9FF8E6B3224F}"/>
    <cellStyle name="Обычный 2 4 2 2 2 3 4" xfId="22033" xr:uid="{18BFC534-6704-40E7-AC8E-6F40522043C0}"/>
    <cellStyle name="Обычный 2 4 2 2 2 3 4 2" xfId="22034" xr:uid="{E7877137-E72C-465B-AA62-E5A5E0DDA668}"/>
    <cellStyle name="Обычный 2 4 2 2 2 3 4 2 2" xfId="22035" xr:uid="{8DEF4E16-BDD3-4DA7-A993-9E5A6A7F4E0D}"/>
    <cellStyle name="Обычный 2 4 2 2 2 3 4 3" xfId="22036" xr:uid="{68AFD99E-CBE1-4D1D-9252-1853CEEDAC0B}"/>
    <cellStyle name="Обычный 2 4 2 2 2 3 5" xfId="22037" xr:uid="{A43CB9AD-98AC-4DC5-85A6-0C91493BC830}"/>
    <cellStyle name="Обычный 2 4 2 2 2 3 5 2" xfId="22038" xr:uid="{ABF085BA-41E7-49B7-B39F-E37184E3D657}"/>
    <cellStyle name="Обычный 2 4 2 2 2 3 6" xfId="22039" xr:uid="{C7E6CBF2-AD25-444A-9161-03CCFC6844B5}"/>
    <cellStyle name="Обычный 2 4 2 2 2 4" xfId="22040" xr:uid="{407037B0-DC2A-460E-9184-A16576C55A10}"/>
    <cellStyle name="Обычный 2 4 2 2 2 4 2" xfId="22041" xr:uid="{DA4D95DE-54C2-430A-9988-F00A99C40BCC}"/>
    <cellStyle name="Обычный 2 4 2 2 2 4 2 2" xfId="22042" xr:uid="{65F91F1A-90ED-4CC8-8BB0-862E399CE790}"/>
    <cellStyle name="Обычный 2 4 2 2 2 4 2 2 2" xfId="22043" xr:uid="{40D7889C-188B-4644-8182-6A6E14A5800E}"/>
    <cellStyle name="Обычный 2 4 2 2 2 4 2 2 2 2" xfId="22044" xr:uid="{EBD2FD3A-6FED-4EF7-899E-6866C6BEDB53}"/>
    <cellStyle name="Обычный 2 4 2 2 2 4 2 2 3" xfId="22045" xr:uid="{D741693A-4068-4CE6-B14F-F9DA65027E0C}"/>
    <cellStyle name="Обычный 2 4 2 2 2 4 2 3" xfId="22046" xr:uid="{63E2A5BE-90DB-463A-93E2-9FF0AA66416A}"/>
    <cellStyle name="Обычный 2 4 2 2 2 4 2 3 2" xfId="22047" xr:uid="{1E8280E3-02C3-4D8D-A272-16FAAE31F842}"/>
    <cellStyle name="Обычный 2 4 2 2 2 4 2 4" xfId="22048" xr:uid="{89672F48-F49C-40F8-B1CE-F9652B6D6041}"/>
    <cellStyle name="Обычный 2 4 2 2 2 4 3" xfId="22049" xr:uid="{312D52EC-F03A-4DCF-9A55-E659FE4A2EB4}"/>
    <cellStyle name="Обычный 2 4 2 2 2 4 3 2" xfId="22050" xr:uid="{FF5C2E26-2D23-400B-955B-FC0E64F8AA78}"/>
    <cellStyle name="Обычный 2 4 2 2 2 4 3 2 2" xfId="22051" xr:uid="{561A0C8B-BBCB-4D06-A222-B79401564F81}"/>
    <cellStyle name="Обычный 2 4 2 2 2 4 3 3" xfId="22052" xr:uid="{896F9B8E-03C4-4BDB-AA96-F8639B37A6EE}"/>
    <cellStyle name="Обычный 2 4 2 2 2 4 4" xfId="22053" xr:uid="{8AA2700A-B5D7-4DB0-89EA-1C4A188455F7}"/>
    <cellStyle name="Обычный 2 4 2 2 2 4 4 2" xfId="22054" xr:uid="{76A7B208-6B82-4B99-BE14-98ACA336CAC8}"/>
    <cellStyle name="Обычный 2 4 2 2 2 4 5" xfId="22055" xr:uid="{6F94E7D2-4159-4529-AB7F-6CBC7375D127}"/>
    <cellStyle name="Обычный 2 4 2 2 2 5" xfId="22056" xr:uid="{AEFD5D5D-FCA8-4990-9324-33B6B5A8B99A}"/>
    <cellStyle name="Обычный 2 4 2 2 2 5 2" xfId="22057" xr:uid="{B8075B3A-C161-441E-B598-3FD4BA8A338A}"/>
    <cellStyle name="Обычный 2 4 2 2 2 5 2 2" xfId="22058" xr:uid="{39A1F037-6539-4E9D-A512-5791DE1A3ABA}"/>
    <cellStyle name="Обычный 2 4 2 2 2 5 2 2 2" xfId="22059" xr:uid="{C12C94B5-BD55-419D-A4D6-26DF3ED4E86A}"/>
    <cellStyle name="Обычный 2 4 2 2 2 5 2 3" xfId="22060" xr:uid="{203DD19F-095A-4B39-82E4-CA09C40BB98A}"/>
    <cellStyle name="Обычный 2 4 2 2 2 5 3" xfId="22061" xr:uid="{EDE5E7E0-A3E0-467C-B31D-87770D59BA4D}"/>
    <cellStyle name="Обычный 2 4 2 2 2 5 3 2" xfId="22062" xr:uid="{C16F7564-CC9B-4168-91B7-8F832C56DA17}"/>
    <cellStyle name="Обычный 2 4 2 2 2 5 4" xfId="22063" xr:uid="{7D82877A-9DBD-4683-B4D2-77220D06D294}"/>
    <cellStyle name="Обычный 2 4 2 2 2 6" xfId="22064" xr:uid="{31ED2028-808B-4473-B640-021D29BAAF38}"/>
    <cellStyle name="Обычный 2 4 2 2 2 6 2" xfId="22065" xr:uid="{D95FB60F-5BA8-4D79-8D8C-04B8D5533B87}"/>
    <cellStyle name="Обычный 2 4 2 2 2 6 2 2" xfId="22066" xr:uid="{E1BA25D4-4182-4EB8-AFE3-52CC1C485DC9}"/>
    <cellStyle name="Обычный 2 4 2 2 2 6 3" xfId="22067" xr:uid="{221455DC-233C-4BFC-BC6F-C23A8D8538FE}"/>
    <cellStyle name="Обычный 2 4 2 2 2 7" xfId="22068" xr:uid="{55535C35-FBC5-4A7E-8E58-2F450CDDF84C}"/>
    <cellStyle name="Обычный 2 4 2 2 2 7 2" xfId="22069" xr:uid="{7E772A18-8F4E-448C-BDD7-804F94556B0E}"/>
    <cellStyle name="Обычный 2 4 2 2 2 8" xfId="22070" xr:uid="{4C9626B4-B1F2-4B54-9900-BE574E79AE77}"/>
    <cellStyle name="Обычный 2 4 2 2 3" xfId="22071" xr:uid="{91905173-4720-413F-9AA1-0E696DD30D72}"/>
    <cellStyle name="Обычный 2 4 2 2 3 2" xfId="22072" xr:uid="{A8D24261-1305-4258-96C6-DC2C96CFBF2F}"/>
    <cellStyle name="Обычный 2 4 2 2 3 2 2" xfId="22073" xr:uid="{2196F569-6A05-489F-BD04-D761291BFAC9}"/>
    <cellStyle name="Обычный 2 4 2 2 3 2 2 2" xfId="22074" xr:uid="{1C5D24FD-0FEB-4B8C-BD67-1BB8563498EC}"/>
    <cellStyle name="Обычный 2 4 2 2 3 2 2 2 2" xfId="22075" xr:uid="{6CAB0C3E-7308-4873-8301-2857499A9CBD}"/>
    <cellStyle name="Обычный 2 4 2 2 3 2 2 2 2 2" xfId="22076" xr:uid="{BC29B526-4798-4C43-BDD4-4A50E61D66AC}"/>
    <cellStyle name="Обычный 2 4 2 2 3 2 2 2 2 2 2" xfId="22077" xr:uid="{8EC504A3-D009-4300-8459-C50A25C7BBC5}"/>
    <cellStyle name="Обычный 2 4 2 2 3 2 2 2 2 3" xfId="22078" xr:uid="{AC39053E-626A-4EFF-BE36-B28A08BE8F32}"/>
    <cellStyle name="Обычный 2 4 2 2 3 2 2 2 3" xfId="22079" xr:uid="{5D299661-C4FD-4373-9180-B2B9BFFBF703}"/>
    <cellStyle name="Обычный 2 4 2 2 3 2 2 2 3 2" xfId="22080" xr:uid="{CCB451B6-09CB-49F6-BE6E-EE871EA96299}"/>
    <cellStyle name="Обычный 2 4 2 2 3 2 2 2 4" xfId="22081" xr:uid="{B1E47B58-F6DD-405C-BB53-8480EB5AAA05}"/>
    <cellStyle name="Обычный 2 4 2 2 3 2 2 3" xfId="22082" xr:uid="{64B6C539-EAE9-4FEB-BD0F-15C24A0C13C8}"/>
    <cellStyle name="Обычный 2 4 2 2 3 2 2 3 2" xfId="22083" xr:uid="{8E0DB13F-E51C-4FDE-BD42-6F87D7B91A7F}"/>
    <cellStyle name="Обычный 2 4 2 2 3 2 2 3 2 2" xfId="22084" xr:uid="{4917B5AF-DC2E-4E4F-B7A7-434429520BF3}"/>
    <cellStyle name="Обычный 2 4 2 2 3 2 2 3 3" xfId="22085" xr:uid="{D247F830-8CB5-4DA4-8660-4304638990CD}"/>
    <cellStyle name="Обычный 2 4 2 2 3 2 2 4" xfId="22086" xr:uid="{8633C572-D504-45D1-AA8D-B5E9BEDBE97A}"/>
    <cellStyle name="Обычный 2 4 2 2 3 2 2 4 2" xfId="22087" xr:uid="{2C8CC104-76BB-44F9-9F46-644AF2D06491}"/>
    <cellStyle name="Обычный 2 4 2 2 3 2 2 5" xfId="22088" xr:uid="{9695E584-3822-42FF-BE5C-98F27EF8ADF3}"/>
    <cellStyle name="Обычный 2 4 2 2 3 2 3" xfId="22089" xr:uid="{B8166E18-ED8D-42BE-A5B6-3E2DFF246EDA}"/>
    <cellStyle name="Обычный 2 4 2 2 3 2 3 2" xfId="22090" xr:uid="{BE55DD86-99E9-4572-AC6C-B5654B990647}"/>
    <cellStyle name="Обычный 2 4 2 2 3 2 3 2 2" xfId="22091" xr:uid="{A260717F-BB15-49C1-A455-3B0E56BB156B}"/>
    <cellStyle name="Обычный 2 4 2 2 3 2 3 2 2 2" xfId="22092" xr:uid="{14662E79-3833-4B7D-B1F8-CB050514CBD5}"/>
    <cellStyle name="Обычный 2 4 2 2 3 2 3 2 3" xfId="22093" xr:uid="{BAA11729-11C4-48E9-A17C-EBD01201274F}"/>
    <cellStyle name="Обычный 2 4 2 2 3 2 3 3" xfId="22094" xr:uid="{8FDC2FAF-CB86-4875-8C02-35148A0E7AA1}"/>
    <cellStyle name="Обычный 2 4 2 2 3 2 3 3 2" xfId="22095" xr:uid="{6063DF38-07EF-4441-AB4E-5E5CD4DEA12D}"/>
    <cellStyle name="Обычный 2 4 2 2 3 2 3 4" xfId="22096" xr:uid="{F37C6125-77D3-48C3-8F9A-0A085420ED38}"/>
    <cellStyle name="Обычный 2 4 2 2 3 2 4" xfId="22097" xr:uid="{4655E8C6-7215-4F8C-AF61-E206AF263A08}"/>
    <cellStyle name="Обычный 2 4 2 2 3 2 4 2" xfId="22098" xr:uid="{914455D8-79D3-49E7-8827-D1A8C91114C0}"/>
    <cellStyle name="Обычный 2 4 2 2 3 2 4 2 2" xfId="22099" xr:uid="{16F98F0A-D6AE-4D53-AB05-4E2008CB4198}"/>
    <cellStyle name="Обычный 2 4 2 2 3 2 4 3" xfId="22100" xr:uid="{F5CF9BDA-8837-4400-BB55-DBBE337CE139}"/>
    <cellStyle name="Обычный 2 4 2 2 3 2 5" xfId="22101" xr:uid="{0DED37CD-5F36-482F-AA41-D8C145ED78E9}"/>
    <cellStyle name="Обычный 2 4 2 2 3 2 5 2" xfId="22102" xr:uid="{917E7652-C1E5-4785-A222-D09E5204ACBD}"/>
    <cellStyle name="Обычный 2 4 2 2 3 2 6" xfId="22103" xr:uid="{A272FA65-F60C-4747-B94E-7AD155732FEA}"/>
    <cellStyle name="Обычный 2 4 2 2 3 3" xfId="22104" xr:uid="{3904E023-4DB0-442F-9BDE-C090D471D368}"/>
    <cellStyle name="Обычный 2 4 2 2 3 3 2" xfId="22105" xr:uid="{7C6BB35C-5053-4AF9-B5D7-AED410925150}"/>
    <cellStyle name="Обычный 2 4 2 2 3 3 2 2" xfId="22106" xr:uid="{6C5899B0-DFFD-4D32-AA59-95E864284AB1}"/>
    <cellStyle name="Обычный 2 4 2 2 3 3 2 2 2" xfId="22107" xr:uid="{648CA052-ED2A-4D94-BC33-1D79DB1EDDA2}"/>
    <cellStyle name="Обычный 2 4 2 2 3 3 2 2 2 2" xfId="22108" xr:uid="{5350C3E4-E6BB-4A1F-807A-9B48EA32200F}"/>
    <cellStyle name="Обычный 2 4 2 2 3 3 2 2 3" xfId="22109" xr:uid="{0FE0FF48-AD3E-42C2-BEB5-D91278D423B6}"/>
    <cellStyle name="Обычный 2 4 2 2 3 3 2 3" xfId="22110" xr:uid="{1611B854-CC49-4CFB-8A57-6AD740E7ACB0}"/>
    <cellStyle name="Обычный 2 4 2 2 3 3 2 3 2" xfId="22111" xr:uid="{AC7B09AB-9A1C-433F-BDF4-7F9E0EBC8471}"/>
    <cellStyle name="Обычный 2 4 2 2 3 3 2 4" xfId="22112" xr:uid="{BF12140D-ED79-40EF-A4E3-E87D3538E894}"/>
    <cellStyle name="Обычный 2 4 2 2 3 3 3" xfId="22113" xr:uid="{414646EC-D0B7-4B34-ADED-E715517984CC}"/>
    <cellStyle name="Обычный 2 4 2 2 3 3 3 2" xfId="22114" xr:uid="{47EEF2FA-9218-4E60-8767-9071E826B853}"/>
    <cellStyle name="Обычный 2 4 2 2 3 3 3 2 2" xfId="22115" xr:uid="{ADA2ADDF-C610-4220-A951-706826765917}"/>
    <cellStyle name="Обычный 2 4 2 2 3 3 3 3" xfId="22116" xr:uid="{EFC668E0-B9F8-4273-8F2E-6BB99BE37E27}"/>
    <cellStyle name="Обычный 2 4 2 2 3 3 4" xfId="22117" xr:uid="{CA27550A-3A9F-4E46-8DDF-9DE17B2B606A}"/>
    <cellStyle name="Обычный 2 4 2 2 3 3 4 2" xfId="22118" xr:uid="{AD4682D6-5DAA-4856-A5F8-C82FA0DD0FE6}"/>
    <cellStyle name="Обычный 2 4 2 2 3 3 5" xfId="22119" xr:uid="{94659EB2-874B-4D5B-A1B7-42296650C000}"/>
    <cellStyle name="Обычный 2 4 2 2 3 4" xfId="22120" xr:uid="{F54CDDBB-3948-46A0-96FB-A848B4E75661}"/>
    <cellStyle name="Обычный 2 4 2 2 3 4 2" xfId="22121" xr:uid="{D499DBA4-C7F4-4236-9022-1530CF5D67FA}"/>
    <cellStyle name="Обычный 2 4 2 2 3 4 2 2" xfId="22122" xr:uid="{CB8621B3-F96D-4EEA-A200-BEDDF48CD5C0}"/>
    <cellStyle name="Обычный 2 4 2 2 3 4 2 2 2" xfId="22123" xr:uid="{994F6B80-872A-4FD2-9B65-7F007745F9F9}"/>
    <cellStyle name="Обычный 2 4 2 2 3 4 2 3" xfId="22124" xr:uid="{F81D5127-A704-44AA-99EC-E789E4364C1E}"/>
    <cellStyle name="Обычный 2 4 2 2 3 4 3" xfId="22125" xr:uid="{73BCE880-656D-4153-8B37-793F72C33537}"/>
    <cellStyle name="Обычный 2 4 2 2 3 4 3 2" xfId="22126" xr:uid="{8FDCCF70-F89F-4BA3-AD13-D23C09688E8C}"/>
    <cellStyle name="Обычный 2 4 2 2 3 4 4" xfId="22127" xr:uid="{E498566E-81D7-4E18-A6EA-387BB1BAD966}"/>
    <cellStyle name="Обычный 2 4 2 2 3 5" xfId="22128" xr:uid="{29B8D178-042A-433D-933C-E87D5E000DE0}"/>
    <cellStyle name="Обычный 2 4 2 2 3 5 2" xfId="22129" xr:uid="{D1168F89-A71D-4C4C-9BEC-B20C1C402E54}"/>
    <cellStyle name="Обычный 2 4 2 2 3 5 2 2" xfId="22130" xr:uid="{05E1A10D-EFB1-4B9E-9559-8F8AA62386C0}"/>
    <cellStyle name="Обычный 2 4 2 2 3 5 3" xfId="22131" xr:uid="{FDA5C31A-2341-42D7-BCBB-63DDB8EB6464}"/>
    <cellStyle name="Обычный 2 4 2 2 3 6" xfId="22132" xr:uid="{7393D2E8-F4B9-48DB-87B9-B7C59DEABDD5}"/>
    <cellStyle name="Обычный 2 4 2 2 3 6 2" xfId="22133" xr:uid="{835E7CD5-9F36-41AC-8380-F8B95DEEA3D4}"/>
    <cellStyle name="Обычный 2 4 2 2 3 7" xfId="22134" xr:uid="{6B66D10C-BE81-43FA-931F-3ED6CAADA17E}"/>
    <cellStyle name="Обычный 2 4 2 2 4" xfId="22135" xr:uid="{DFC93995-5481-4687-886B-D69668C911AD}"/>
    <cellStyle name="Обычный 2 4 2 2 4 2" xfId="22136" xr:uid="{EBA44A0D-5B50-496D-9A86-8E28C739511A}"/>
    <cellStyle name="Обычный 2 4 2 2 4 2 2" xfId="22137" xr:uid="{C4DCC24B-DF29-4236-B0FE-4CC26A4FE354}"/>
    <cellStyle name="Обычный 2 4 2 2 4 2 2 2" xfId="22138" xr:uid="{5E3C82F4-989C-4BB7-B6A9-2DF1974FDC81}"/>
    <cellStyle name="Обычный 2 4 2 2 4 2 2 2 2" xfId="22139" xr:uid="{41D6485D-CDF1-4A08-8AB9-03E9BE93C757}"/>
    <cellStyle name="Обычный 2 4 2 2 4 2 2 2 2 2" xfId="22140" xr:uid="{43B3AF4E-A5C7-4CD7-97EE-93E439188D85}"/>
    <cellStyle name="Обычный 2 4 2 2 4 2 2 2 3" xfId="22141" xr:uid="{F623D4E8-5614-4700-907D-51683DC2ABFF}"/>
    <cellStyle name="Обычный 2 4 2 2 4 2 2 3" xfId="22142" xr:uid="{CAB59572-A1A0-4F01-876F-3E6727172B7A}"/>
    <cellStyle name="Обычный 2 4 2 2 4 2 2 3 2" xfId="22143" xr:uid="{8AE694ED-EBFB-4C23-8C19-4E5965868FCA}"/>
    <cellStyle name="Обычный 2 4 2 2 4 2 2 4" xfId="22144" xr:uid="{6FEA646F-BBC7-466B-B7C8-774A9BF00211}"/>
    <cellStyle name="Обычный 2 4 2 2 4 2 3" xfId="22145" xr:uid="{3B8E731B-CC39-4FF7-9532-F45827CBD059}"/>
    <cellStyle name="Обычный 2 4 2 2 4 2 3 2" xfId="22146" xr:uid="{7D6AE2F9-BE11-4E28-8EA2-59BFC887ED56}"/>
    <cellStyle name="Обычный 2 4 2 2 4 2 3 2 2" xfId="22147" xr:uid="{99826706-084F-4AD7-90AA-D7B26A9BD787}"/>
    <cellStyle name="Обычный 2 4 2 2 4 2 3 3" xfId="22148" xr:uid="{5D9CFDC8-4017-4C6F-BD5A-385E227E1B7E}"/>
    <cellStyle name="Обычный 2 4 2 2 4 2 4" xfId="22149" xr:uid="{9A59B19D-B59F-4F55-954D-54E2D785A8B3}"/>
    <cellStyle name="Обычный 2 4 2 2 4 2 4 2" xfId="22150" xr:uid="{CB7173CC-A67A-4C97-A5A6-46C91DC24C3C}"/>
    <cellStyle name="Обычный 2 4 2 2 4 2 5" xfId="22151" xr:uid="{DA46091A-3EA0-4D10-B575-A4A21F04ED4F}"/>
    <cellStyle name="Обычный 2 4 2 2 4 3" xfId="22152" xr:uid="{5A900A0E-D0F9-492D-ADAB-B533C83385C9}"/>
    <cellStyle name="Обычный 2 4 2 2 4 3 2" xfId="22153" xr:uid="{32E64537-EAB7-4E5F-A117-C51CBB4905FD}"/>
    <cellStyle name="Обычный 2 4 2 2 4 3 2 2" xfId="22154" xr:uid="{2C24B82D-CEDE-4450-AE64-F647BC45CC3F}"/>
    <cellStyle name="Обычный 2 4 2 2 4 3 2 2 2" xfId="22155" xr:uid="{4FC4B810-3D93-4B50-AA6C-057017125745}"/>
    <cellStyle name="Обычный 2 4 2 2 4 3 2 3" xfId="22156" xr:uid="{87C8F7F3-B090-4A11-88D0-5AB773F6F26C}"/>
    <cellStyle name="Обычный 2 4 2 2 4 3 3" xfId="22157" xr:uid="{961C53AF-D5EC-4C9C-9654-DC4F0F2A0647}"/>
    <cellStyle name="Обычный 2 4 2 2 4 3 3 2" xfId="22158" xr:uid="{99CEDCCC-863A-47C3-8A26-D0E70CEC2622}"/>
    <cellStyle name="Обычный 2 4 2 2 4 3 4" xfId="22159" xr:uid="{46F38590-33E8-415F-AD43-2AF7D37E3233}"/>
    <cellStyle name="Обычный 2 4 2 2 4 4" xfId="22160" xr:uid="{72AB8637-0106-479D-B1ED-57090CEFA245}"/>
    <cellStyle name="Обычный 2 4 2 2 4 4 2" xfId="22161" xr:uid="{1CA2DED0-B60E-4FBE-8396-5DBB4F439FBC}"/>
    <cellStyle name="Обычный 2 4 2 2 4 4 2 2" xfId="22162" xr:uid="{79CA60CF-BF36-4EB7-8EDF-2BA95F013E4A}"/>
    <cellStyle name="Обычный 2 4 2 2 4 4 3" xfId="22163" xr:uid="{39CA43AA-0F7A-49AA-8F29-FCBC17631AB6}"/>
    <cellStyle name="Обычный 2 4 2 2 4 5" xfId="22164" xr:uid="{434B8833-42FA-4595-BD56-D4C8D001814C}"/>
    <cellStyle name="Обычный 2 4 2 2 4 5 2" xfId="22165" xr:uid="{63A279DA-D9EC-4D5D-A853-B2DCA85F6266}"/>
    <cellStyle name="Обычный 2 4 2 2 4 6" xfId="22166" xr:uid="{352ADABB-917E-494D-B4BD-1C18E7DA1672}"/>
    <cellStyle name="Обычный 2 4 2 2 5" xfId="22167" xr:uid="{261E057C-0FF5-48BC-A458-D7417940C375}"/>
    <cellStyle name="Обычный 2 4 2 2 5 2" xfId="22168" xr:uid="{1FB89D52-2604-4CBE-973E-7DEEF0F1C1F1}"/>
    <cellStyle name="Обычный 2 4 2 2 5 2 2" xfId="22169" xr:uid="{0526EB47-E49F-482D-80B0-0A4B0992BA71}"/>
    <cellStyle name="Обычный 2 4 2 2 5 2 2 2" xfId="22170" xr:uid="{92C3D69A-228E-43F4-AC7B-D971CFBD183D}"/>
    <cellStyle name="Обычный 2 4 2 2 5 2 2 2 2" xfId="22171" xr:uid="{568491C6-1E0C-4CF2-AFCC-9AACD4572989}"/>
    <cellStyle name="Обычный 2 4 2 2 5 2 2 3" xfId="22172" xr:uid="{901D4045-49AC-4849-8A60-6E5A3B0D254C}"/>
    <cellStyle name="Обычный 2 4 2 2 5 2 3" xfId="22173" xr:uid="{79032A6D-8D74-4A4B-A4AF-7259D488083A}"/>
    <cellStyle name="Обычный 2 4 2 2 5 2 3 2" xfId="22174" xr:uid="{63DAAF78-1BC0-4BA0-86F1-372F30D73FEC}"/>
    <cellStyle name="Обычный 2 4 2 2 5 2 4" xfId="22175" xr:uid="{52CAC2B1-B674-4344-A9D9-D9691026F7E6}"/>
    <cellStyle name="Обычный 2 4 2 2 5 3" xfId="22176" xr:uid="{F10FFBBC-6DEA-4F02-AC4E-E0645CDF59C4}"/>
    <cellStyle name="Обычный 2 4 2 2 5 3 2" xfId="22177" xr:uid="{503CE73B-5491-4611-AB22-A8A6937CE497}"/>
    <cellStyle name="Обычный 2 4 2 2 5 3 2 2" xfId="22178" xr:uid="{B3D36A86-38D0-4054-9F6D-8DB0079EF0E3}"/>
    <cellStyle name="Обычный 2 4 2 2 5 3 3" xfId="22179" xr:uid="{DC267ECA-CD77-4F3C-AD4F-B316DCB86E0D}"/>
    <cellStyle name="Обычный 2 4 2 2 5 4" xfId="22180" xr:uid="{614401F9-AB5D-4249-B182-AC817E6215D8}"/>
    <cellStyle name="Обычный 2 4 2 2 5 4 2" xfId="22181" xr:uid="{82C0C532-6DA6-44F6-859F-A82CBF417D6F}"/>
    <cellStyle name="Обычный 2 4 2 2 5 5" xfId="22182" xr:uid="{6212FB07-0E4E-4F6F-9704-F1DAE78E027C}"/>
    <cellStyle name="Обычный 2 4 2 2 6" xfId="22183" xr:uid="{12FFD090-27C0-4DB1-A564-FD022088E14B}"/>
    <cellStyle name="Обычный 2 4 2 2 6 2" xfId="22184" xr:uid="{C551155C-74DE-4859-997A-C531E17550AF}"/>
    <cellStyle name="Обычный 2 4 2 2 6 2 2" xfId="22185" xr:uid="{D37049CD-E64A-4EB5-8A5D-CE44F9BFC9B1}"/>
    <cellStyle name="Обычный 2 4 2 2 6 2 2 2" xfId="22186" xr:uid="{B64C1932-728D-439A-84A8-E0D5E499D5FB}"/>
    <cellStyle name="Обычный 2 4 2 2 6 2 3" xfId="22187" xr:uid="{BCAC9394-77C9-40E7-9A60-BC47BC3AD608}"/>
    <cellStyle name="Обычный 2 4 2 2 6 3" xfId="22188" xr:uid="{9A29DBD8-1B32-427A-9692-875772B79F84}"/>
    <cellStyle name="Обычный 2 4 2 2 6 3 2" xfId="22189" xr:uid="{9714822B-6EF8-470B-9239-0A9D9583663F}"/>
    <cellStyle name="Обычный 2 4 2 2 6 4" xfId="22190" xr:uid="{E2E2C9BF-A53C-471D-B491-74EAC73A53BA}"/>
    <cellStyle name="Обычный 2 4 2 2 7" xfId="22191" xr:uid="{12B5F3D3-85C2-476E-A2DC-F5BA68A748DA}"/>
    <cellStyle name="Обычный 2 4 2 2 7 2" xfId="22192" xr:uid="{94E78FD3-C176-4159-85ED-CD1DD7E3E441}"/>
    <cellStyle name="Обычный 2 4 2 2 7 2 2" xfId="22193" xr:uid="{5556D24A-E40F-4CCB-9411-12DCD26CBD00}"/>
    <cellStyle name="Обычный 2 4 2 2 7 3" xfId="22194" xr:uid="{C8529401-F96A-4466-B61A-7E3B086A3E68}"/>
    <cellStyle name="Обычный 2 4 2 2 8" xfId="22195" xr:uid="{7E944436-B4EB-4889-9A83-E884DE3B008A}"/>
    <cellStyle name="Обычный 2 4 2 2 8 2" xfId="22196" xr:uid="{C5975152-97BC-4F3E-AA81-B72629B93BFB}"/>
    <cellStyle name="Обычный 2 4 2 2 9" xfId="22197" xr:uid="{E3AE1E97-8F30-4F28-B680-BA014862DCC6}"/>
    <cellStyle name="Обычный 2 4 2 3" xfId="22198" xr:uid="{7D226359-790D-49B0-A15B-0801BACEB68A}"/>
    <cellStyle name="Обычный 2 4 2 3 2" xfId="22199" xr:uid="{14837E50-3072-48E0-AE72-CBBCA6E81542}"/>
    <cellStyle name="Обычный 2 4 2 3 2 2" xfId="22200" xr:uid="{ABF0AF1A-EAE1-4162-BC08-6BECD1621B6B}"/>
    <cellStyle name="Обычный 2 4 2 3 2 2 2" xfId="22201" xr:uid="{D03C8A38-C6CF-4279-9E23-EB445A505EB7}"/>
    <cellStyle name="Обычный 2 4 2 3 2 2 2 2" xfId="22202" xr:uid="{5765AFF4-AAB7-41C3-9A22-D79B95F496F6}"/>
    <cellStyle name="Обычный 2 4 2 3 2 2 2 2 2" xfId="22203" xr:uid="{AC9D26DA-CB92-4AB6-BE19-11562B49622F}"/>
    <cellStyle name="Обычный 2 4 2 3 2 2 2 2 2 2" xfId="22204" xr:uid="{8C1FC264-651A-4754-97D8-2000C4480F7A}"/>
    <cellStyle name="Обычный 2 4 2 3 2 2 2 2 2 2 2" xfId="22205" xr:uid="{074E514C-7B85-4C41-A40F-5F1F51D39CED}"/>
    <cellStyle name="Обычный 2 4 2 3 2 2 2 2 2 3" xfId="22206" xr:uid="{13159272-DEB8-4105-8BF8-16F1CE5CB30A}"/>
    <cellStyle name="Обычный 2 4 2 3 2 2 2 2 3" xfId="22207" xr:uid="{54BE3C87-895E-463C-A3A2-898A127CDFF5}"/>
    <cellStyle name="Обычный 2 4 2 3 2 2 2 2 3 2" xfId="22208" xr:uid="{710FF625-3957-4F8B-AD9C-564FB08972E3}"/>
    <cellStyle name="Обычный 2 4 2 3 2 2 2 2 4" xfId="22209" xr:uid="{8BF9E87D-300B-44F1-9AB8-FC14A3688DE1}"/>
    <cellStyle name="Обычный 2 4 2 3 2 2 2 3" xfId="22210" xr:uid="{A80AB3CF-E415-4E00-BBE9-5FF9D2C62DF4}"/>
    <cellStyle name="Обычный 2 4 2 3 2 2 2 3 2" xfId="22211" xr:uid="{0A47CEE3-CB21-4C1B-AA32-CE1C07876755}"/>
    <cellStyle name="Обычный 2 4 2 3 2 2 2 3 2 2" xfId="22212" xr:uid="{2461241C-A780-4731-B891-10B796B145A1}"/>
    <cellStyle name="Обычный 2 4 2 3 2 2 2 3 3" xfId="22213" xr:uid="{5CE665B1-0C66-4CAF-BDEC-12003E67B000}"/>
    <cellStyle name="Обычный 2 4 2 3 2 2 2 4" xfId="22214" xr:uid="{239409EE-192F-4A30-9742-9A2295D0E01E}"/>
    <cellStyle name="Обычный 2 4 2 3 2 2 2 4 2" xfId="22215" xr:uid="{F054E512-C635-4D06-899A-CDD9A8359D13}"/>
    <cellStyle name="Обычный 2 4 2 3 2 2 2 5" xfId="22216" xr:uid="{1703FFD5-D279-4CC9-8CBE-085A4858A1D1}"/>
    <cellStyle name="Обычный 2 4 2 3 2 2 3" xfId="22217" xr:uid="{5A929518-035B-4E30-9A3D-47EEDBC22C3B}"/>
    <cellStyle name="Обычный 2 4 2 3 2 2 3 2" xfId="22218" xr:uid="{182BA62B-2406-4EAE-B744-D84E157E1101}"/>
    <cellStyle name="Обычный 2 4 2 3 2 2 3 2 2" xfId="22219" xr:uid="{8279ADEE-1E93-48FA-AD28-8709C0CA03EB}"/>
    <cellStyle name="Обычный 2 4 2 3 2 2 3 2 2 2" xfId="22220" xr:uid="{051EE9DB-7054-4FFE-A2C2-D67A36046E53}"/>
    <cellStyle name="Обычный 2 4 2 3 2 2 3 2 3" xfId="22221" xr:uid="{0495E1C9-B250-4E37-BE5C-3B0B6D6F358E}"/>
    <cellStyle name="Обычный 2 4 2 3 2 2 3 3" xfId="22222" xr:uid="{2AF42930-BA99-4D75-8691-9F3E315EB66E}"/>
    <cellStyle name="Обычный 2 4 2 3 2 2 3 3 2" xfId="22223" xr:uid="{8ABDEA72-4A99-4E96-B611-DB3AD90655D4}"/>
    <cellStyle name="Обычный 2 4 2 3 2 2 3 4" xfId="22224" xr:uid="{C491428B-BD72-4707-813E-7C77780B7A2B}"/>
    <cellStyle name="Обычный 2 4 2 3 2 2 4" xfId="22225" xr:uid="{055CBD0F-43C2-4C89-8263-B07E9CCB7A0B}"/>
    <cellStyle name="Обычный 2 4 2 3 2 2 4 2" xfId="22226" xr:uid="{0DBF796A-7920-478C-B199-C751D0173178}"/>
    <cellStyle name="Обычный 2 4 2 3 2 2 4 2 2" xfId="22227" xr:uid="{982DF2DB-F1C5-40DD-8C8A-EF6254B618A2}"/>
    <cellStyle name="Обычный 2 4 2 3 2 2 4 3" xfId="22228" xr:uid="{688EAFB1-4ECA-405F-86B9-6F31C2A67744}"/>
    <cellStyle name="Обычный 2 4 2 3 2 2 5" xfId="22229" xr:uid="{6EAE7DC6-382A-47D0-BFC9-48E649397246}"/>
    <cellStyle name="Обычный 2 4 2 3 2 2 5 2" xfId="22230" xr:uid="{B50FB8A3-5B44-40AD-9364-115D0F765F02}"/>
    <cellStyle name="Обычный 2 4 2 3 2 2 6" xfId="22231" xr:uid="{0914B893-6DA8-4527-841D-C06DEB549CA4}"/>
    <cellStyle name="Обычный 2 4 2 3 2 3" xfId="22232" xr:uid="{5ACD89B9-D98C-4D93-B75A-7F72A1DA5129}"/>
    <cellStyle name="Обычный 2 4 2 3 2 3 2" xfId="22233" xr:uid="{B67CADDC-471E-4960-AF09-4F63DBA7D445}"/>
    <cellStyle name="Обычный 2 4 2 3 2 3 2 2" xfId="22234" xr:uid="{66EA1AC5-848D-4EEA-9E97-3CD633F25DFD}"/>
    <cellStyle name="Обычный 2 4 2 3 2 3 2 2 2" xfId="22235" xr:uid="{7AEFEEB2-3423-4E36-BF0C-5381571368B2}"/>
    <cellStyle name="Обычный 2 4 2 3 2 3 2 2 2 2" xfId="22236" xr:uid="{6A0495AA-B745-4A03-B61F-F9E8D010484E}"/>
    <cellStyle name="Обычный 2 4 2 3 2 3 2 2 3" xfId="22237" xr:uid="{202BA0F0-4CCB-4D7E-BE1F-7EE925F378D4}"/>
    <cellStyle name="Обычный 2 4 2 3 2 3 2 3" xfId="22238" xr:uid="{34DA5B65-7CC0-4A77-A683-27DFD4F3A3CB}"/>
    <cellStyle name="Обычный 2 4 2 3 2 3 2 3 2" xfId="22239" xr:uid="{D2E99163-8113-4173-B1D2-D71B08ED6733}"/>
    <cellStyle name="Обычный 2 4 2 3 2 3 2 4" xfId="22240" xr:uid="{0FA89968-6317-43B1-96BB-6F3B87194882}"/>
    <cellStyle name="Обычный 2 4 2 3 2 3 3" xfId="22241" xr:uid="{0B833B3B-38C0-4E4D-87DA-5BF7545FCAA1}"/>
    <cellStyle name="Обычный 2 4 2 3 2 3 3 2" xfId="22242" xr:uid="{72E7DC75-AC5F-40A3-967E-EDB6871174DF}"/>
    <cellStyle name="Обычный 2 4 2 3 2 3 3 2 2" xfId="22243" xr:uid="{B1C457FD-03CE-4ABD-B35F-F8487ED9EE3A}"/>
    <cellStyle name="Обычный 2 4 2 3 2 3 3 3" xfId="22244" xr:uid="{A67EF4C0-5DE4-490C-8927-7F6E3309A403}"/>
    <cellStyle name="Обычный 2 4 2 3 2 3 4" xfId="22245" xr:uid="{5BF859E5-7C2E-4A29-B386-ECF970AC0517}"/>
    <cellStyle name="Обычный 2 4 2 3 2 3 4 2" xfId="22246" xr:uid="{C23BC0B6-962E-484B-BE7B-EF037FFEC9C0}"/>
    <cellStyle name="Обычный 2 4 2 3 2 3 5" xfId="22247" xr:uid="{B52CC0E8-8D33-4291-A348-E2B64405C5B3}"/>
    <cellStyle name="Обычный 2 4 2 3 2 4" xfId="22248" xr:uid="{B040CF88-3B62-4103-812A-8F183B655C15}"/>
    <cellStyle name="Обычный 2 4 2 3 2 4 2" xfId="22249" xr:uid="{8BAB5E72-35EA-4132-8CC1-E67E158CB561}"/>
    <cellStyle name="Обычный 2 4 2 3 2 4 2 2" xfId="22250" xr:uid="{98CF4DC0-A8DC-43A1-BA7F-53DF56F41FCF}"/>
    <cellStyle name="Обычный 2 4 2 3 2 4 2 2 2" xfId="22251" xr:uid="{40C22FA0-24A3-4F8F-9A53-0A0AA0A73466}"/>
    <cellStyle name="Обычный 2 4 2 3 2 4 2 3" xfId="22252" xr:uid="{2CC1E93D-156D-4A47-A02A-E5BB8A00E0BD}"/>
    <cellStyle name="Обычный 2 4 2 3 2 4 3" xfId="22253" xr:uid="{DE9AE9A5-9FF0-4D7C-8B43-29B535E356E8}"/>
    <cellStyle name="Обычный 2 4 2 3 2 4 3 2" xfId="22254" xr:uid="{69B61B89-2573-4BB1-8E7D-264B25597A15}"/>
    <cellStyle name="Обычный 2 4 2 3 2 4 4" xfId="22255" xr:uid="{AEA9A997-6A5A-4261-A204-6F620B48C6BB}"/>
    <cellStyle name="Обычный 2 4 2 3 2 5" xfId="22256" xr:uid="{8C6525F6-4EF4-40C4-8086-80016BE15BB8}"/>
    <cellStyle name="Обычный 2 4 2 3 2 5 2" xfId="22257" xr:uid="{F0BADFDD-139A-4166-BB98-82D860E14B75}"/>
    <cellStyle name="Обычный 2 4 2 3 2 5 2 2" xfId="22258" xr:uid="{D6DED482-BAE8-4A3C-87E9-3784B895B2F2}"/>
    <cellStyle name="Обычный 2 4 2 3 2 5 3" xfId="22259" xr:uid="{4C8321FF-6F1C-4DC1-8AA0-E08E9E425275}"/>
    <cellStyle name="Обычный 2 4 2 3 2 6" xfId="22260" xr:uid="{5E3B90AE-35A9-45F2-8EFA-14009D589FF0}"/>
    <cellStyle name="Обычный 2 4 2 3 2 6 2" xfId="22261" xr:uid="{C55BBB3D-D439-4425-9BF6-EA474168B65E}"/>
    <cellStyle name="Обычный 2 4 2 3 2 7" xfId="22262" xr:uid="{84755C5A-5D71-4416-BC8B-F345B6D58370}"/>
    <cellStyle name="Обычный 2 4 2 3 3" xfId="22263" xr:uid="{1414110B-CC3B-4EE9-8143-F5C5E9C33445}"/>
    <cellStyle name="Обычный 2 4 2 3 3 2" xfId="22264" xr:uid="{F658854E-7EBC-44EF-AEA5-02EB518DB52A}"/>
    <cellStyle name="Обычный 2 4 2 3 3 2 2" xfId="22265" xr:uid="{4973FE62-B330-4D36-BB3D-B7564C5C9A92}"/>
    <cellStyle name="Обычный 2 4 2 3 3 2 2 2" xfId="22266" xr:uid="{C70E71FE-1A83-42A6-8381-720BFC45DA96}"/>
    <cellStyle name="Обычный 2 4 2 3 3 2 2 2 2" xfId="22267" xr:uid="{E11690AC-A687-45D7-AB45-0B21EC5465D1}"/>
    <cellStyle name="Обычный 2 4 2 3 3 2 2 2 2 2" xfId="22268" xr:uid="{C5E6460F-3377-405B-AA8E-5B2A86AAE8B9}"/>
    <cellStyle name="Обычный 2 4 2 3 3 2 2 2 3" xfId="22269" xr:uid="{48C3D82B-2861-403D-8C1B-6BAD2E069A91}"/>
    <cellStyle name="Обычный 2 4 2 3 3 2 2 3" xfId="22270" xr:uid="{D31D4360-DE15-4DE1-AC98-F1DD443B9AB9}"/>
    <cellStyle name="Обычный 2 4 2 3 3 2 2 3 2" xfId="22271" xr:uid="{A61A7AA3-A75E-4A7D-AE55-557D12C26F29}"/>
    <cellStyle name="Обычный 2 4 2 3 3 2 2 4" xfId="22272" xr:uid="{B94E3CF9-BC65-4C6F-80FF-39948665E438}"/>
    <cellStyle name="Обычный 2 4 2 3 3 2 3" xfId="22273" xr:uid="{E7DA1AF3-B924-4C3A-BCED-98F406C7163A}"/>
    <cellStyle name="Обычный 2 4 2 3 3 2 3 2" xfId="22274" xr:uid="{A6CABC12-863F-44F7-92B8-FEBD6736C2F1}"/>
    <cellStyle name="Обычный 2 4 2 3 3 2 3 2 2" xfId="22275" xr:uid="{14E99533-E210-4EC4-8A40-7DB31FF0C407}"/>
    <cellStyle name="Обычный 2 4 2 3 3 2 3 3" xfId="22276" xr:uid="{9C290AE6-1BDB-498B-85E2-33ABDAF87FBB}"/>
    <cellStyle name="Обычный 2 4 2 3 3 2 4" xfId="22277" xr:uid="{D457B6B3-5ED8-4768-B1DE-9DF1A1721B10}"/>
    <cellStyle name="Обычный 2 4 2 3 3 2 4 2" xfId="22278" xr:uid="{37C572FE-AADF-4DF8-8E48-9BDB1D447EF1}"/>
    <cellStyle name="Обычный 2 4 2 3 3 2 5" xfId="22279" xr:uid="{92758283-0F31-4AC8-B945-7D40F2AE7D15}"/>
    <cellStyle name="Обычный 2 4 2 3 3 3" xfId="22280" xr:uid="{A416F89E-9CE6-40F2-B08E-8B0F6CDFB3D3}"/>
    <cellStyle name="Обычный 2 4 2 3 3 3 2" xfId="22281" xr:uid="{E92F06E7-C71B-4EE1-B171-FA043BB7CCF2}"/>
    <cellStyle name="Обычный 2 4 2 3 3 3 2 2" xfId="22282" xr:uid="{03A26679-5D14-4E13-B35B-5B29B37794A7}"/>
    <cellStyle name="Обычный 2 4 2 3 3 3 2 2 2" xfId="22283" xr:uid="{9F7EDE3E-D313-4DBB-9D09-A942352A38DB}"/>
    <cellStyle name="Обычный 2 4 2 3 3 3 2 3" xfId="22284" xr:uid="{B1A9AD38-96B4-4DB0-926E-D9EECFD292B9}"/>
    <cellStyle name="Обычный 2 4 2 3 3 3 3" xfId="22285" xr:uid="{13131C38-27E0-4879-954A-30F0CA3927DB}"/>
    <cellStyle name="Обычный 2 4 2 3 3 3 3 2" xfId="22286" xr:uid="{8872D835-C974-48D6-AC1C-0493CFBE9746}"/>
    <cellStyle name="Обычный 2 4 2 3 3 3 4" xfId="22287" xr:uid="{59C6B689-9516-4957-811E-03BB08607BB5}"/>
    <cellStyle name="Обычный 2 4 2 3 3 4" xfId="22288" xr:uid="{2A6E5A70-F0BA-482A-8948-6B89E67F55C5}"/>
    <cellStyle name="Обычный 2 4 2 3 3 4 2" xfId="22289" xr:uid="{91E06715-D1D1-423D-8342-E49CBCFF55E5}"/>
    <cellStyle name="Обычный 2 4 2 3 3 4 2 2" xfId="22290" xr:uid="{BB795029-F11B-4E7E-989A-CD4802F8F1D9}"/>
    <cellStyle name="Обычный 2 4 2 3 3 4 3" xfId="22291" xr:uid="{9C256E9E-E411-475D-AB10-7FAA98AAD1C1}"/>
    <cellStyle name="Обычный 2 4 2 3 3 5" xfId="22292" xr:uid="{2BC1047B-1A61-4AD0-8206-23D72F25F313}"/>
    <cellStyle name="Обычный 2 4 2 3 3 5 2" xfId="22293" xr:uid="{FFC4F9BA-1EE6-42BB-A3B8-094E5C97E072}"/>
    <cellStyle name="Обычный 2 4 2 3 3 6" xfId="22294" xr:uid="{B1F525DF-7B1F-4F1D-9BCE-7703CF4664AE}"/>
    <cellStyle name="Обычный 2 4 2 3 4" xfId="22295" xr:uid="{63C084C2-1745-4D7E-BD4F-BDB92A054F86}"/>
    <cellStyle name="Обычный 2 4 2 3 4 2" xfId="22296" xr:uid="{EC2A6A43-A43D-4623-8B7D-8A01EBB8CF19}"/>
    <cellStyle name="Обычный 2 4 2 3 4 2 2" xfId="22297" xr:uid="{16051FF5-8549-4C50-A3E3-80DAB581087D}"/>
    <cellStyle name="Обычный 2 4 2 3 4 2 2 2" xfId="22298" xr:uid="{8550C530-7056-400B-B7FA-32842774B4EB}"/>
    <cellStyle name="Обычный 2 4 2 3 4 2 2 2 2" xfId="22299" xr:uid="{60DBB071-AD99-4644-A044-212FECE7448C}"/>
    <cellStyle name="Обычный 2 4 2 3 4 2 2 3" xfId="22300" xr:uid="{ED57383A-61D5-4BE6-A59F-C028E7BD1C74}"/>
    <cellStyle name="Обычный 2 4 2 3 4 2 3" xfId="22301" xr:uid="{D4EE7986-242F-4F52-AD86-F53BEECCE42E}"/>
    <cellStyle name="Обычный 2 4 2 3 4 2 3 2" xfId="22302" xr:uid="{919323FA-BED0-4B29-AF45-52828C5B0489}"/>
    <cellStyle name="Обычный 2 4 2 3 4 2 4" xfId="22303" xr:uid="{B60D58EC-3C65-4DC1-B493-12A5C4750230}"/>
    <cellStyle name="Обычный 2 4 2 3 4 3" xfId="22304" xr:uid="{76C61B8E-C1FD-4DBA-BE0D-497545448575}"/>
    <cellStyle name="Обычный 2 4 2 3 4 3 2" xfId="22305" xr:uid="{D41C3DE0-2E23-4286-B3AF-28A61A18446A}"/>
    <cellStyle name="Обычный 2 4 2 3 4 3 2 2" xfId="22306" xr:uid="{A08E81C1-B874-4750-8024-2732CD68824B}"/>
    <cellStyle name="Обычный 2 4 2 3 4 3 3" xfId="22307" xr:uid="{305FEA42-D99C-430F-A362-D3BBCBF7FC71}"/>
    <cellStyle name="Обычный 2 4 2 3 4 4" xfId="22308" xr:uid="{2DBCE0CC-362E-468A-827E-17786EC09AE2}"/>
    <cellStyle name="Обычный 2 4 2 3 4 4 2" xfId="22309" xr:uid="{30C94FE4-CAFA-4995-BC89-FE2EC3343244}"/>
    <cellStyle name="Обычный 2 4 2 3 4 5" xfId="22310" xr:uid="{A7906F53-DDF7-4092-9EF8-8E20EFA0E589}"/>
    <cellStyle name="Обычный 2 4 2 3 5" xfId="22311" xr:uid="{744D146F-F0C5-4D2C-BB6B-5012DB90C2C4}"/>
    <cellStyle name="Обычный 2 4 2 3 5 2" xfId="22312" xr:uid="{C72D9517-9384-4299-B9A8-5F54FA2D1EF0}"/>
    <cellStyle name="Обычный 2 4 2 3 5 2 2" xfId="22313" xr:uid="{A7CACE05-4B19-4A4F-928A-C1F6861FD796}"/>
    <cellStyle name="Обычный 2 4 2 3 5 2 2 2" xfId="22314" xr:uid="{A61E6CCC-279F-4190-88F0-5BD227F2DD7D}"/>
    <cellStyle name="Обычный 2 4 2 3 5 2 3" xfId="22315" xr:uid="{189E5E4C-1BE3-4C24-9B46-9368C282A8CF}"/>
    <cellStyle name="Обычный 2 4 2 3 5 3" xfId="22316" xr:uid="{3E9E3EBC-133D-44F2-809B-4074629F2703}"/>
    <cellStyle name="Обычный 2 4 2 3 5 3 2" xfId="22317" xr:uid="{844F3D05-9596-4251-812A-7847B1763CAD}"/>
    <cellStyle name="Обычный 2 4 2 3 5 4" xfId="22318" xr:uid="{390D7DF8-3461-493D-8395-3AB1468A98FC}"/>
    <cellStyle name="Обычный 2 4 2 3 6" xfId="22319" xr:uid="{192BBC8D-E255-4795-95AF-FD13A2BE20E7}"/>
    <cellStyle name="Обычный 2 4 2 3 6 2" xfId="22320" xr:uid="{0DA7C1FD-7C77-4DFA-B97B-F100726A1832}"/>
    <cellStyle name="Обычный 2 4 2 3 6 2 2" xfId="22321" xr:uid="{7DB98E17-6B25-4DB4-AC0F-4B0C0084D126}"/>
    <cellStyle name="Обычный 2 4 2 3 6 3" xfId="22322" xr:uid="{5E8DA3A1-44B5-4257-B575-0E6F93FBA68A}"/>
    <cellStyle name="Обычный 2 4 2 3 7" xfId="22323" xr:uid="{43F6CA2E-6A20-4AD5-9408-411E69F8CE2A}"/>
    <cellStyle name="Обычный 2 4 2 3 7 2" xfId="22324" xr:uid="{8080391B-C2C0-4F18-A370-E186945D0C8B}"/>
    <cellStyle name="Обычный 2 4 2 3 8" xfId="22325" xr:uid="{7D67018C-EB7C-41B2-B199-AC8C15C32C73}"/>
    <cellStyle name="Обычный 2 4 2 4" xfId="22326" xr:uid="{1F1D888B-0A9A-4B19-AC12-AAAE32373BEA}"/>
    <cellStyle name="Обычный 2 4 2 4 2" xfId="22327" xr:uid="{73DB3736-FAF9-4431-95FC-02D1300E9A6C}"/>
    <cellStyle name="Обычный 2 4 2 4 2 2" xfId="22328" xr:uid="{5E6441E7-D9AF-46EB-86D8-712D4167F83F}"/>
    <cellStyle name="Обычный 2 4 2 4 2 2 2" xfId="22329" xr:uid="{9AD2BDDF-C253-4F39-9DAE-76D1F191BCB0}"/>
    <cellStyle name="Обычный 2 4 2 4 2 2 2 2" xfId="22330" xr:uid="{19E04E58-047B-481B-9289-DCBFB7E1254F}"/>
    <cellStyle name="Обычный 2 4 2 4 2 2 2 2 2" xfId="22331" xr:uid="{5A783642-FB02-4C95-AD4C-25365C459A50}"/>
    <cellStyle name="Обычный 2 4 2 4 2 2 2 2 2 2" xfId="22332" xr:uid="{1D780D02-B416-4E53-934E-0A83D1F711B5}"/>
    <cellStyle name="Обычный 2 4 2 4 2 2 2 2 3" xfId="22333" xr:uid="{BF68B974-7F62-47B7-8F2F-B1258C8EFC53}"/>
    <cellStyle name="Обычный 2 4 2 4 2 2 2 3" xfId="22334" xr:uid="{880DA3F0-A840-4416-B3AD-61AED98D954A}"/>
    <cellStyle name="Обычный 2 4 2 4 2 2 2 3 2" xfId="22335" xr:uid="{6D79A9CC-6949-40C0-ABCA-E806336A9E82}"/>
    <cellStyle name="Обычный 2 4 2 4 2 2 2 4" xfId="22336" xr:uid="{4501BFE0-4D04-4632-9928-FBB441F9B315}"/>
    <cellStyle name="Обычный 2 4 2 4 2 2 3" xfId="22337" xr:uid="{47F8228E-F4A5-4750-954C-21A65CD9891F}"/>
    <cellStyle name="Обычный 2 4 2 4 2 2 3 2" xfId="22338" xr:uid="{D6ED6E4E-82DB-46B8-AB1F-2FDA6A5D0C44}"/>
    <cellStyle name="Обычный 2 4 2 4 2 2 3 2 2" xfId="22339" xr:uid="{BEF1CC89-8A6B-45AD-A6BA-B5D785E196F0}"/>
    <cellStyle name="Обычный 2 4 2 4 2 2 3 3" xfId="22340" xr:uid="{E0ED4249-C964-4509-9B2B-7E99C9A30A1B}"/>
    <cellStyle name="Обычный 2 4 2 4 2 2 4" xfId="22341" xr:uid="{171DE14D-1FC6-4B97-BE62-9193D7D0ACD1}"/>
    <cellStyle name="Обычный 2 4 2 4 2 2 4 2" xfId="22342" xr:uid="{89AE4D46-D431-431A-8BCD-A97DD87A4C4B}"/>
    <cellStyle name="Обычный 2 4 2 4 2 2 5" xfId="22343" xr:uid="{3B3102AA-91E4-47D0-AA40-05BF356AD4E1}"/>
    <cellStyle name="Обычный 2 4 2 4 2 3" xfId="22344" xr:uid="{E77C2F12-87E8-4D00-A0F8-9399DCC8B582}"/>
    <cellStyle name="Обычный 2 4 2 4 2 3 2" xfId="22345" xr:uid="{AD727218-0F5B-4229-AD7B-54DD5BA8E1CE}"/>
    <cellStyle name="Обычный 2 4 2 4 2 3 2 2" xfId="22346" xr:uid="{49EDE15A-72C1-419B-87DD-4F7B6282F180}"/>
    <cellStyle name="Обычный 2 4 2 4 2 3 2 2 2" xfId="22347" xr:uid="{B5CE2239-5B63-48A4-B15D-0DE49B67DB23}"/>
    <cellStyle name="Обычный 2 4 2 4 2 3 2 3" xfId="22348" xr:uid="{3810B7EE-7989-44FF-AF25-421774D4AE0B}"/>
    <cellStyle name="Обычный 2 4 2 4 2 3 3" xfId="22349" xr:uid="{F38B9A51-5B03-438E-8FB3-A2D5560E2375}"/>
    <cellStyle name="Обычный 2 4 2 4 2 3 3 2" xfId="22350" xr:uid="{248732E5-39DD-43E4-A00D-3F88D448FDF7}"/>
    <cellStyle name="Обычный 2 4 2 4 2 3 4" xfId="22351" xr:uid="{79465588-AE7A-4E47-8B7E-2FCB1D832F20}"/>
    <cellStyle name="Обычный 2 4 2 4 2 4" xfId="22352" xr:uid="{D11173E3-1D1F-47CB-8529-409925DBC1E7}"/>
    <cellStyle name="Обычный 2 4 2 4 2 4 2" xfId="22353" xr:uid="{5BEE6DE5-063C-4331-8310-4F9DA3F62EEF}"/>
    <cellStyle name="Обычный 2 4 2 4 2 4 2 2" xfId="22354" xr:uid="{B03C686F-951E-4E5A-8862-9BE40117AF5E}"/>
    <cellStyle name="Обычный 2 4 2 4 2 4 3" xfId="22355" xr:uid="{F8D71F15-08DB-4F0F-918F-837DFE2CD203}"/>
    <cellStyle name="Обычный 2 4 2 4 2 5" xfId="22356" xr:uid="{16ACFEDC-B1B4-4659-9CD7-20C91FE1C1AA}"/>
    <cellStyle name="Обычный 2 4 2 4 2 5 2" xfId="22357" xr:uid="{C6C120BB-A3DD-4523-8718-E32A03EA36B6}"/>
    <cellStyle name="Обычный 2 4 2 4 2 6" xfId="22358" xr:uid="{E3F073BE-FBCE-45F3-A9B3-BE22A86165E1}"/>
    <cellStyle name="Обычный 2 4 2 4 3" xfId="22359" xr:uid="{C17115DB-D24E-4EB0-BA3B-FB1EEC11CA8A}"/>
    <cellStyle name="Обычный 2 4 2 4 3 2" xfId="22360" xr:uid="{227B9DE7-BA97-43B4-B71E-081DB3CED07B}"/>
    <cellStyle name="Обычный 2 4 2 4 3 2 2" xfId="22361" xr:uid="{0F810356-1A0F-4FD0-BFE9-EE5B6B167D2E}"/>
    <cellStyle name="Обычный 2 4 2 4 3 2 2 2" xfId="22362" xr:uid="{9BF4B0FC-3A62-4268-BDB5-CBE89F6BECFA}"/>
    <cellStyle name="Обычный 2 4 2 4 3 2 2 2 2" xfId="22363" xr:uid="{7BA5A28E-EF85-4836-A6C6-A251AF478EAD}"/>
    <cellStyle name="Обычный 2 4 2 4 3 2 2 3" xfId="22364" xr:uid="{EFFCE5F9-17C4-4B01-8515-308FE9451AFA}"/>
    <cellStyle name="Обычный 2 4 2 4 3 2 3" xfId="22365" xr:uid="{9AB375F6-741F-4F5B-9737-731371698CC4}"/>
    <cellStyle name="Обычный 2 4 2 4 3 2 3 2" xfId="22366" xr:uid="{763ED146-27C6-4174-A72B-621E3EECFCB6}"/>
    <cellStyle name="Обычный 2 4 2 4 3 2 4" xfId="22367" xr:uid="{BB40D4A1-D5D5-43A2-A890-EACF12C36326}"/>
    <cellStyle name="Обычный 2 4 2 4 3 3" xfId="22368" xr:uid="{2DDFE7B7-AE85-41B7-BFB2-D2ED5ABB5C8E}"/>
    <cellStyle name="Обычный 2 4 2 4 3 3 2" xfId="22369" xr:uid="{711927B8-0196-4017-A2F5-C62756CE92B7}"/>
    <cellStyle name="Обычный 2 4 2 4 3 3 2 2" xfId="22370" xr:uid="{098B0721-FD34-48E6-BE18-1F3312793A9D}"/>
    <cellStyle name="Обычный 2 4 2 4 3 3 3" xfId="22371" xr:uid="{62155DD3-B972-45EC-ABF7-58C357317A9A}"/>
    <cellStyle name="Обычный 2 4 2 4 3 4" xfId="22372" xr:uid="{8FD75415-B708-4BA9-B598-805B1678EFFB}"/>
    <cellStyle name="Обычный 2 4 2 4 3 4 2" xfId="22373" xr:uid="{ED0D3B19-7B21-4DC6-BA12-EC07AD4749A6}"/>
    <cellStyle name="Обычный 2 4 2 4 3 5" xfId="22374" xr:uid="{78620A01-1E29-4A49-8CA4-D1BEDA2A8749}"/>
    <cellStyle name="Обычный 2 4 2 4 4" xfId="22375" xr:uid="{05B80234-AE88-4BAD-A9CF-E667C4471A52}"/>
    <cellStyle name="Обычный 2 4 2 4 4 2" xfId="22376" xr:uid="{7975B584-CB40-4465-8DA2-72B138C57741}"/>
    <cellStyle name="Обычный 2 4 2 4 4 2 2" xfId="22377" xr:uid="{BC43AECA-9FF6-49D2-9D5A-9675910A95DC}"/>
    <cellStyle name="Обычный 2 4 2 4 4 2 2 2" xfId="22378" xr:uid="{4805C7AF-E2CC-42B3-B613-49CDE97DD657}"/>
    <cellStyle name="Обычный 2 4 2 4 4 2 3" xfId="22379" xr:uid="{6CAC03C3-8D55-44C1-8F9B-E7C4D5D4864E}"/>
    <cellStyle name="Обычный 2 4 2 4 4 3" xfId="22380" xr:uid="{8B92C57C-BE3A-43BB-ABB9-915D9DDC3F5E}"/>
    <cellStyle name="Обычный 2 4 2 4 4 3 2" xfId="22381" xr:uid="{4A24F029-8975-4775-BFFE-01E8ACFBB46D}"/>
    <cellStyle name="Обычный 2 4 2 4 4 4" xfId="22382" xr:uid="{17F37EFA-1DFC-4F2C-A4B2-4117414A6189}"/>
    <cellStyle name="Обычный 2 4 2 4 5" xfId="22383" xr:uid="{49D5EA01-B873-431E-AB52-6C21B8A342F7}"/>
    <cellStyle name="Обычный 2 4 2 4 5 2" xfId="22384" xr:uid="{8AD0F31E-B27F-402D-9F9E-56DD3648D925}"/>
    <cellStyle name="Обычный 2 4 2 4 5 2 2" xfId="22385" xr:uid="{6DBEE87D-45D0-43BB-9455-00CB29162E01}"/>
    <cellStyle name="Обычный 2 4 2 4 5 3" xfId="22386" xr:uid="{26948F98-EFFF-43A6-AFA6-05EF74275C98}"/>
    <cellStyle name="Обычный 2 4 2 4 6" xfId="22387" xr:uid="{59225AB3-141C-4507-A011-8FB4C988542A}"/>
    <cellStyle name="Обычный 2 4 2 4 6 2" xfId="22388" xr:uid="{1FA12EFE-DD12-4485-9403-B7647B42B8D7}"/>
    <cellStyle name="Обычный 2 4 2 4 7" xfId="22389" xr:uid="{4406597E-06DB-485A-AFF5-B1FDBA882CF5}"/>
    <cellStyle name="Обычный 2 4 2 5" xfId="22390" xr:uid="{18943A66-8615-4506-A7AC-1164F9A5F092}"/>
    <cellStyle name="Обычный 2 4 2 5 2" xfId="22391" xr:uid="{E221E84B-ABF9-4444-974F-6039107F86B6}"/>
    <cellStyle name="Обычный 2 4 2 5 2 2" xfId="22392" xr:uid="{0A98CFDB-9BC1-473C-B8CF-A3C6E524EC78}"/>
    <cellStyle name="Обычный 2 4 2 5 2 2 2" xfId="22393" xr:uid="{7C016822-F011-4157-B59E-4287F06B8345}"/>
    <cellStyle name="Обычный 2 4 2 5 2 2 2 2" xfId="22394" xr:uid="{7DAB508A-F6D5-4076-A50C-F504459FC46F}"/>
    <cellStyle name="Обычный 2 4 2 5 2 2 2 2 2" xfId="22395" xr:uid="{6F62B1CA-2CF7-4C4B-A3BF-783EDCAC7EEA}"/>
    <cellStyle name="Обычный 2 4 2 5 2 2 2 3" xfId="22396" xr:uid="{CBA5B636-BCBE-4B63-833C-327551FA554C}"/>
    <cellStyle name="Обычный 2 4 2 5 2 2 3" xfId="22397" xr:uid="{0E4A10FE-0DDF-45D8-9039-AEB630E495DD}"/>
    <cellStyle name="Обычный 2 4 2 5 2 2 3 2" xfId="22398" xr:uid="{CA0515A6-BCC6-4377-9F93-BCB0C1E86225}"/>
    <cellStyle name="Обычный 2 4 2 5 2 2 4" xfId="22399" xr:uid="{72496FCF-CF5A-4B14-96A1-9CFE797428A5}"/>
    <cellStyle name="Обычный 2 4 2 5 2 3" xfId="22400" xr:uid="{762E6631-F614-41BE-8BD9-FC7A9C4246EE}"/>
    <cellStyle name="Обычный 2 4 2 5 2 3 2" xfId="22401" xr:uid="{12E0A10E-D62F-460A-AF7A-1558073249D7}"/>
    <cellStyle name="Обычный 2 4 2 5 2 3 2 2" xfId="22402" xr:uid="{83DD4BB0-C4DA-445F-BD7A-C2730482868A}"/>
    <cellStyle name="Обычный 2 4 2 5 2 3 3" xfId="22403" xr:uid="{5158AD0B-5D5A-40A4-82AB-819EE726850E}"/>
    <cellStyle name="Обычный 2 4 2 5 2 4" xfId="22404" xr:uid="{B44699DA-DDC5-40EA-8F26-838C15E328F4}"/>
    <cellStyle name="Обычный 2 4 2 5 2 4 2" xfId="22405" xr:uid="{6D3CC85B-29B2-4B78-9ABE-7B9B69A6A27A}"/>
    <cellStyle name="Обычный 2 4 2 5 2 5" xfId="22406" xr:uid="{B35BF7C7-9EC4-4292-B6ED-92830476B591}"/>
    <cellStyle name="Обычный 2 4 2 5 3" xfId="22407" xr:uid="{9EC54346-0688-46F0-AA27-FC97CFDEC077}"/>
    <cellStyle name="Обычный 2 4 2 5 3 2" xfId="22408" xr:uid="{021C3012-54E2-49C1-BB9C-FB9F2A4C8774}"/>
    <cellStyle name="Обычный 2 4 2 5 3 2 2" xfId="22409" xr:uid="{9195F03B-5F51-46F3-99AD-60EBF19FB110}"/>
    <cellStyle name="Обычный 2 4 2 5 3 2 2 2" xfId="22410" xr:uid="{EA02B36B-ED73-47B8-BEB3-23C92D91378C}"/>
    <cellStyle name="Обычный 2 4 2 5 3 2 3" xfId="22411" xr:uid="{64818CA9-B9A1-448B-9CE7-1BE24367D1E7}"/>
    <cellStyle name="Обычный 2 4 2 5 3 3" xfId="22412" xr:uid="{E56A0078-73C8-4FF7-9A8C-93C76C463BF9}"/>
    <cellStyle name="Обычный 2 4 2 5 3 3 2" xfId="22413" xr:uid="{7F3F2CB2-E6CD-409F-8B87-962BA3134110}"/>
    <cellStyle name="Обычный 2 4 2 5 3 4" xfId="22414" xr:uid="{60387897-9904-4C93-9913-2E9A0AC2E8DF}"/>
    <cellStyle name="Обычный 2 4 2 5 4" xfId="22415" xr:uid="{BD6909E1-9F8A-4C18-8595-1AEA323B01B0}"/>
    <cellStyle name="Обычный 2 4 2 5 4 2" xfId="22416" xr:uid="{C9B90826-A9A8-4CCF-8D31-365C7E6ACF5D}"/>
    <cellStyle name="Обычный 2 4 2 5 4 2 2" xfId="22417" xr:uid="{D5591671-7453-4AE1-A84A-6B7CE81AB8CF}"/>
    <cellStyle name="Обычный 2 4 2 5 4 3" xfId="22418" xr:uid="{1313F500-4A8B-46D8-96E3-DE49547B6628}"/>
    <cellStyle name="Обычный 2 4 2 5 5" xfId="22419" xr:uid="{2B6CAA3F-3B7A-4732-8F92-692D42B6B33D}"/>
    <cellStyle name="Обычный 2 4 2 5 5 2" xfId="22420" xr:uid="{E1CBCA07-61B2-4B3B-868C-D248783204BB}"/>
    <cellStyle name="Обычный 2 4 2 5 6" xfId="22421" xr:uid="{37E1DE35-661B-48F8-A438-A58069AC0911}"/>
    <cellStyle name="Обычный 2 4 2 6" xfId="22422" xr:uid="{3CA05B12-9484-49A9-801E-641F9D0F8ADC}"/>
    <cellStyle name="Обычный 2 4 2 6 2" xfId="22423" xr:uid="{2E5786FC-8EA9-4DA4-B317-61B26CE412E3}"/>
    <cellStyle name="Обычный 2 4 2 6 2 2" xfId="22424" xr:uid="{DF42C926-7603-467C-A801-47F2B68523F9}"/>
    <cellStyle name="Обычный 2 4 2 6 2 2 2" xfId="22425" xr:uid="{688C2ACA-877B-47CB-B980-203345D8ECEE}"/>
    <cellStyle name="Обычный 2 4 2 6 2 2 2 2" xfId="22426" xr:uid="{3AD631C0-3926-4049-81D8-82C113CFAF53}"/>
    <cellStyle name="Обычный 2 4 2 6 2 2 3" xfId="22427" xr:uid="{16B40B9D-18EA-48DE-9669-2C2F03E9CC28}"/>
    <cellStyle name="Обычный 2 4 2 6 2 3" xfId="22428" xr:uid="{F3C09FC3-CB0B-437F-88E9-4C104EA39F93}"/>
    <cellStyle name="Обычный 2 4 2 6 2 3 2" xfId="22429" xr:uid="{83C18469-3905-47EF-AC47-25A5A5370514}"/>
    <cellStyle name="Обычный 2 4 2 6 2 4" xfId="22430" xr:uid="{109C30DC-3D7A-4F15-A027-3ACBC4F1B5E4}"/>
    <cellStyle name="Обычный 2 4 2 6 3" xfId="22431" xr:uid="{38CA38C1-421F-4D34-8132-F265773D616F}"/>
    <cellStyle name="Обычный 2 4 2 6 3 2" xfId="22432" xr:uid="{86200175-99EA-4777-93BF-B7844C44D9BF}"/>
    <cellStyle name="Обычный 2 4 2 6 3 2 2" xfId="22433" xr:uid="{F645A588-D3E5-48A3-A5BF-3792BD107D61}"/>
    <cellStyle name="Обычный 2 4 2 6 3 3" xfId="22434" xr:uid="{0195EFB7-F4AD-470C-96E1-97E33F074F5A}"/>
    <cellStyle name="Обычный 2 4 2 6 4" xfId="22435" xr:uid="{E66C5A38-A5B9-457E-9E56-A74FD1DD9A8C}"/>
    <cellStyle name="Обычный 2 4 2 6 4 2" xfId="22436" xr:uid="{1CAAB4A3-741B-4321-A8D1-BC8FE45B99EA}"/>
    <cellStyle name="Обычный 2 4 2 6 5" xfId="22437" xr:uid="{BE9C27FF-D11D-45C0-AB24-C4DD1EC50E34}"/>
    <cellStyle name="Обычный 2 4 2 7" xfId="22438" xr:uid="{38FBF8AA-B67D-4BAD-9CED-B975E2B0DE0A}"/>
    <cellStyle name="Обычный 2 4 2 7 2" xfId="22439" xr:uid="{33B415E2-6C1E-427F-BA46-B2A9BEA93EA6}"/>
    <cellStyle name="Обычный 2 4 2 7 2 2" xfId="22440" xr:uid="{88032BFA-8179-4B15-9EC3-4A9422C2B63B}"/>
    <cellStyle name="Обычный 2 4 2 7 2 2 2" xfId="22441" xr:uid="{05402230-2BAA-484C-A6C6-2CDBF85CB8F7}"/>
    <cellStyle name="Обычный 2 4 2 7 2 3" xfId="22442" xr:uid="{2A2330BD-FDE1-4767-97C1-4BB1DE38CA64}"/>
    <cellStyle name="Обычный 2 4 2 7 3" xfId="22443" xr:uid="{FF8C78B9-E4CE-44DC-96B3-C35202A28848}"/>
    <cellStyle name="Обычный 2 4 2 7 3 2" xfId="22444" xr:uid="{D2997F38-8AA5-44A5-9A37-ED85413407D7}"/>
    <cellStyle name="Обычный 2 4 2 7 4" xfId="22445" xr:uid="{A7099E92-AA2D-4ED9-8936-89926C7DCBB3}"/>
    <cellStyle name="Обычный 2 4 2 8" xfId="22446" xr:uid="{9B87E406-921A-4E49-8EE1-81055972EE4E}"/>
    <cellStyle name="Обычный 2 4 2 8 2" xfId="22447" xr:uid="{852C8B43-6E00-41CC-8DC9-757155E241E1}"/>
    <cellStyle name="Обычный 2 4 2 8 2 2" xfId="22448" xr:uid="{344F9E3F-5E89-4D8D-8F31-C944939A93DA}"/>
    <cellStyle name="Обычный 2 4 2 8 3" xfId="22449" xr:uid="{FBF7244A-F998-4756-B900-DF213081DEF8}"/>
    <cellStyle name="Обычный 2 4 2 9" xfId="22450" xr:uid="{95EBE2CD-5102-4AC9-B9C3-274B887EDE13}"/>
    <cellStyle name="Обычный 2 4 2 9 2" xfId="22451" xr:uid="{B94B7016-6389-4654-AEC3-0F9030F736A4}"/>
    <cellStyle name="Обычный 2 4 3" xfId="22452" xr:uid="{EFE16E1E-C6DA-4E1D-87D5-81A2E2BA7227}"/>
    <cellStyle name="Обычный 2 4 3 2" xfId="22453" xr:uid="{5DD2CEAC-90A2-4AB7-A828-9DC66C9ADD83}"/>
    <cellStyle name="Обычный 2 4 3 2 2" xfId="22454" xr:uid="{34224D0F-26F9-41D5-B6A7-0E7C22E7DCB0}"/>
    <cellStyle name="Обычный 2 4 3 2 2 2" xfId="22455" xr:uid="{7B7796D2-8F72-4F82-B9DC-BBDD536A9220}"/>
    <cellStyle name="Обычный 2 4 3 2 2 2 2" xfId="22456" xr:uid="{324BD6A0-7428-45F1-8A0A-98D790A197BF}"/>
    <cellStyle name="Обычный 2 4 3 2 2 2 2 2" xfId="22457" xr:uid="{BD7F92D2-DAC7-4536-94E8-5FD5A63A9DD7}"/>
    <cellStyle name="Обычный 2 4 3 2 2 2 2 2 2" xfId="22458" xr:uid="{1FE3B4D5-23FE-4891-A6FF-29E03D72CFB4}"/>
    <cellStyle name="Обычный 2 4 3 2 2 2 2 2 2 2" xfId="22459" xr:uid="{6F0B4BC0-7E96-4F8C-AE88-041980EC6C21}"/>
    <cellStyle name="Обычный 2 4 3 2 2 2 2 2 2 2 2" xfId="22460" xr:uid="{BD5B53DF-D264-4A81-A87B-90940BEF3C8C}"/>
    <cellStyle name="Обычный 2 4 3 2 2 2 2 2 2 3" xfId="22461" xr:uid="{5BECFA6A-8E22-4C0C-B0BB-9DDC1196493B}"/>
    <cellStyle name="Обычный 2 4 3 2 2 2 2 2 3" xfId="22462" xr:uid="{C5F049CE-C042-49D1-AD32-EAD0CD8521E8}"/>
    <cellStyle name="Обычный 2 4 3 2 2 2 2 2 3 2" xfId="22463" xr:uid="{8432E4C6-7140-4C21-BABB-9282E7D4B8B2}"/>
    <cellStyle name="Обычный 2 4 3 2 2 2 2 2 4" xfId="22464" xr:uid="{FA4991F7-16FD-46FE-8A89-A238F3C10C2D}"/>
    <cellStyle name="Обычный 2 4 3 2 2 2 2 3" xfId="22465" xr:uid="{04F228CE-1B6A-4371-A228-65BE4D31A421}"/>
    <cellStyle name="Обычный 2 4 3 2 2 2 2 3 2" xfId="22466" xr:uid="{663C276D-ADD4-4E4D-8712-03D5D6D7AB63}"/>
    <cellStyle name="Обычный 2 4 3 2 2 2 2 3 2 2" xfId="22467" xr:uid="{472B8E18-49DB-442A-BF2B-3ED5261C54EB}"/>
    <cellStyle name="Обычный 2 4 3 2 2 2 2 3 3" xfId="22468" xr:uid="{ABF4C3F1-C6D3-4460-8ADF-78630E4AE237}"/>
    <cellStyle name="Обычный 2 4 3 2 2 2 2 4" xfId="22469" xr:uid="{606E665A-6361-49CA-961E-B60921D6CCDD}"/>
    <cellStyle name="Обычный 2 4 3 2 2 2 2 4 2" xfId="22470" xr:uid="{F2A2AF0A-82D7-4405-989B-7C41E06067CE}"/>
    <cellStyle name="Обычный 2 4 3 2 2 2 2 5" xfId="22471" xr:uid="{8AB2524B-D214-4D18-B8D5-4DE24D78354D}"/>
    <cellStyle name="Обычный 2 4 3 2 2 2 3" xfId="22472" xr:uid="{699DB2FD-F0C1-4AB5-A1B0-B54BC905A3D5}"/>
    <cellStyle name="Обычный 2 4 3 2 2 2 3 2" xfId="22473" xr:uid="{FFFC5EB8-BC30-48CA-A439-849BFF75573A}"/>
    <cellStyle name="Обычный 2 4 3 2 2 2 3 2 2" xfId="22474" xr:uid="{BB584BE2-74F3-4376-B4F7-A1DBDC3D2C73}"/>
    <cellStyle name="Обычный 2 4 3 2 2 2 3 2 2 2" xfId="22475" xr:uid="{165CFE6D-38CA-4771-8DBE-73DF2CB94CDC}"/>
    <cellStyle name="Обычный 2 4 3 2 2 2 3 2 3" xfId="22476" xr:uid="{A13365F0-0556-4D2D-83C7-63FA5AABC0D6}"/>
    <cellStyle name="Обычный 2 4 3 2 2 2 3 3" xfId="22477" xr:uid="{4FF0C90A-F302-4BE7-9A2A-37FEAC5F3CFC}"/>
    <cellStyle name="Обычный 2 4 3 2 2 2 3 3 2" xfId="22478" xr:uid="{8CA06702-AA03-414F-A505-81948BF5AC9D}"/>
    <cellStyle name="Обычный 2 4 3 2 2 2 3 4" xfId="22479" xr:uid="{197FEFF4-85F4-4C2C-90FE-BF81BAE3F129}"/>
    <cellStyle name="Обычный 2 4 3 2 2 2 4" xfId="22480" xr:uid="{664C965E-6893-4074-9AE1-07598E4EE52A}"/>
    <cellStyle name="Обычный 2 4 3 2 2 2 4 2" xfId="22481" xr:uid="{96D271A8-DB66-4DD2-9519-C76E761BC05E}"/>
    <cellStyle name="Обычный 2 4 3 2 2 2 4 2 2" xfId="22482" xr:uid="{E19BF6E0-2344-4B07-9D50-CBE76FF9BF63}"/>
    <cellStyle name="Обычный 2 4 3 2 2 2 4 3" xfId="22483" xr:uid="{3F5C20B6-DE9E-4E77-9993-FC83B4B7CDE0}"/>
    <cellStyle name="Обычный 2 4 3 2 2 2 5" xfId="22484" xr:uid="{808F7A5B-2552-4A58-9179-7DA8178BD9DA}"/>
    <cellStyle name="Обычный 2 4 3 2 2 2 5 2" xfId="22485" xr:uid="{2B161547-C993-4BD4-9017-DD70A11AB33A}"/>
    <cellStyle name="Обычный 2 4 3 2 2 2 6" xfId="22486" xr:uid="{B4BBBA75-2CFA-4D87-B42A-5BCB042B537A}"/>
    <cellStyle name="Обычный 2 4 3 2 2 3" xfId="22487" xr:uid="{5D7B3966-B8B3-4051-A8FF-689DCB310D01}"/>
    <cellStyle name="Обычный 2 4 3 2 2 3 2" xfId="22488" xr:uid="{C6C88D3F-26AA-490B-B61D-5EC4B9DED6D2}"/>
    <cellStyle name="Обычный 2 4 3 2 2 3 2 2" xfId="22489" xr:uid="{46B51FD6-B6F4-4C71-A12B-9995BAFBDBF7}"/>
    <cellStyle name="Обычный 2 4 3 2 2 3 2 2 2" xfId="22490" xr:uid="{56732DAD-BA14-40D6-A33D-F69DD8107DE8}"/>
    <cellStyle name="Обычный 2 4 3 2 2 3 2 2 2 2" xfId="22491" xr:uid="{68FDD728-DDA1-4A2F-AF22-FCB296624C72}"/>
    <cellStyle name="Обычный 2 4 3 2 2 3 2 2 3" xfId="22492" xr:uid="{FDFC280D-51E8-44EF-A014-84E6C4E37DE7}"/>
    <cellStyle name="Обычный 2 4 3 2 2 3 2 3" xfId="22493" xr:uid="{643FC057-398B-4583-B025-7E590EFF6E4F}"/>
    <cellStyle name="Обычный 2 4 3 2 2 3 2 3 2" xfId="22494" xr:uid="{1981FC67-EB4B-42C5-BBFA-60C17350BD4F}"/>
    <cellStyle name="Обычный 2 4 3 2 2 3 2 4" xfId="22495" xr:uid="{71BA36AD-A7F2-4D91-A7CE-367679427538}"/>
    <cellStyle name="Обычный 2 4 3 2 2 3 3" xfId="22496" xr:uid="{CA711C46-0448-4E02-A840-C1B871DF8FCD}"/>
    <cellStyle name="Обычный 2 4 3 2 2 3 3 2" xfId="22497" xr:uid="{BB4A528D-510C-4A19-91D7-988B0B2B609C}"/>
    <cellStyle name="Обычный 2 4 3 2 2 3 3 2 2" xfId="22498" xr:uid="{83EE0A45-C055-450F-8CB3-F3C0AD292EF2}"/>
    <cellStyle name="Обычный 2 4 3 2 2 3 3 3" xfId="22499" xr:uid="{F9778E37-216D-4A7D-AFCB-74B0CD8A064E}"/>
    <cellStyle name="Обычный 2 4 3 2 2 3 4" xfId="22500" xr:uid="{B982F7D6-5DF3-4371-9EED-13BD1C63603B}"/>
    <cellStyle name="Обычный 2 4 3 2 2 3 4 2" xfId="22501" xr:uid="{6911A804-A5F0-4148-B699-DE618D0F64C1}"/>
    <cellStyle name="Обычный 2 4 3 2 2 3 5" xfId="22502" xr:uid="{B07CBAE7-28D6-4242-84CC-6A7505A7D009}"/>
    <cellStyle name="Обычный 2 4 3 2 2 4" xfId="22503" xr:uid="{4CB44A37-6F3F-42C2-A086-B64CA1449503}"/>
    <cellStyle name="Обычный 2 4 3 2 2 4 2" xfId="22504" xr:uid="{727F7DB1-7A96-4E66-B349-EB503E035836}"/>
    <cellStyle name="Обычный 2 4 3 2 2 4 2 2" xfId="22505" xr:uid="{E11F7C27-CE64-468A-BC5B-30CB850954F2}"/>
    <cellStyle name="Обычный 2 4 3 2 2 4 2 2 2" xfId="22506" xr:uid="{AB78CE9B-8591-4B28-9DA8-DA08D95DBB87}"/>
    <cellStyle name="Обычный 2 4 3 2 2 4 2 3" xfId="22507" xr:uid="{E648265D-864C-44CF-A019-3A08BDF64110}"/>
    <cellStyle name="Обычный 2 4 3 2 2 4 3" xfId="22508" xr:uid="{8C140592-F25E-4B95-B397-D3DD2FF4CB6B}"/>
    <cellStyle name="Обычный 2 4 3 2 2 4 3 2" xfId="22509" xr:uid="{94292CDB-3126-4773-9B15-FBC48D5CE1B6}"/>
    <cellStyle name="Обычный 2 4 3 2 2 4 4" xfId="22510" xr:uid="{A1CAE31A-2FB5-4152-95E7-0BB05B7BC134}"/>
    <cellStyle name="Обычный 2 4 3 2 2 5" xfId="22511" xr:uid="{5D89DCAD-A308-4E97-A4CF-0A8B69389CE1}"/>
    <cellStyle name="Обычный 2 4 3 2 2 5 2" xfId="22512" xr:uid="{D94F2479-0419-4D88-BED8-616E4B271CB3}"/>
    <cellStyle name="Обычный 2 4 3 2 2 5 2 2" xfId="22513" xr:uid="{0FB985CB-294D-4DD9-9B08-7ADAD289F4F8}"/>
    <cellStyle name="Обычный 2 4 3 2 2 5 3" xfId="22514" xr:uid="{5E7E1EA6-D516-4860-93F1-D3C606F725AB}"/>
    <cellStyle name="Обычный 2 4 3 2 2 6" xfId="22515" xr:uid="{270E38CB-76DF-45AA-9D1C-BF307C1010BC}"/>
    <cellStyle name="Обычный 2 4 3 2 2 6 2" xfId="22516" xr:uid="{53A85F79-EF32-4295-8F5B-2C51B8356B88}"/>
    <cellStyle name="Обычный 2 4 3 2 2 7" xfId="22517" xr:uid="{AD97AE6E-D294-4133-BC47-C8D5945EBBCB}"/>
    <cellStyle name="Обычный 2 4 3 2 3" xfId="22518" xr:uid="{387E7476-4544-4926-A6CF-73ACEAA57FBC}"/>
    <cellStyle name="Обычный 2 4 3 2 3 2" xfId="22519" xr:uid="{57E1EBFD-3B22-4E79-9B2F-E01BA3D4EE5A}"/>
    <cellStyle name="Обычный 2 4 3 2 3 2 2" xfId="22520" xr:uid="{A5AB7254-18B6-4A7A-BE8F-04E1DFE4708D}"/>
    <cellStyle name="Обычный 2 4 3 2 3 2 2 2" xfId="22521" xr:uid="{9B9342D6-0159-4F9F-9F9A-1D3631E619CA}"/>
    <cellStyle name="Обычный 2 4 3 2 3 2 2 2 2" xfId="22522" xr:uid="{D6C3E796-4A2F-46AE-B8A4-817C0793118D}"/>
    <cellStyle name="Обычный 2 4 3 2 3 2 2 2 2 2" xfId="22523" xr:uid="{99E90A55-CDF6-4051-A62D-322AFC38BB23}"/>
    <cellStyle name="Обычный 2 4 3 2 3 2 2 2 3" xfId="22524" xr:uid="{24C24022-DE2C-4B49-A2C5-9EEE51465394}"/>
    <cellStyle name="Обычный 2 4 3 2 3 2 2 3" xfId="22525" xr:uid="{43B7ECE0-0C78-4C94-83ED-906E07B3B805}"/>
    <cellStyle name="Обычный 2 4 3 2 3 2 2 3 2" xfId="22526" xr:uid="{493F4013-A70D-47F0-9938-7530C5F333CB}"/>
    <cellStyle name="Обычный 2 4 3 2 3 2 2 4" xfId="22527" xr:uid="{82928ABE-6FAF-430F-B746-45878DC3587D}"/>
    <cellStyle name="Обычный 2 4 3 2 3 2 3" xfId="22528" xr:uid="{7CF94D98-AEEB-4470-A6A6-C76AE99CA3F0}"/>
    <cellStyle name="Обычный 2 4 3 2 3 2 3 2" xfId="22529" xr:uid="{E74E2FAC-DC5A-4F72-9EE0-5BCE71ADEE51}"/>
    <cellStyle name="Обычный 2 4 3 2 3 2 3 2 2" xfId="22530" xr:uid="{A608BFF4-9A9C-4798-8116-11AC7A263CEF}"/>
    <cellStyle name="Обычный 2 4 3 2 3 2 3 3" xfId="22531" xr:uid="{0D8CA07C-9B23-4390-A0A8-EA09552D2F58}"/>
    <cellStyle name="Обычный 2 4 3 2 3 2 4" xfId="22532" xr:uid="{26062E86-A4E2-4C4E-9AF8-2ECD0ACE552E}"/>
    <cellStyle name="Обычный 2 4 3 2 3 2 4 2" xfId="22533" xr:uid="{85872E78-6228-4AB8-8A48-4903C2DB4C27}"/>
    <cellStyle name="Обычный 2 4 3 2 3 2 5" xfId="22534" xr:uid="{97A7FFBE-1580-4545-BFA7-FFD374013688}"/>
    <cellStyle name="Обычный 2 4 3 2 3 3" xfId="22535" xr:uid="{9BF57E05-2EA1-4AD6-8035-D53FC71B2D2B}"/>
    <cellStyle name="Обычный 2 4 3 2 3 3 2" xfId="22536" xr:uid="{F6C0A332-EF4D-4371-B909-B71A063F4993}"/>
    <cellStyle name="Обычный 2 4 3 2 3 3 2 2" xfId="22537" xr:uid="{06C4C2C1-8798-4D88-BCC7-23ADD0B47610}"/>
    <cellStyle name="Обычный 2 4 3 2 3 3 2 2 2" xfId="22538" xr:uid="{32EF0587-1493-4705-AA89-E810C2B9E45F}"/>
    <cellStyle name="Обычный 2 4 3 2 3 3 2 3" xfId="22539" xr:uid="{4342E2AB-5105-4073-9ECC-55E95124F72A}"/>
    <cellStyle name="Обычный 2 4 3 2 3 3 3" xfId="22540" xr:uid="{8C32E897-90BF-4D32-8EBC-1E3BC01F9FD0}"/>
    <cellStyle name="Обычный 2 4 3 2 3 3 3 2" xfId="22541" xr:uid="{1F17B56C-624A-42AB-A1AE-9F3C27B8EDA6}"/>
    <cellStyle name="Обычный 2 4 3 2 3 3 4" xfId="22542" xr:uid="{B0E9DA5E-83DA-4820-9316-BFD2876BF3E7}"/>
    <cellStyle name="Обычный 2 4 3 2 3 4" xfId="22543" xr:uid="{67CED998-5650-42F1-AB8B-A842E70AF7CD}"/>
    <cellStyle name="Обычный 2 4 3 2 3 4 2" xfId="22544" xr:uid="{DAB933A7-9A7C-4737-B895-BAFB9840AE17}"/>
    <cellStyle name="Обычный 2 4 3 2 3 4 2 2" xfId="22545" xr:uid="{4DEF6F14-277D-420F-B698-4C29CCC326E9}"/>
    <cellStyle name="Обычный 2 4 3 2 3 4 3" xfId="22546" xr:uid="{006D0F26-5D28-4903-A181-EE7CB91ADB12}"/>
    <cellStyle name="Обычный 2 4 3 2 3 5" xfId="22547" xr:uid="{A1EE480A-FF2F-4B12-AE25-C3A4109568EC}"/>
    <cellStyle name="Обычный 2 4 3 2 3 5 2" xfId="22548" xr:uid="{BED3D2BD-CEA6-45B9-A44A-A8F3658A75AC}"/>
    <cellStyle name="Обычный 2 4 3 2 3 6" xfId="22549" xr:uid="{EBC82857-2BEF-4329-8667-CC4F8A35248B}"/>
    <cellStyle name="Обычный 2 4 3 2 4" xfId="22550" xr:uid="{E829EFEA-2161-4778-B931-1B58DAFD85C7}"/>
    <cellStyle name="Обычный 2 4 3 2 4 2" xfId="22551" xr:uid="{CB4B8C53-0812-4CF1-A681-F8C1961CB9B3}"/>
    <cellStyle name="Обычный 2 4 3 2 4 2 2" xfId="22552" xr:uid="{CE2D0B57-94C3-41C0-95F2-1484539C7646}"/>
    <cellStyle name="Обычный 2 4 3 2 4 2 2 2" xfId="22553" xr:uid="{BD8E33D7-B6CE-44C4-8F3C-21305E01AD2C}"/>
    <cellStyle name="Обычный 2 4 3 2 4 2 2 2 2" xfId="22554" xr:uid="{E3F056D1-B75F-4A79-83A9-C305FE8F17B2}"/>
    <cellStyle name="Обычный 2 4 3 2 4 2 2 3" xfId="22555" xr:uid="{0785C339-4793-4AD2-BBFF-19238D6DBCA0}"/>
    <cellStyle name="Обычный 2 4 3 2 4 2 3" xfId="22556" xr:uid="{91FE192F-F823-4746-9A06-AC01D35B960F}"/>
    <cellStyle name="Обычный 2 4 3 2 4 2 3 2" xfId="22557" xr:uid="{E4E8E22F-99CD-4665-88FF-AE6C31ADA3EE}"/>
    <cellStyle name="Обычный 2 4 3 2 4 2 4" xfId="22558" xr:uid="{ED72A858-5709-4122-9576-62B9A1981C81}"/>
    <cellStyle name="Обычный 2 4 3 2 4 3" xfId="22559" xr:uid="{8343364F-CB37-4914-9764-B0A7B66CA696}"/>
    <cellStyle name="Обычный 2 4 3 2 4 3 2" xfId="22560" xr:uid="{20EB5A00-5BDE-4F71-AE31-4D25DB6032A1}"/>
    <cellStyle name="Обычный 2 4 3 2 4 3 2 2" xfId="22561" xr:uid="{E89AF165-EF4F-4683-99FC-DD05229CEF8F}"/>
    <cellStyle name="Обычный 2 4 3 2 4 3 3" xfId="22562" xr:uid="{E1656822-E2FE-4CA2-B0B0-60021F26F63B}"/>
    <cellStyle name="Обычный 2 4 3 2 4 4" xfId="22563" xr:uid="{94521A9A-E4F0-4C1D-8D9E-DD917C2905C9}"/>
    <cellStyle name="Обычный 2 4 3 2 4 4 2" xfId="22564" xr:uid="{51134422-3017-45E7-A4ED-22841015A8D7}"/>
    <cellStyle name="Обычный 2 4 3 2 4 5" xfId="22565" xr:uid="{A6394072-2D23-42EB-8920-DA66067514DD}"/>
    <cellStyle name="Обычный 2 4 3 2 5" xfId="22566" xr:uid="{AE0589FD-C0C2-4746-9CCF-3B335FF7C5E2}"/>
    <cellStyle name="Обычный 2 4 3 2 5 2" xfId="22567" xr:uid="{FE6DC4C5-CA53-49A5-A549-0C7CF602E719}"/>
    <cellStyle name="Обычный 2 4 3 2 5 2 2" xfId="22568" xr:uid="{2EEA55CD-CB85-445C-9EAD-1C783428016B}"/>
    <cellStyle name="Обычный 2 4 3 2 5 2 2 2" xfId="22569" xr:uid="{DC870AFD-63E7-4826-AD19-28E073509BB9}"/>
    <cellStyle name="Обычный 2 4 3 2 5 2 3" xfId="22570" xr:uid="{02CFA0D2-75CB-453B-949A-9E33021DF764}"/>
    <cellStyle name="Обычный 2 4 3 2 5 3" xfId="22571" xr:uid="{13A290F0-AEDD-476F-A641-46C031B22775}"/>
    <cellStyle name="Обычный 2 4 3 2 5 3 2" xfId="22572" xr:uid="{AA54FDEC-FB88-4A2C-92A6-51B9D7E84B92}"/>
    <cellStyle name="Обычный 2 4 3 2 5 4" xfId="22573" xr:uid="{009907EC-3418-4534-A037-FA4B6AD6A6A1}"/>
    <cellStyle name="Обычный 2 4 3 2 6" xfId="22574" xr:uid="{E9576384-0056-4B2D-86F8-323A323AB427}"/>
    <cellStyle name="Обычный 2 4 3 2 6 2" xfId="22575" xr:uid="{169FAD1B-3A5B-4DF2-8C9D-DA3B3E56E845}"/>
    <cellStyle name="Обычный 2 4 3 2 6 2 2" xfId="22576" xr:uid="{2FE2D6F1-EEF7-4A76-8BEA-324F894E152F}"/>
    <cellStyle name="Обычный 2 4 3 2 6 3" xfId="22577" xr:uid="{A0B6C2D1-81E5-4157-A49F-8539F767395C}"/>
    <cellStyle name="Обычный 2 4 3 2 7" xfId="22578" xr:uid="{D051A988-3D10-467A-862E-FB1F646585A7}"/>
    <cellStyle name="Обычный 2 4 3 2 7 2" xfId="22579" xr:uid="{1482E61A-5D70-4395-A240-34D1AB609C3A}"/>
    <cellStyle name="Обычный 2 4 3 2 8" xfId="22580" xr:uid="{69C3BD49-9A0D-43C9-813A-A395CBF9BE2A}"/>
    <cellStyle name="Обычный 2 4 3 3" xfId="22581" xr:uid="{2D1B4180-6B4F-4A8E-9634-AF894E2B98F6}"/>
    <cellStyle name="Обычный 2 4 3 3 2" xfId="22582" xr:uid="{B80B19F9-F98E-47F1-8784-0592562E91DB}"/>
    <cellStyle name="Обычный 2 4 3 3 2 2" xfId="22583" xr:uid="{4BC6BE68-1625-4793-A161-1F87366E3DB4}"/>
    <cellStyle name="Обычный 2 4 3 3 2 2 2" xfId="22584" xr:uid="{D634E5ED-7F79-4518-8B81-A5BBADC10CC9}"/>
    <cellStyle name="Обычный 2 4 3 3 2 2 2 2" xfId="22585" xr:uid="{B7F19B26-43FD-40CF-B06F-6EB34C390ADC}"/>
    <cellStyle name="Обычный 2 4 3 3 2 2 2 2 2" xfId="22586" xr:uid="{E70E605A-3E16-437B-ACF4-333586D99A4F}"/>
    <cellStyle name="Обычный 2 4 3 3 2 2 2 2 2 2" xfId="22587" xr:uid="{8450C48D-3394-41E3-B196-B8F702B67148}"/>
    <cellStyle name="Обычный 2 4 3 3 2 2 2 2 3" xfId="22588" xr:uid="{F5677F33-4682-4C8D-B1BD-87A952A724EC}"/>
    <cellStyle name="Обычный 2 4 3 3 2 2 2 3" xfId="22589" xr:uid="{CD90E78A-310A-4E08-A0C2-69A008845440}"/>
    <cellStyle name="Обычный 2 4 3 3 2 2 2 3 2" xfId="22590" xr:uid="{8AF73CED-E477-473B-8689-EB0467A603D5}"/>
    <cellStyle name="Обычный 2 4 3 3 2 2 2 4" xfId="22591" xr:uid="{D48F0834-7FC0-4BF1-A538-0ED32300DFCA}"/>
    <cellStyle name="Обычный 2 4 3 3 2 2 3" xfId="22592" xr:uid="{34E3F643-95A1-4C02-B34A-D9EA293D9D20}"/>
    <cellStyle name="Обычный 2 4 3 3 2 2 3 2" xfId="22593" xr:uid="{4A5230AE-71AA-4DEF-A52F-069DFB33AEA0}"/>
    <cellStyle name="Обычный 2 4 3 3 2 2 3 2 2" xfId="22594" xr:uid="{CECA4932-3E42-4697-83FF-D7C4775D6437}"/>
    <cellStyle name="Обычный 2 4 3 3 2 2 3 3" xfId="22595" xr:uid="{984947B3-B5DE-4D43-907C-657C7CBCD042}"/>
    <cellStyle name="Обычный 2 4 3 3 2 2 4" xfId="22596" xr:uid="{B6EFBCD9-1097-4AE3-BC69-38A754A57175}"/>
    <cellStyle name="Обычный 2 4 3 3 2 2 4 2" xfId="22597" xr:uid="{1BFF9F3B-E604-4809-A04D-556FAFF4D2E1}"/>
    <cellStyle name="Обычный 2 4 3 3 2 2 5" xfId="22598" xr:uid="{C9B29FB5-5BD0-43AE-A8EF-565CD81B38E3}"/>
    <cellStyle name="Обычный 2 4 3 3 2 3" xfId="22599" xr:uid="{35393B63-79DE-4B64-A08A-314060232970}"/>
    <cellStyle name="Обычный 2 4 3 3 2 3 2" xfId="22600" xr:uid="{5CCF9255-EB5F-473B-84C1-9357DEC5BAB1}"/>
    <cellStyle name="Обычный 2 4 3 3 2 3 2 2" xfId="22601" xr:uid="{E955F971-4BF7-4202-A69F-775CD305D953}"/>
    <cellStyle name="Обычный 2 4 3 3 2 3 2 2 2" xfId="22602" xr:uid="{7FB1B61C-B83F-4059-8C73-00A6B62F63F8}"/>
    <cellStyle name="Обычный 2 4 3 3 2 3 2 3" xfId="22603" xr:uid="{A3E653EB-5653-457F-81C2-DCA84339086D}"/>
    <cellStyle name="Обычный 2 4 3 3 2 3 3" xfId="22604" xr:uid="{88356FF3-0DBB-40BA-BC06-9FB833231D2D}"/>
    <cellStyle name="Обычный 2 4 3 3 2 3 3 2" xfId="22605" xr:uid="{8BD8FCF5-E117-49AA-9ED8-01FCA275E92C}"/>
    <cellStyle name="Обычный 2 4 3 3 2 3 4" xfId="22606" xr:uid="{EA26F3C9-DDF8-4E40-AF7C-5C84F79178E8}"/>
    <cellStyle name="Обычный 2 4 3 3 2 4" xfId="22607" xr:uid="{D37081B6-B841-46DE-9970-C1D1B217E37D}"/>
    <cellStyle name="Обычный 2 4 3 3 2 4 2" xfId="22608" xr:uid="{7F65F57F-3FF2-44F3-926E-F1BB69B4834E}"/>
    <cellStyle name="Обычный 2 4 3 3 2 4 2 2" xfId="22609" xr:uid="{213DC650-51C8-486C-A9E6-F676505B0ADE}"/>
    <cellStyle name="Обычный 2 4 3 3 2 4 3" xfId="22610" xr:uid="{27607885-50DA-4F64-AA31-93D6C12E2566}"/>
    <cellStyle name="Обычный 2 4 3 3 2 5" xfId="22611" xr:uid="{3A4BADE2-D357-4EA1-A8F4-D36BE29BC459}"/>
    <cellStyle name="Обычный 2 4 3 3 2 5 2" xfId="22612" xr:uid="{23C65EFF-EAC5-499B-95B2-9735B6D3E8DD}"/>
    <cellStyle name="Обычный 2 4 3 3 2 6" xfId="22613" xr:uid="{0F84A34F-3FC9-4F3D-BDE0-F3B652BB440B}"/>
    <cellStyle name="Обычный 2 4 3 3 3" xfId="22614" xr:uid="{B0D6E266-569B-4A31-A2F7-5EFA9748E06C}"/>
    <cellStyle name="Обычный 2 4 3 3 3 2" xfId="22615" xr:uid="{1442B5D6-DB45-4A8C-8D5D-8CD567E74BC8}"/>
    <cellStyle name="Обычный 2 4 3 3 3 2 2" xfId="22616" xr:uid="{AF5AD7ED-A46A-45CE-83AA-D01D3A3417D2}"/>
    <cellStyle name="Обычный 2 4 3 3 3 2 2 2" xfId="22617" xr:uid="{A5ABC9FD-7670-4FDF-B93D-FADE00720BE8}"/>
    <cellStyle name="Обычный 2 4 3 3 3 2 2 2 2" xfId="22618" xr:uid="{01128695-E153-45EB-BD67-34BE36B91257}"/>
    <cellStyle name="Обычный 2 4 3 3 3 2 2 3" xfId="22619" xr:uid="{46BFE35C-2993-4265-84CF-1C34B53EBA37}"/>
    <cellStyle name="Обычный 2 4 3 3 3 2 3" xfId="22620" xr:uid="{0EA94415-1FDD-4A95-AEEA-449B778DE54F}"/>
    <cellStyle name="Обычный 2 4 3 3 3 2 3 2" xfId="22621" xr:uid="{8F9DF26B-4E9B-4D35-907B-77681D583FEA}"/>
    <cellStyle name="Обычный 2 4 3 3 3 2 4" xfId="22622" xr:uid="{BCFCEEB6-3388-4F9E-B9EF-3F12C7A9838F}"/>
    <cellStyle name="Обычный 2 4 3 3 3 3" xfId="22623" xr:uid="{875CBAD6-A6A2-4739-B311-F35F589E52CB}"/>
    <cellStyle name="Обычный 2 4 3 3 3 3 2" xfId="22624" xr:uid="{228F1647-96E1-4363-A14A-ED7E761EDF45}"/>
    <cellStyle name="Обычный 2 4 3 3 3 3 2 2" xfId="22625" xr:uid="{C16853ED-420B-41CF-A805-A8D17E1B5141}"/>
    <cellStyle name="Обычный 2 4 3 3 3 3 3" xfId="22626" xr:uid="{FAE66173-5BC8-4830-94B7-B9D44D8EE084}"/>
    <cellStyle name="Обычный 2 4 3 3 3 4" xfId="22627" xr:uid="{28443BE2-3293-448F-8AA8-7DB42672EE1C}"/>
    <cellStyle name="Обычный 2 4 3 3 3 4 2" xfId="22628" xr:uid="{68DC9D88-776E-4E8C-9FE3-5F400E08984F}"/>
    <cellStyle name="Обычный 2 4 3 3 3 5" xfId="22629" xr:uid="{CF1B41EA-1B68-421D-8A57-6AA2912A8A65}"/>
    <cellStyle name="Обычный 2 4 3 3 4" xfId="22630" xr:uid="{26D230C4-0BAB-4CD6-83D1-2C424290B9EF}"/>
    <cellStyle name="Обычный 2 4 3 3 4 2" xfId="22631" xr:uid="{1C9AC367-2EA4-4BA6-961D-A18FFFD37657}"/>
    <cellStyle name="Обычный 2 4 3 3 4 2 2" xfId="22632" xr:uid="{E191BFC1-2D72-4E40-8212-AE9B538217E7}"/>
    <cellStyle name="Обычный 2 4 3 3 4 2 2 2" xfId="22633" xr:uid="{2E29FAB2-30A0-41E8-8E56-D99076FC2985}"/>
    <cellStyle name="Обычный 2 4 3 3 4 2 3" xfId="22634" xr:uid="{8FCB22B1-75D3-4807-BD67-A30FC2BCD177}"/>
    <cellStyle name="Обычный 2 4 3 3 4 3" xfId="22635" xr:uid="{3193DB6D-4C0F-4D30-9A6F-10D71E98425A}"/>
    <cellStyle name="Обычный 2 4 3 3 4 3 2" xfId="22636" xr:uid="{83661F93-8498-4E59-B083-7F3B3083743E}"/>
    <cellStyle name="Обычный 2 4 3 3 4 4" xfId="22637" xr:uid="{64C07A7B-8B86-416C-ADD0-08578B0970E8}"/>
    <cellStyle name="Обычный 2 4 3 3 5" xfId="22638" xr:uid="{B174B18E-A190-49C1-888F-FF6458DBBEA4}"/>
    <cellStyle name="Обычный 2 4 3 3 5 2" xfId="22639" xr:uid="{8AF44E12-A7B6-44D7-B6ED-E0A2B42D13B3}"/>
    <cellStyle name="Обычный 2 4 3 3 5 2 2" xfId="22640" xr:uid="{4A090787-AE1B-4EF9-95E0-527CB0C6DC0F}"/>
    <cellStyle name="Обычный 2 4 3 3 5 3" xfId="22641" xr:uid="{EDCECF51-1AE2-4A58-B6DA-91DAC29D9C57}"/>
    <cellStyle name="Обычный 2 4 3 3 6" xfId="22642" xr:uid="{942E3F06-C210-4067-B80A-0760270FFCFF}"/>
    <cellStyle name="Обычный 2 4 3 3 6 2" xfId="22643" xr:uid="{DEE59953-C253-4D26-94DA-900488623B97}"/>
    <cellStyle name="Обычный 2 4 3 3 7" xfId="22644" xr:uid="{13B02810-3501-4D85-B0D9-6FD3E1CEC3FC}"/>
    <cellStyle name="Обычный 2 4 3 4" xfId="22645" xr:uid="{27CE1E41-C14F-44BB-BF8D-ED1AF87593B5}"/>
    <cellStyle name="Обычный 2 4 3 4 2" xfId="22646" xr:uid="{CF752728-3812-4978-BD49-D1C18998FAF1}"/>
    <cellStyle name="Обычный 2 4 3 4 2 2" xfId="22647" xr:uid="{A4C50CF8-3A59-4801-8A9C-9FE086FBBE7D}"/>
    <cellStyle name="Обычный 2 4 3 4 2 2 2" xfId="22648" xr:uid="{27A21965-0AA5-4BC8-80DC-1DE5280A415A}"/>
    <cellStyle name="Обычный 2 4 3 4 2 2 2 2" xfId="22649" xr:uid="{9EDA2105-DC25-4536-8CC4-DE361C284278}"/>
    <cellStyle name="Обычный 2 4 3 4 2 2 2 2 2" xfId="22650" xr:uid="{19D613CB-7729-4353-94F6-7C30FAE49465}"/>
    <cellStyle name="Обычный 2 4 3 4 2 2 2 3" xfId="22651" xr:uid="{909A511C-E3AB-4B6C-B0E5-633C02EC9F24}"/>
    <cellStyle name="Обычный 2 4 3 4 2 2 3" xfId="22652" xr:uid="{8A98D7E3-0553-4469-8E4D-3BC45B4F222C}"/>
    <cellStyle name="Обычный 2 4 3 4 2 2 3 2" xfId="22653" xr:uid="{E0D2068D-70F1-4DFD-8015-C7AA911293A6}"/>
    <cellStyle name="Обычный 2 4 3 4 2 2 4" xfId="22654" xr:uid="{149F5FAB-50F7-471F-8CFF-B092EE51776B}"/>
    <cellStyle name="Обычный 2 4 3 4 2 3" xfId="22655" xr:uid="{90B82CD6-818C-44D6-B948-7D911E380D20}"/>
    <cellStyle name="Обычный 2 4 3 4 2 3 2" xfId="22656" xr:uid="{62DB247A-5E65-4683-B08E-D1185DFB57DC}"/>
    <cellStyle name="Обычный 2 4 3 4 2 3 2 2" xfId="22657" xr:uid="{F512AF14-2314-40F1-83C2-77B95E102E40}"/>
    <cellStyle name="Обычный 2 4 3 4 2 3 3" xfId="22658" xr:uid="{47216E05-E1FD-47D7-88D8-732748BB52A0}"/>
    <cellStyle name="Обычный 2 4 3 4 2 4" xfId="22659" xr:uid="{E90170EF-75FB-4828-91F0-2490E0C74BAE}"/>
    <cellStyle name="Обычный 2 4 3 4 2 4 2" xfId="22660" xr:uid="{C8A5EB8A-ACF3-40D5-8A2B-062DEFB48E26}"/>
    <cellStyle name="Обычный 2 4 3 4 2 5" xfId="22661" xr:uid="{A72B99A3-11D6-4B47-B7D9-1BBAC8D9EA79}"/>
    <cellStyle name="Обычный 2 4 3 4 3" xfId="22662" xr:uid="{D7162C84-B51F-4B98-B302-33C9EFDFD936}"/>
    <cellStyle name="Обычный 2 4 3 4 3 2" xfId="22663" xr:uid="{F0F0884B-5948-4F11-8673-F7EBB3693223}"/>
    <cellStyle name="Обычный 2 4 3 4 3 2 2" xfId="22664" xr:uid="{E53F57A0-A3C4-469E-A567-01D8FE5792D6}"/>
    <cellStyle name="Обычный 2 4 3 4 3 2 2 2" xfId="22665" xr:uid="{12B5C283-A973-4D12-8C7F-52495D1EBA05}"/>
    <cellStyle name="Обычный 2 4 3 4 3 2 3" xfId="22666" xr:uid="{A651FBC8-7DB6-48FC-8FF5-86F1D2A1BD8B}"/>
    <cellStyle name="Обычный 2 4 3 4 3 3" xfId="22667" xr:uid="{D8B0DCFC-B322-442B-9D53-C8F87BE8BCA1}"/>
    <cellStyle name="Обычный 2 4 3 4 3 3 2" xfId="22668" xr:uid="{C2F0D9A5-CD25-4473-AC8D-6EBA19F051AF}"/>
    <cellStyle name="Обычный 2 4 3 4 3 4" xfId="22669" xr:uid="{4D5856FB-6532-4C97-9C5F-D77768AA26D4}"/>
    <cellStyle name="Обычный 2 4 3 4 4" xfId="22670" xr:uid="{50A41744-F39E-4A83-909E-BDC6D5F9FAFC}"/>
    <cellStyle name="Обычный 2 4 3 4 4 2" xfId="22671" xr:uid="{E85FB705-640F-4992-B0A2-AFA0FA350783}"/>
    <cellStyle name="Обычный 2 4 3 4 4 2 2" xfId="22672" xr:uid="{475EB746-9C9C-455E-B551-5B3326E3DD43}"/>
    <cellStyle name="Обычный 2 4 3 4 4 3" xfId="22673" xr:uid="{5B8F5C6F-14D6-49A6-B955-F026525C7C67}"/>
    <cellStyle name="Обычный 2 4 3 4 5" xfId="22674" xr:uid="{0307E1C4-CF12-4811-93FC-147F99199854}"/>
    <cellStyle name="Обычный 2 4 3 4 5 2" xfId="22675" xr:uid="{FEB08770-60AC-4A74-B162-5057136060A3}"/>
    <cellStyle name="Обычный 2 4 3 4 6" xfId="22676" xr:uid="{B1F18B1A-6326-4BE5-8121-3A22F4DD7425}"/>
    <cellStyle name="Обычный 2 4 3 5" xfId="22677" xr:uid="{FA14CEB6-BE5B-488C-B6A7-9F0E41166500}"/>
    <cellStyle name="Обычный 2 4 3 5 2" xfId="22678" xr:uid="{7CEE2917-DA53-484D-8EF3-DE94A48A2A1A}"/>
    <cellStyle name="Обычный 2 4 3 5 2 2" xfId="22679" xr:uid="{3642B4C3-5B0B-4942-8641-CABAAAE336D4}"/>
    <cellStyle name="Обычный 2 4 3 5 2 2 2" xfId="22680" xr:uid="{1DD1932A-64AF-469B-B4DD-33AA8D1E72C6}"/>
    <cellStyle name="Обычный 2 4 3 5 2 2 2 2" xfId="22681" xr:uid="{CB268DF9-3C87-42B4-994A-762659DBDE8F}"/>
    <cellStyle name="Обычный 2 4 3 5 2 2 3" xfId="22682" xr:uid="{8D91FA8B-634E-41A0-BBE8-344394A005D6}"/>
    <cellStyle name="Обычный 2 4 3 5 2 3" xfId="22683" xr:uid="{CFBDF5AC-5469-428F-BE42-61F3C202B4D0}"/>
    <cellStyle name="Обычный 2 4 3 5 2 3 2" xfId="22684" xr:uid="{6BB11BF0-7529-43D8-BF25-BE3A2BBBA160}"/>
    <cellStyle name="Обычный 2 4 3 5 2 4" xfId="22685" xr:uid="{776F95E7-C750-4678-8718-754122EF614E}"/>
    <cellStyle name="Обычный 2 4 3 5 3" xfId="22686" xr:uid="{538DC3C3-22DA-4242-A042-4BD409D11552}"/>
    <cellStyle name="Обычный 2 4 3 5 3 2" xfId="22687" xr:uid="{52365652-F7B4-4F88-B97E-97ABCD08C3BC}"/>
    <cellStyle name="Обычный 2 4 3 5 3 2 2" xfId="22688" xr:uid="{46B50B32-DED6-40AD-B110-41BC45BE2E65}"/>
    <cellStyle name="Обычный 2 4 3 5 3 3" xfId="22689" xr:uid="{F787EA77-4297-4D71-A1A6-F0AE3DC1EFC1}"/>
    <cellStyle name="Обычный 2 4 3 5 4" xfId="22690" xr:uid="{129C05BB-F86F-495F-A78F-A6A0BF19562E}"/>
    <cellStyle name="Обычный 2 4 3 5 4 2" xfId="22691" xr:uid="{3F8A32A6-9A5B-47D3-830D-C6B22A9F783E}"/>
    <cellStyle name="Обычный 2 4 3 5 5" xfId="22692" xr:uid="{3A962C15-26F5-4B14-9A39-CE945EBF7551}"/>
    <cellStyle name="Обычный 2 4 3 6" xfId="22693" xr:uid="{E6C36F2C-A00E-4A1D-A42F-390977328272}"/>
    <cellStyle name="Обычный 2 4 3 6 2" xfId="22694" xr:uid="{C6AA2DBF-CEF2-4AEB-9C58-87EB8DA0C8BA}"/>
    <cellStyle name="Обычный 2 4 3 6 2 2" xfId="22695" xr:uid="{2FE82D8C-11A8-431B-9908-9650CE07DBBD}"/>
    <cellStyle name="Обычный 2 4 3 6 2 2 2" xfId="22696" xr:uid="{0CEFEBA9-1B26-4A00-A5A4-9BE3DDE120D2}"/>
    <cellStyle name="Обычный 2 4 3 6 2 3" xfId="22697" xr:uid="{7829467B-3782-4BF1-84A3-39C10351F435}"/>
    <cellStyle name="Обычный 2 4 3 6 3" xfId="22698" xr:uid="{205F2672-9138-48D3-A2E6-3CB30517889F}"/>
    <cellStyle name="Обычный 2 4 3 6 3 2" xfId="22699" xr:uid="{97613463-09D2-4E24-BE68-537A61437817}"/>
    <cellStyle name="Обычный 2 4 3 6 4" xfId="22700" xr:uid="{FC099D75-28FB-4C7C-8162-75FDEC6C0900}"/>
    <cellStyle name="Обычный 2 4 3 7" xfId="22701" xr:uid="{291401BA-E3CB-4405-B44E-BB3B579A1E23}"/>
    <cellStyle name="Обычный 2 4 3 7 2" xfId="22702" xr:uid="{B8C11D9B-B239-4C77-AE0B-00137C95F918}"/>
    <cellStyle name="Обычный 2 4 3 7 2 2" xfId="22703" xr:uid="{44002548-7EF4-4CE8-A56F-1771E76C1EC7}"/>
    <cellStyle name="Обычный 2 4 3 7 3" xfId="22704" xr:uid="{05852389-482E-42A2-97DC-AADE43A1B2F6}"/>
    <cellStyle name="Обычный 2 4 3 8" xfId="22705" xr:uid="{AD7AFDBC-992E-4264-84BB-BF4560DEAFEA}"/>
    <cellStyle name="Обычный 2 4 3 8 2" xfId="22706" xr:uid="{43355CF9-C873-4C0B-8FCF-00F90DD771BB}"/>
    <cellStyle name="Обычный 2 4 3 9" xfId="22707" xr:uid="{2FAF38EB-4315-487F-BA81-41A6358DDE2C}"/>
    <cellStyle name="Обычный 2 4 4" xfId="22708" xr:uid="{E97B1BAE-8445-49FE-A2C2-697F03D60D20}"/>
    <cellStyle name="Обычный 2 4 4 2" xfId="22709" xr:uid="{9BF4ED02-F8D2-464C-9DDA-EBCB6AF3829B}"/>
    <cellStyle name="Обычный 2 4 4 2 2" xfId="22710" xr:uid="{134B633A-FDF2-4621-A0E4-50966CDA5648}"/>
    <cellStyle name="Обычный 2 4 4 2 2 2" xfId="22711" xr:uid="{45B903B8-8408-4D15-B295-2874E8E18CC9}"/>
    <cellStyle name="Обычный 2 4 4 2 2 2 2" xfId="22712" xr:uid="{D9BCA9D4-CA8E-4F23-A01F-9FA4EC698530}"/>
    <cellStyle name="Обычный 2 4 4 2 2 2 2 2" xfId="22713" xr:uid="{517CBD41-CE8F-456F-98A8-4C9AD5AD97BE}"/>
    <cellStyle name="Обычный 2 4 4 2 2 2 2 2 2" xfId="22714" xr:uid="{587853B0-C5AF-4416-8766-A9398148120A}"/>
    <cellStyle name="Обычный 2 4 4 2 2 2 2 2 2 2" xfId="22715" xr:uid="{2B13A0F0-E26F-40A3-863A-D5A0519BE020}"/>
    <cellStyle name="Обычный 2 4 4 2 2 2 2 2 3" xfId="22716" xr:uid="{6035341C-C4B0-4ADB-AA35-812A14406329}"/>
    <cellStyle name="Обычный 2 4 4 2 2 2 2 3" xfId="22717" xr:uid="{3109FF5B-B428-41A8-A2A7-D20CFAC33E4D}"/>
    <cellStyle name="Обычный 2 4 4 2 2 2 2 3 2" xfId="22718" xr:uid="{E6F487C2-BC3F-4F05-A63A-DAB9C7844E0F}"/>
    <cellStyle name="Обычный 2 4 4 2 2 2 2 4" xfId="22719" xr:uid="{BC048156-155B-4944-BC4C-82C9E11DD42C}"/>
    <cellStyle name="Обычный 2 4 4 2 2 2 3" xfId="22720" xr:uid="{86D3E99A-2AF9-4DF2-B12F-A5D9413E65AA}"/>
    <cellStyle name="Обычный 2 4 4 2 2 2 3 2" xfId="22721" xr:uid="{40C1B58D-AA89-4A25-8378-F4A3F52C4C00}"/>
    <cellStyle name="Обычный 2 4 4 2 2 2 3 2 2" xfId="22722" xr:uid="{E725780B-DA24-49FF-A988-54586690D43D}"/>
    <cellStyle name="Обычный 2 4 4 2 2 2 3 3" xfId="22723" xr:uid="{82B3F968-0ACD-4366-8225-6014F8C6472E}"/>
    <cellStyle name="Обычный 2 4 4 2 2 2 4" xfId="22724" xr:uid="{A5818ADE-0ADA-479F-8155-6EF0B26ABF77}"/>
    <cellStyle name="Обычный 2 4 4 2 2 2 4 2" xfId="22725" xr:uid="{1D515CAB-213A-4FEA-B04A-5589AD429BDC}"/>
    <cellStyle name="Обычный 2 4 4 2 2 2 5" xfId="22726" xr:uid="{03B52B6B-8F95-491D-91C7-5498265D7136}"/>
    <cellStyle name="Обычный 2 4 4 2 2 3" xfId="22727" xr:uid="{6B75C55E-39A6-4CE9-B5CD-70FBAFB91569}"/>
    <cellStyle name="Обычный 2 4 4 2 2 3 2" xfId="22728" xr:uid="{4F2760B9-195F-449F-9CAE-058E684E714C}"/>
    <cellStyle name="Обычный 2 4 4 2 2 3 2 2" xfId="22729" xr:uid="{45A50459-DAE2-4A3F-B7A2-B84BCBBFAE34}"/>
    <cellStyle name="Обычный 2 4 4 2 2 3 2 2 2" xfId="22730" xr:uid="{0BD93A07-12E9-4399-95D1-9AD60F8CD6DE}"/>
    <cellStyle name="Обычный 2 4 4 2 2 3 2 3" xfId="22731" xr:uid="{DA3B91DA-B51F-4B1C-A7BF-1AEB0F2D890A}"/>
    <cellStyle name="Обычный 2 4 4 2 2 3 3" xfId="22732" xr:uid="{8D1255FD-8FF2-4600-B655-5445A86EAD01}"/>
    <cellStyle name="Обычный 2 4 4 2 2 3 3 2" xfId="22733" xr:uid="{3FAFC6ED-5EE4-4FD8-AD3C-EC8C14F0CDE7}"/>
    <cellStyle name="Обычный 2 4 4 2 2 3 4" xfId="22734" xr:uid="{6D77990A-47AD-4150-BCDE-5A563DEA64D0}"/>
    <cellStyle name="Обычный 2 4 4 2 2 4" xfId="22735" xr:uid="{4C80ADCB-9BC4-4D00-8940-D4ED9344EBA0}"/>
    <cellStyle name="Обычный 2 4 4 2 2 4 2" xfId="22736" xr:uid="{BC1A3444-1DB8-41BD-A84C-D3D3C11F018A}"/>
    <cellStyle name="Обычный 2 4 4 2 2 4 2 2" xfId="22737" xr:uid="{12A09590-50C6-4244-820C-E38ED3441999}"/>
    <cellStyle name="Обычный 2 4 4 2 2 4 3" xfId="22738" xr:uid="{0A9CB165-20E4-45B8-837A-1C0AFC9CB8B9}"/>
    <cellStyle name="Обычный 2 4 4 2 2 5" xfId="22739" xr:uid="{3CAA72FB-5CB0-42B6-80BB-8F4705DBFE20}"/>
    <cellStyle name="Обычный 2 4 4 2 2 5 2" xfId="22740" xr:uid="{D4C8FCE2-9221-4281-91AD-476C1CD1AB90}"/>
    <cellStyle name="Обычный 2 4 4 2 2 6" xfId="22741" xr:uid="{B63473F3-E18B-405E-85A3-441305998FA0}"/>
    <cellStyle name="Обычный 2 4 4 2 3" xfId="22742" xr:uid="{FEF0453E-447C-4E03-95C0-46450A037FB3}"/>
    <cellStyle name="Обычный 2 4 4 2 3 2" xfId="22743" xr:uid="{621EFCA6-F6DF-4D72-A126-698BBF56DA48}"/>
    <cellStyle name="Обычный 2 4 4 2 3 2 2" xfId="22744" xr:uid="{1A347BD1-862C-41DF-81AC-6ED719E92B8C}"/>
    <cellStyle name="Обычный 2 4 4 2 3 2 2 2" xfId="22745" xr:uid="{B0E88783-EDD2-433C-B02C-25F7B634832C}"/>
    <cellStyle name="Обычный 2 4 4 2 3 2 2 2 2" xfId="22746" xr:uid="{271A44D9-2746-4D64-974D-EA66AF380E44}"/>
    <cellStyle name="Обычный 2 4 4 2 3 2 2 3" xfId="22747" xr:uid="{E0430382-61F9-45F2-82DF-3E0C4273CE54}"/>
    <cellStyle name="Обычный 2 4 4 2 3 2 3" xfId="22748" xr:uid="{BC9E26AA-788A-45B1-BDFA-8FE461F7301C}"/>
    <cellStyle name="Обычный 2 4 4 2 3 2 3 2" xfId="22749" xr:uid="{EA9C85D8-0D19-4185-A673-64BE22DBDD99}"/>
    <cellStyle name="Обычный 2 4 4 2 3 2 4" xfId="22750" xr:uid="{E6CC47B9-8D01-46CF-A4AF-1572BB28189B}"/>
    <cellStyle name="Обычный 2 4 4 2 3 3" xfId="22751" xr:uid="{008E2DE3-47F9-45FC-9A57-5588D7F1115B}"/>
    <cellStyle name="Обычный 2 4 4 2 3 3 2" xfId="22752" xr:uid="{BC47F045-BD43-4FF5-BE6C-957568851413}"/>
    <cellStyle name="Обычный 2 4 4 2 3 3 2 2" xfId="22753" xr:uid="{98892404-96BA-4C29-BA8B-689271153953}"/>
    <cellStyle name="Обычный 2 4 4 2 3 3 3" xfId="22754" xr:uid="{CEB0671D-2D61-40F2-ADE6-32EB96AFAB23}"/>
    <cellStyle name="Обычный 2 4 4 2 3 4" xfId="22755" xr:uid="{D5F8A373-48E6-4846-89AB-11B2E16AAF3D}"/>
    <cellStyle name="Обычный 2 4 4 2 3 4 2" xfId="22756" xr:uid="{9895B478-99EA-433F-8837-A2894AA26588}"/>
    <cellStyle name="Обычный 2 4 4 2 3 5" xfId="22757" xr:uid="{5F5FF471-C460-4622-B9B8-98886FC6D6F6}"/>
    <cellStyle name="Обычный 2 4 4 2 4" xfId="22758" xr:uid="{7B5DAE1E-4D1F-4CE6-91B6-C494F86EDEEA}"/>
    <cellStyle name="Обычный 2 4 4 2 4 2" xfId="22759" xr:uid="{9E8BC05D-9442-4E79-B339-8135B9DDE30E}"/>
    <cellStyle name="Обычный 2 4 4 2 4 2 2" xfId="22760" xr:uid="{225C60FC-DE22-4A39-9EAD-206A9A34B934}"/>
    <cellStyle name="Обычный 2 4 4 2 4 2 2 2" xfId="22761" xr:uid="{23C2855D-5669-4D6C-9BC6-3E1334A69B08}"/>
    <cellStyle name="Обычный 2 4 4 2 4 2 3" xfId="22762" xr:uid="{C7F5F94B-88C8-42B8-AA22-B2A61F3E5B56}"/>
    <cellStyle name="Обычный 2 4 4 2 4 3" xfId="22763" xr:uid="{E9B28F78-859D-421B-959C-B47951EEB24F}"/>
    <cellStyle name="Обычный 2 4 4 2 4 3 2" xfId="22764" xr:uid="{72F13C6F-150D-42B7-B5EA-A2500C0F1478}"/>
    <cellStyle name="Обычный 2 4 4 2 4 4" xfId="22765" xr:uid="{764A6238-F3F1-4F13-8C4F-376413D0CA7D}"/>
    <cellStyle name="Обычный 2 4 4 2 5" xfId="22766" xr:uid="{8C12422B-E693-4DC2-BF16-C79ADE48AF19}"/>
    <cellStyle name="Обычный 2 4 4 2 5 2" xfId="22767" xr:uid="{4EFCAC1E-39CE-43D5-BC51-48DBDA126A00}"/>
    <cellStyle name="Обычный 2 4 4 2 5 2 2" xfId="22768" xr:uid="{458F7E1B-B715-47DD-81FB-0AD807262FC2}"/>
    <cellStyle name="Обычный 2 4 4 2 5 3" xfId="22769" xr:uid="{CA7F985C-DA01-4223-A68F-3EAD7152A9B3}"/>
    <cellStyle name="Обычный 2 4 4 2 6" xfId="22770" xr:uid="{D3BF0157-4FBC-4941-ABD4-51DF6A9117D8}"/>
    <cellStyle name="Обычный 2 4 4 2 6 2" xfId="22771" xr:uid="{C9B20E7D-5D95-493B-8164-A53BE2B5FCC4}"/>
    <cellStyle name="Обычный 2 4 4 2 7" xfId="22772" xr:uid="{0E133DE4-215A-4498-9649-2C4EE8C948D7}"/>
    <cellStyle name="Обычный 2 4 4 3" xfId="22773" xr:uid="{7DA80658-1AE4-4B4F-9522-8BB300A44A08}"/>
    <cellStyle name="Обычный 2 4 4 3 2" xfId="22774" xr:uid="{B3D4DB41-7DBA-4C62-B4E5-F0DF63BAB585}"/>
    <cellStyle name="Обычный 2 4 4 3 2 2" xfId="22775" xr:uid="{D69818C3-9C5D-4213-B0AE-658655F86C74}"/>
    <cellStyle name="Обычный 2 4 4 3 2 2 2" xfId="22776" xr:uid="{0417A284-1957-4C31-9F28-1C2F09069949}"/>
    <cellStyle name="Обычный 2 4 4 3 2 2 2 2" xfId="22777" xr:uid="{A3D4145C-92A3-41D4-B267-D1B690B46BF0}"/>
    <cellStyle name="Обычный 2 4 4 3 2 2 2 2 2" xfId="22778" xr:uid="{D6EEA251-BEC3-406B-ADBC-A9407C200634}"/>
    <cellStyle name="Обычный 2 4 4 3 2 2 2 3" xfId="22779" xr:uid="{06927C17-3900-46AF-A9D9-739D209482E9}"/>
    <cellStyle name="Обычный 2 4 4 3 2 2 3" xfId="22780" xr:uid="{F978EC81-426F-45B5-AEC6-74ACC93B178D}"/>
    <cellStyle name="Обычный 2 4 4 3 2 2 3 2" xfId="22781" xr:uid="{FF4738FF-BCB7-4904-AA83-66225F81F958}"/>
    <cellStyle name="Обычный 2 4 4 3 2 2 4" xfId="22782" xr:uid="{01A0ED3E-1460-4145-BDF3-6BDAAB223593}"/>
    <cellStyle name="Обычный 2 4 4 3 2 3" xfId="22783" xr:uid="{CFE2D152-5F09-45CB-8114-23BE143ABEDE}"/>
    <cellStyle name="Обычный 2 4 4 3 2 3 2" xfId="22784" xr:uid="{6E0D6DFA-E722-4750-B94C-7FA6C5B6CCD1}"/>
    <cellStyle name="Обычный 2 4 4 3 2 3 2 2" xfId="22785" xr:uid="{6B03FA23-06B8-4599-8A37-A0AF6D67D9F1}"/>
    <cellStyle name="Обычный 2 4 4 3 2 3 3" xfId="22786" xr:uid="{75C07ABD-66B8-4018-A978-B99CD6A521F3}"/>
    <cellStyle name="Обычный 2 4 4 3 2 4" xfId="22787" xr:uid="{92DBBCD6-754C-4FE4-B61C-6C6A1D26348D}"/>
    <cellStyle name="Обычный 2 4 4 3 2 4 2" xfId="22788" xr:uid="{83268832-9EF9-4B58-8557-09F72F3A96D1}"/>
    <cellStyle name="Обычный 2 4 4 3 2 5" xfId="22789" xr:uid="{4F123418-6AF3-4B6A-A8EB-905327BD1274}"/>
    <cellStyle name="Обычный 2 4 4 3 3" xfId="22790" xr:uid="{0F73FEAC-D5C0-40CF-89FA-6E1F6554AC91}"/>
    <cellStyle name="Обычный 2 4 4 3 3 2" xfId="22791" xr:uid="{516D5763-3555-4313-B7BD-FEAE54B530EF}"/>
    <cellStyle name="Обычный 2 4 4 3 3 2 2" xfId="22792" xr:uid="{57D9C565-CE4E-4056-8993-F7AA1132977F}"/>
    <cellStyle name="Обычный 2 4 4 3 3 2 2 2" xfId="22793" xr:uid="{B54A7CAB-081D-42E4-8E39-8839192E2723}"/>
    <cellStyle name="Обычный 2 4 4 3 3 2 3" xfId="22794" xr:uid="{1546D5E1-C721-4D0E-8D72-932E478AB0C0}"/>
    <cellStyle name="Обычный 2 4 4 3 3 3" xfId="22795" xr:uid="{4FD9238F-A5D8-4F92-BAD5-20902CEC7070}"/>
    <cellStyle name="Обычный 2 4 4 3 3 3 2" xfId="22796" xr:uid="{26DA2160-BBED-4C4F-B765-307E68364C8D}"/>
    <cellStyle name="Обычный 2 4 4 3 3 4" xfId="22797" xr:uid="{595F09C2-A1CE-4404-96B2-83FB29895B7B}"/>
    <cellStyle name="Обычный 2 4 4 3 4" xfId="22798" xr:uid="{227D02CD-DE47-4BB6-9F6F-F81F53129692}"/>
    <cellStyle name="Обычный 2 4 4 3 4 2" xfId="22799" xr:uid="{51A8DC38-A698-4871-990D-C5E17DDCBD90}"/>
    <cellStyle name="Обычный 2 4 4 3 4 2 2" xfId="22800" xr:uid="{5F34CF7A-B459-4A2E-AE8D-308898321765}"/>
    <cellStyle name="Обычный 2 4 4 3 4 3" xfId="22801" xr:uid="{C880B707-8914-4A71-B0FD-A1D9B3945AF4}"/>
    <cellStyle name="Обычный 2 4 4 3 5" xfId="22802" xr:uid="{A6421DA2-FAC7-40E1-AB9A-85FAA8A1D6A3}"/>
    <cellStyle name="Обычный 2 4 4 3 5 2" xfId="22803" xr:uid="{9FD73319-F467-497F-8FE3-812EADA86F72}"/>
    <cellStyle name="Обычный 2 4 4 3 6" xfId="22804" xr:uid="{A8B069D8-9951-49FB-BF0E-BBE58B75D626}"/>
    <cellStyle name="Обычный 2 4 4 4" xfId="22805" xr:uid="{71EF2BAF-DDCB-479F-B071-4B7682CC04D4}"/>
    <cellStyle name="Обычный 2 4 4 4 2" xfId="22806" xr:uid="{EFC7E08C-1F6C-4913-A122-8596F9B79986}"/>
    <cellStyle name="Обычный 2 4 4 4 2 2" xfId="22807" xr:uid="{7D217620-5C1F-4FEA-9C0A-5E5320D6BADD}"/>
    <cellStyle name="Обычный 2 4 4 4 2 2 2" xfId="22808" xr:uid="{1508DC2B-308C-43A1-8981-FA1FF6B47322}"/>
    <cellStyle name="Обычный 2 4 4 4 2 2 2 2" xfId="22809" xr:uid="{D715A0DB-B0A7-4B17-90B2-964A919E6FAA}"/>
    <cellStyle name="Обычный 2 4 4 4 2 2 3" xfId="22810" xr:uid="{BF7CBB44-E718-4168-82E0-E7040C8EB4D1}"/>
    <cellStyle name="Обычный 2 4 4 4 2 3" xfId="22811" xr:uid="{1C14BD80-B634-4B85-9549-E7300CCC96D6}"/>
    <cellStyle name="Обычный 2 4 4 4 2 3 2" xfId="22812" xr:uid="{1A5856F6-57D5-48B0-BF66-91E8A03D15E2}"/>
    <cellStyle name="Обычный 2 4 4 4 2 4" xfId="22813" xr:uid="{B3D09A7B-345D-4495-960B-7FCB90A839C3}"/>
    <cellStyle name="Обычный 2 4 4 4 3" xfId="22814" xr:uid="{E1384AC4-F82E-46CC-B6B9-A9F8623E6375}"/>
    <cellStyle name="Обычный 2 4 4 4 3 2" xfId="22815" xr:uid="{1E9720B8-A4FF-44DE-8956-CF02C1B6C7E8}"/>
    <cellStyle name="Обычный 2 4 4 4 3 2 2" xfId="22816" xr:uid="{044FE59F-DAC3-494E-A4B2-2DA512CC7007}"/>
    <cellStyle name="Обычный 2 4 4 4 3 3" xfId="22817" xr:uid="{DA8EA63E-56B5-4D9B-BEAE-E7EF6E84AEE2}"/>
    <cellStyle name="Обычный 2 4 4 4 4" xfId="22818" xr:uid="{F549C93E-E9F7-42DC-89CD-591CDDF54E21}"/>
    <cellStyle name="Обычный 2 4 4 4 4 2" xfId="22819" xr:uid="{C134D506-30B2-4377-9CFF-D87CDF0658E4}"/>
    <cellStyle name="Обычный 2 4 4 4 5" xfId="22820" xr:uid="{5D75C3DD-8383-48DE-BC1B-121AC2BE6E20}"/>
    <cellStyle name="Обычный 2 4 4 5" xfId="22821" xr:uid="{6934F648-8E3A-4B71-A532-8FCDF9C5965F}"/>
    <cellStyle name="Обычный 2 4 4 5 2" xfId="22822" xr:uid="{B3AF6509-969C-4B61-9EDB-A70E67680DD1}"/>
    <cellStyle name="Обычный 2 4 4 5 2 2" xfId="22823" xr:uid="{E4CBB3F7-F891-44B9-B30B-950FD7170902}"/>
    <cellStyle name="Обычный 2 4 4 5 2 2 2" xfId="22824" xr:uid="{FB3BDAD2-8E08-4DCF-BDCE-F8B5E982A99C}"/>
    <cellStyle name="Обычный 2 4 4 5 2 3" xfId="22825" xr:uid="{647BBCE5-4D05-41D6-9B4A-70E9C8F9B8E6}"/>
    <cellStyle name="Обычный 2 4 4 5 3" xfId="22826" xr:uid="{936DABC0-D536-49C4-B926-2D315726715C}"/>
    <cellStyle name="Обычный 2 4 4 5 3 2" xfId="22827" xr:uid="{1073B068-93F6-4096-B02D-25038725E4FE}"/>
    <cellStyle name="Обычный 2 4 4 5 4" xfId="22828" xr:uid="{5789F97E-4E41-47CE-8743-26A7CD0B84B8}"/>
    <cellStyle name="Обычный 2 4 4 6" xfId="22829" xr:uid="{FE8A9A1D-AD0D-466F-BCA6-71D149929B9D}"/>
    <cellStyle name="Обычный 2 4 4 6 2" xfId="22830" xr:uid="{3FEE1815-ADA3-4818-99BF-C7F558E4658A}"/>
    <cellStyle name="Обычный 2 4 4 6 2 2" xfId="22831" xr:uid="{5D0B0AB3-0A85-482A-A7C5-ECFD3DBD5FEA}"/>
    <cellStyle name="Обычный 2 4 4 6 3" xfId="22832" xr:uid="{F55BC08E-5014-47EB-9965-0BF6B7311E2D}"/>
    <cellStyle name="Обычный 2 4 4 7" xfId="22833" xr:uid="{B33C0938-3DFE-455B-8796-31E1E2CCA4B7}"/>
    <cellStyle name="Обычный 2 4 4 7 2" xfId="22834" xr:uid="{43C1B9B9-61E2-44D7-B394-0E450E6B6797}"/>
    <cellStyle name="Обычный 2 4 4 8" xfId="22835" xr:uid="{EB0CF903-FA47-43EF-9F74-7C16DB3FE924}"/>
    <cellStyle name="Обычный 2 4 5" xfId="22836" xr:uid="{464F9610-2CA6-456F-ACE8-6156E15B3C96}"/>
    <cellStyle name="Обычный 2 4 5 2" xfId="22837" xr:uid="{ACA2682B-213E-46D0-BC83-89487CF0B495}"/>
    <cellStyle name="Обычный 2 4 5 2 2" xfId="22838" xr:uid="{E919343E-E55F-4C94-AB69-485667DB54A5}"/>
    <cellStyle name="Обычный 2 4 5 2 2 2" xfId="22839" xr:uid="{378FF203-A713-44EA-9E9F-488635B6C43B}"/>
    <cellStyle name="Обычный 2 4 5 2 2 2 2" xfId="22840" xr:uid="{1C12D9E2-0FFD-4AD4-9710-B8D8907CF968}"/>
    <cellStyle name="Обычный 2 4 5 2 2 2 2 2" xfId="22841" xr:uid="{DA187F5A-CCD3-4789-9107-56DD19E0B732}"/>
    <cellStyle name="Обычный 2 4 5 2 2 2 2 2 2" xfId="22842" xr:uid="{DA958DDA-F5FF-483E-B44E-BF08342129A3}"/>
    <cellStyle name="Обычный 2 4 5 2 2 2 2 3" xfId="22843" xr:uid="{E093BC26-E055-4AF9-95D9-E218776EB84C}"/>
    <cellStyle name="Обычный 2 4 5 2 2 2 3" xfId="22844" xr:uid="{F0BA7487-8EC9-4140-9271-A5CB81229789}"/>
    <cellStyle name="Обычный 2 4 5 2 2 2 3 2" xfId="22845" xr:uid="{8681F993-0F73-453E-BBBE-30633DF3F66A}"/>
    <cellStyle name="Обычный 2 4 5 2 2 2 4" xfId="22846" xr:uid="{33D70A58-75D9-49E8-BED5-3C7A1F846974}"/>
    <cellStyle name="Обычный 2 4 5 2 2 3" xfId="22847" xr:uid="{B56C4206-77C4-41FD-AFAC-7D62E6FB12FB}"/>
    <cellStyle name="Обычный 2 4 5 2 2 3 2" xfId="22848" xr:uid="{1644C029-8F7A-4AB0-A703-3E389424B7A1}"/>
    <cellStyle name="Обычный 2 4 5 2 2 3 2 2" xfId="22849" xr:uid="{A326E20F-7E96-45A2-A4D4-1661BBD3289F}"/>
    <cellStyle name="Обычный 2 4 5 2 2 3 3" xfId="22850" xr:uid="{914898A7-2F15-464B-B9F5-D4DBDDF6D6AD}"/>
    <cellStyle name="Обычный 2 4 5 2 2 4" xfId="22851" xr:uid="{A2D94F78-7AB8-416B-A166-067280DAA666}"/>
    <cellStyle name="Обычный 2 4 5 2 2 4 2" xfId="22852" xr:uid="{51296BED-5EA2-40D9-97D2-D14895B102DB}"/>
    <cellStyle name="Обычный 2 4 5 2 2 5" xfId="22853" xr:uid="{D296B07B-D4B7-4CC7-AC7C-F4F698577D81}"/>
    <cellStyle name="Обычный 2 4 5 2 3" xfId="22854" xr:uid="{0D69CDCE-FDC8-4728-8309-11A4DA29C8B4}"/>
    <cellStyle name="Обычный 2 4 5 2 3 2" xfId="22855" xr:uid="{2F1CB31B-8458-4B15-A4FA-FBB27E25FA63}"/>
    <cellStyle name="Обычный 2 4 5 2 3 2 2" xfId="22856" xr:uid="{31C50655-C39C-4954-BC7B-EB04C1E0E60F}"/>
    <cellStyle name="Обычный 2 4 5 2 3 2 2 2" xfId="22857" xr:uid="{83DDE1F8-899F-4429-BAE2-DC9DC7C5D61D}"/>
    <cellStyle name="Обычный 2 4 5 2 3 2 3" xfId="22858" xr:uid="{6B306D25-F1E2-480A-A6F5-437912B473EB}"/>
    <cellStyle name="Обычный 2 4 5 2 3 3" xfId="22859" xr:uid="{9ADF5176-8FC3-4D7F-AE8B-0C13D208A7A1}"/>
    <cellStyle name="Обычный 2 4 5 2 3 3 2" xfId="22860" xr:uid="{F191E5E5-6FA2-4D49-9F8C-D465EF0B0A17}"/>
    <cellStyle name="Обычный 2 4 5 2 3 4" xfId="22861" xr:uid="{E2C87B94-1739-43A9-9C01-FBFD0E125701}"/>
    <cellStyle name="Обычный 2 4 5 2 4" xfId="22862" xr:uid="{A4DA125F-D419-49D6-B65E-EEC6A82566B9}"/>
    <cellStyle name="Обычный 2 4 5 2 4 2" xfId="22863" xr:uid="{537B4ABF-350A-4562-B2FC-573052FA51B9}"/>
    <cellStyle name="Обычный 2 4 5 2 4 2 2" xfId="22864" xr:uid="{FB12F9F4-592B-4488-A2BB-96F979E1F851}"/>
    <cellStyle name="Обычный 2 4 5 2 4 3" xfId="22865" xr:uid="{08684EDF-0D5E-4FCE-8315-FEDCB02C42E4}"/>
    <cellStyle name="Обычный 2 4 5 2 5" xfId="22866" xr:uid="{90921B77-4B87-41CA-95D8-F7D7DE8024B7}"/>
    <cellStyle name="Обычный 2 4 5 2 5 2" xfId="22867" xr:uid="{5BE9ACFF-86A8-4903-BF62-726B32B5BDE9}"/>
    <cellStyle name="Обычный 2 4 5 2 6" xfId="22868" xr:uid="{2E1F3895-2F7F-40DB-A902-243E92B7E8D7}"/>
    <cellStyle name="Обычный 2 4 5 3" xfId="22869" xr:uid="{AC2F4944-A66A-4CEB-B1A3-FA971B491E35}"/>
    <cellStyle name="Обычный 2 4 5 3 2" xfId="22870" xr:uid="{10EED022-92F7-464A-A545-51836133F1B5}"/>
    <cellStyle name="Обычный 2 4 5 3 2 2" xfId="22871" xr:uid="{16BF5F27-8086-4B65-BF7B-78A8D8023A3F}"/>
    <cellStyle name="Обычный 2 4 5 3 2 2 2" xfId="22872" xr:uid="{2B40F25E-B978-4A14-8190-5FE9FA99DC77}"/>
    <cellStyle name="Обычный 2 4 5 3 2 2 2 2" xfId="22873" xr:uid="{FCEAC96B-E8E9-40D3-B6AF-E46BF784AB04}"/>
    <cellStyle name="Обычный 2 4 5 3 2 2 3" xfId="22874" xr:uid="{D1329050-2FDA-4D05-B4FB-81E2977436D7}"/>
    <cellStyle name="Обычный 2 4 5 3 2 3" xfId="22875" xr:uid="{63264573-5053-4051-9533-EB96D3CD1FA3}"/>
    <cellStyle name="Обычный 2 4 5 3 2 3 2" xfId="22876" xr:uid="{8FC30B46-A0C6-473C-9570-FEADB39341EC}"/>
    <cellStyle name="Обычный 2 4 5 3 2 4" xfId="22877" xr:uid="{8EF4ABB4-586C-4338-9BEC-F6DA752C3689}"/>
    <cellStyle name="Обычный 2 4 5 3 3" xfId="22878" xr:uid="{2C092E52-DDA2-439A-BF38-2173532B603E}"/>
    <cellStyle name="Обычный 2 4 5 3 3 2" xfId="22879" xr:uid="{A1F4D03C-552C-4FBC-8FDE-FC99EA8C9287}"/>
    <cellStyle name="Обычный 2 4 5 3 3 2 2" xfId="22880" xr:uid="{C253BCDF-BBA9-4B9B-B10D-1FC582558F20}"/>
    <cellStyle name="Обычный 2 4 5 3 3 3" xfId="22881" xr:uid="{AE50A822-ACDD-451E-A9F2-FE56AE6D1892}"/>
    <cellStyle name="Обычный 2 4 5 3 4" xfId="22882" xr:uid="{D636D552-46A9-41B8-B984-60B79F61F2C7}"/>
    <cellStyle name="Обычный 2 4 5 3 4 2" xfId="22883" xr:uid="{99936F3A-7617-49FE-9660-72E52659C339}"/>
    <cellStyle name="Обычный 2 4 5 3 5" xfId="22884" xr:uid="{BE34CB75-5651-4610-AEC7-9B377556C8A2}"/>
    <cellStyle name="Обычный 2 4 5 4" xfId="22885" xr:uid="{BF4BA6FD-B3CF-446B-967A-01629EC0D6AF}"/>
    <cellStyle name="Обычный 2 4 5 4 2" xfId="22886" xr:uid="{6364D6CF-AB56-42DF-ACA4-C4E3E51942CD}"/>
    <cellStyle name="Обычный 2 4 5 4 2 2" xfId="22887" xr:uid="{EC5FB3EF-679F-4A52-AC31-F2C72C833EFF}"/>
    <cellStyle name="Обычный 2 4 5 4 2 2 2" xfId="22888" xr:uid="{E7CC4268-A14A-46E9-893E-DBE5B74299DC}"/>
    <cellStyle name="Обычный 2 4 5 4 2 3" xfId="22889" xr:uid="{6C0DED58-4065-48DB-AE9E-499AD36E42B1}"/>
    <cellStyle name="Обычный 2 4 5 4 3" xfId="22890" xr:uid="{A5AD8C54-E088-43F1-B767-CB3858C243E6}"/>
    <cellStyle name="Обычный 2 4 5 4 3 2" xfId="22891" xr:uid="{AB450D01-0CD5-45A6-8128-05C4F0A5E1DF}"/>
    <cellStyle name="Обычный 2 4 5 4 4" xfId="22892" xr:uid="{6BF9C21B-1903-4C15-82BF-819129460152}"/>
    <cellStyle name="Обычный 2 4 5 5" xfId="22893" xr:uid="{3A15D19F-EA8C-41B9-BABB-539599439199}"/>
    <cellStyle name="Обычный 2 4 5 5 2" xfId="22894" xr:uid="{D2000348-F48B-40AD-8857-3968CD95D462}"/>
    <cellStyle name="Обычный 2 4 5 5 2 2" xfId="22895" xr:uid="{608FFCAF-90E3-436B-BA90-5E160B643E71}"/>
    <cellStyle name="Обычный 2 4 5 5 3" xfId="22896" xr:uid="{470DDE6E-7B34-49B7-963F-C59E52343213}"/>
    <cellStyle name="Обычный 2 4 5 6" xfId="22897" xr:uid="{A14012B1-CB40-481E-A679-402236A9F5E2}"/>
    <cellStyle name="Обычный 2 4 5 6 2" xfId="22898" xr:uid="{012269AB-42AB-47C7-9DFA-4F124C5F9F8C}"/>
    <cellStyle name="Обычный 2 4 5 7" xfId="22899" xr:uid="{FDC8F714-1399-4CEF-8387-2E9EEB904A6D}"/>
    <cellStyle name="Обычный 2 4 6" xfId="22900" xr:uid="{C1699E5B-08C9-4D23-9695-B930DBEDFCC8}"/>
    <cellStyle name="Обычный 2 4 6 2" xfId="22901" xr:uid="{CDF4F882-C74C-4340-B45C-290408C281FD}"/>
    <cellStyle name="Обычный 2 4 6 2 2" xfId="22902" xr:uid="{0A16F18C-2F67-4805-B500-DDFBBD058A7E}"/>
    <cellStyle name="Обычный 2 4 6 2 2 2" xfId="22903" xr:uid="{6C479695-3E2F-4126-9264-9C278A9AB288}"/>
    <cellStyle name="Обычный 2 4 6 2 2 2 2" xfId="22904" xr:uid="{63F249E2-A0E5-4DC8-80B6-B164F5EB5E6C}"/>
    <cellStyle name="Обычный 2 4 6 2 2 2 2 2" xfId="22905" xr:uid="{4A3DDB03-2890-40CA-A1DE-E9C290266927}"/>
    <cellStyle name="Обычный 2 4 6 2 2 2 3" xfId="22906" xr:uid="{341FB59F-F948-4509-A969-DF4DCA521267}"/>
    <cellStyle name="Обычный 2 4 6 2 2 3" xfId="22907" xr:uid="{2CFEF152-719F-423E-80E8-0FF7797A5192}"/>
    <cellStyle name="Обычный 2 4 6 2 2 3 2" xfId="22908" xr:uid="{C672FB45-DA5D-4B68-8DC8-B6A3AB0765A8}"/>
    <cellStyle name="Обычный 2 4 6 2 2 4" xfId="22909" xr:uid="{98F5F194-5677-4DD5-BC18-679781624F13}"/>
    <cellStyle name="Обычный 2 4 6 2 3" xfId="22910" xr:uid="{A0999740-C013-4D56-9020-F909E7E77315}"/>
    <cellStyle name="Обычный 2 4 6 2 3 2" xfId="22911" xr:uid="{60A71C60-FBAB-49A0-8198-E0A037BC2EAB}"/>
    <cellStyle name="Обычный 2 4 6 2 3 2 2" xfId="22912" xr:uid="{543C3D1A-B854-4CD4-AF44-3AA0E0338DB6}"/>
    <cellStyle name="Обычный 2 4 6 2 3 3" xfId="22913" xr:uid="{4CEAFE58-AF94-45C5-BB8C-0C86C89686D4}"/>
    <cellStyle name="Обычный 2 4 6 2 4" xfId="22914" xr:uid="{779E1F28-85C9-4D5E-B09F-DE2047ED3F52}"/>
    <cellStyle name="Обычный 2 4 6 2 4 2" xfId="22915" xr:uid="{25EA2425-0C4B-4C7A-A4CE-2519FD785166}"/>
    <cellStyle name="Обычный 2 4 6 2 5" xfId="22916" xr:uid="{0910E79D-4B64-4E34-B2B2-4DEBB23E6CCF}"/>
    <cellStyle name="Обычный 2 4 6 3" xfId="22917" xr:uid="{101F9C94-77EC-465D-BFC0-93B8759D74FC}"/>
    <cellStyle name="Обычный 2 4 6 3 2" xfId="22918" xr:uid="{96BF88EB-666B-4E4A-A572-0804B146C9EC}"/>
    <cellStyle name="Обычный 2 4 6 3 2 2" xfId="22919" xr:uid="{BC8B3046-7A6F-4C75-8220-51CD22AD7AB2}"/>
    <cellStyle name="Обычный 2 4 6 3 2 2 2" xfId="22920" xr:uid="{F9FBCE75-7676-4564-877B-2A506C0CD666}"/>
    <cellStyle name="Обычный 2 4 6 3 2 3" xfId="22921" xr:uid="{02D3C01B-7089-4886-9E93-8BD9541460C5}"/>
    <cellStyle name="Обычный 2 4 6 3 3" xfId="22922" xr:uid="{93AF5E5E-667D-4432-891D-A615FEAB2DC8}"/>
    <cellStyle name="Обычный 2 4 6 3 3 2" xfId="22923" xr:uid="{6B5980CC-3C19-4F1C-ACE0-6FF7ADAFC31C}"/>
    <cellStyle name="Обычный 2 4 6 3 4" xfId="22924" xr:uid="{9162A658-A328-40C8-8D70-4EF982E2D52E}"/>
    <cellStyle name="Обычный 2 4 6 4" xfId="22925" xr:uid="{7783B413-91F1-44AD-91B4-8D30FA662292}"/>
    <cellStyle name="Обычный 2 4 6 4 2" xfId="22926" xr:uid="{2B282F1D-9E7E-42C3-82A6-C01C5A06AAB4}"/>
    <cellStyle name="Обычный 2 4 6 4 2 2" xfId="22927" xr:uid="{C964B79E-5022-4AB2-B0E1-2A8EC468F385}"/>
    <cellStyle name="Обычный 2 4 6 4 3" xfId="22928" xr:uid="{FE340541-541E-4BEC-9EC2-BB3B0C885718}"/>
    <cellStyle name="Обычный 2 4 6 5" xfId="22929" xr:uid="{80564A26-13B7-4908-90BE-01DE668114CE}"/>
    <cellStyle name="Обычный 2 4 6 5 2" xfId="22930" xr:uid="{D87DC12F-7F59-458B-B363-E615015C1F1A}"/>
    <cellStyle name="Обычный 2 4 6 6" xfId="22931" xr:uid="{0DE6504C-18FB-4568-9B58-8191473901BD}"/>
    <cellStyle name="Обычный 2 4 7" xfId="22932" xr:uid="{815FC2D2-E21E-45AC-B58A-16A38F281515}"/>
    <cellStyle name="Обычный 2 4 7 2" xfId="22933" xr:uid="{FE31FB30-FE76-41D5-8D04-5754E82F4471}"/>
    <cellStyle name="Обычный 2 4 7 2 2" xfId="22934" xr:uid="{2A4A1E42-1CA0-4A18-A419-3B7B0231A8F2}"/>
    <cellStyle name="Обычный 2 4 7 2 2 2" xfId="22935" xr:uid="{8A860CE0-D069-47EB-8BD6-F3DCB407F2AD}"/>
    <cellStyle name="Обычный 2 4 7 2 2 2 2" xfId="22936" xr:uid="{3ED09019-4B0E-4E9F-BE79-ED447C56BE61}"/>
    <cellStyle name="Обычный 2 4 7 2 2 3" xfId="22937" xr:uid="{DE678F09-2A92-440D-936A-F4108828BCBB}"/>
    <cellStyle name="Обычный 2 4 7 2 3" xfId="22938" xr:uid="{EBAF67F2-6F3D-4C9F-AC33-7210DAE9B076}"/>
    <cellStyle name="Обычный 2 4 7 2 3 2" xfId="22939" xr:uid="{0CEAE707-F0B8-4CF1-8D2D-F2761864D720}"/>
    <cellStyle name="Обычный 2 4 7 2 4" xfId="22940" xr:uid="{CCB6F79D-23C7-4441-93CC-B57F96677DA9}"/>
    <cellStyle name="Обычный 2 4 7 3" xfId="22941" xr:uid="{36137AA1-9E79-4DB6-8CF5-4084736699A9}"/>
    <cellStyle name="Обычный 2 4 7 3 2" xfId="22942" xr:uid="{F49D7413-A014-4740-9EDE-6B15513EFE0D}"/>
    <cellStyle name="Обычный 2 4 7 3 2 2" xfId="22943" xr:uid="{B87525C8-E940-4FC3-826D-D002664889BD}"/>
    <cellStyle name="Обычный 2 4 7 3 3" xfId="22944" xr:uid="{6B39D2B3-3691-42F2-A96B-3946D8359014}"/>
    <cellStyle name="Обычный 2 4 7 4" xfId="22945" xr:uid="{F5B47CE5-2900-4B68-97A9-E1060FAFD23B}"/>
    <cellStyle name="Обычный 2 4 7 4 2" xfId="22946" xr:uid="{11A3C9A6-B0C5-4172-9BC1-CFA5D463BA40}"/>
    <cellStyle name="Обычный 2 4 7 5" xfId="22947" xr:uid="{1A92C318-E192-43E1-B63A-F031442C2717}"/>
    <cellStyle name="Обычный 2 4 8" xfId="22948" xr:uid="{DFC1CDD6-DB09-4612-91B9-D8325C1155E3}"/>
    <cellStyle name="Обычный 2 4 8 2" xfId="22949" xr:uid="{6A093CC7-A545-479C-952E-9831D7CDDA2E}"/>
    <cellStyle name="Обычный 2 4 8 2 2" xfId="22950" xr:uid="{C80C6C95-5E31-4888-90C7-8061307A7124}"/>
    <cellStyle name="Обычный 2 4 8 2 2 2" xfId="22951" xr:uid="{E146A72A-3A06-4EDC-AD18-7084DE569AD3}"/>
    <cellStyle name="Обычный 2 4 8 2 3" xfId="22952" xr:uid="{FEF8E4D4-7E98-4350-BED3-EAD3D29AA515}"/>
    <cellStyle name="Обычный 2 4 8 3" xfId="22953" xr:uid="{8F892C2F-51A6-4D20-BFB5-DA569A5914CD}"/>
    <cellStyle name="Обычный 2 4 8 3 2" xfId="22954" xr:uid="{EF8E31DC-BBF8-4B2A-9D67-1B6B27017D08}"/>
    <cellStyle name="Обычный 2 4 8 4" xfId="22955" xr:uid="{271A6924-32D1-49C9-95BA-5B650A490FDE}"/>
    <cellStyle name="Обычный 2 4 9" xfId="22956" xr:uid="{1A81EA3A-8382-48F0-83F1-AA3044D53F5D}"/>
    <cellStyle name="Обычный 2 4 9 2" xfId="22957" xr:uid="{A7432972-E979-4556-B37B-6CEB6F1A6D39}"/>
    <cellStyle name="Обычный 2 4 9 2 2" xfId="22958" xr:uid="{759467EF-F5A4-426A-B916-5CF47D793B21}"/>
    <cellStyle name="Обычный 2 4 9 3" xfId="22959" xr:uid="{6B5FD478-D4AF-4D35-8194-614EEAE18B6D}"/>
    <cellStyle name="Обычный 2 5" xfId="72" xr:uid="{0C2B15D8-9240-4814-9C83-62C1D993E721}"/>
    <cellStyle name="Обычный 2 5 2" xfId="47582" xr:uid="{2674FF97-A9CE-40C6-B909-C3611B9B88AC}"/>
    <cellStyle name="Обычный 2 5 3" xfId="46865" xr:uid="{D7CAE6AA-A79D-4B02-96AF-6CC77753FBC7}"/>
    <cellStyle name="Обычный 2 6" xfId="46870" xr:uid="{A3CD4DAC-DD83-4545-AA1E-10895C78FB75}"/>
    <cellStyle name="Обычный 2 7" xfId="47461" xr:uid="{BD2D96F0-5E51-406A-A94B-BEE05BA3E9E8}"/>
    <cellStyle name="Обычный 2 8" xfId="20910" xr:uid="{5612EF53-8823-4271-8314-240521D9CF32}"/>
    <cellStyle name="Обычный 2 9" xfId="46871" xr:uid="{E2C21549-0903-44EE-9A90-CEDCF00AA4C4}"/>
    <cellStyle name="Обычный 2_2월 12일 작성_GMUZ RATE TABLE 양식" xfId="46633" xr:uid="{7FB2D235-80DA-4938-9311-E6D422725413}"/>
    <cellStyle name="Обычный 20" xfId="35" xr:uid="{977262FE-E624-4A14-BA51-352866E8BD25}"/>
    <cellStyle name="Обычный 20 2" xfId="47589" xr:uid="{C1EFF983-E3CD-4CCD-9C89-6F0C7A303DBD}"/>
    <cellStyle name="Обычный 20 3" xfId="47588" xr:uid="{7D656DD4-4388-4375-8E80-5A1503253E77}"/>
    <cellStyle name="Обычный 20 4" xfId="22960" xr:uid="{74E36D8C-44CC-4990-90C8-3566693E1D28}"/>
    <cellStyle name="Обычный 200" xfId="47590" xr:uid="{A5E8EA44-6286-49D7-A058-93670DC65E57}"/>
    <cellStyle name="Обычный 201" xfId="47591" xr:uid="{0E6FB12D-6D5C-4E54-B6D6-B0389A7E67B5}"/>
    <cellStyle name="Обычный 202" xfId="47592" xr:uid="{EA0EDE39-3CBF-46A5-8280-9E3DE1F3ABBC}"/>
    <cellStyle name="Обычный 203" xfId="47593" xr:uid="{01CC8694-1395-4300-9724-0B130D4D6976}"/>
    <cellStyle name="Обычный 204" xfId="47594" xr:uid="{9936EFAF-C297-4ABC-A356-21B4C889EFF5}"/>
    <cellStyle name="Обычный 205" xfId="47595" xr:uid="{BCF2F85F-F8E3-41B5-B7EC-35209143946B}"/>
    <cellStyle name="Обычный 206" xfId="47596" xr:uid="{5CF54E6B-2496-4BF4-B7FC-E3983AD92BA2}"/>
    <cellStyle name="Обычный 207" xfId="47597" xr:uid="{8605F055-16B2-499D-A0E8-92BDB6547143}"/>
    <cellStyle name="Обычный 208" xfId="47598" xr:uid="{A888170E-14FB-4A42-933A-64C5ADA005AB}"/>
    <cellStyle name="Обычный 209" xfId="47599" xr:uid="{BF802687-A44E-48FB-B7D3-3A5DE57F4668}"/>
    <cellStyle name="Обычный 21" xfId="36" xr:uid="{98BAA50C-2B7C-46F5-B952-99F9E62E8F5F}"/>
    <cellStyle name="Обычный 21 2" xfId="47601" xr:uid="{69E00E2E-683A-4E72-B185-BDE4B9218A1E}"/>
    <cellStyle name="Обычный 21 3" xfId="47600" xr:uid="{53774F09-4F2B-4687-9E32-107E3270DFA1}"/>
    <cellStyle name="Обычный 21 4" xfId="22961" xr:uid="{767B445A-BBBF-4E73-8A02-A55F540AB233}"/>
    <cellStyle name="Обычный 210" xfId="47602" xr:uid="{7D3C1AD9-83C0-4CA8-B3BF-C3B90781BB80}"/>
    <cellStyle name="Обычный 211" xfId="47603" xr:uid="{3A2A5175-21C8-456D-BC16-BE2DFA373BFC}"/>
    <cellStyle name="Обычный 212" xfId="47604" xr:uid="{6766478F-0185-4DEF-9F9C-4298054E625F}"/>
    <cellStyle name="Обычный 213" xfId="47605" xr:uid="{D1822483-6702-499F-9174-BA67BC6C657B}"/>
    <cellStyle name="Обычный 214" xfId="47606" xr:uid="{F306DE64-060E-4725-AD74-804BA8B0FFE3}"/>
    <cellStyle name="Обычный 215" xfId="47607" xr:uid="{6A5B86CA-8EBF-4AB6-9398-F402DF0E2CA0}"/>
    <cellStyle name="Обычный 216" xfId="47608" xr:uid="{BD7D9990-C8A7-4D08-8E0C-4C0AEED5F455}"/>
    <cellStyle name="Обычный 217" xfId="47609" xr:uid="{8FA169AB-C608-4861-8EDD-AFFEC809F094}"/>
    <cellStyle name="Обычный 218" xfId="47610" xr:uid="{B6BAA38D-E444-4E5D-8CFF-6A847ADDBEA0}"/>
    <cellStyle name="Обычный 219" xfId="47611" xr:uid="{25F13BD4-B2D6-4F7C-A90B-26AE0CBA3D41}"/>
    <cellStyle name="Обычный 22" xfId="37" xr:uid="{374F3F6B-8BAD-4D20-B9FC-ACC10A203DB0}"/>
    <cellStyle name="Обычный 22 2" xfId="47613" xr:uid="{30E74775-7E72-42A2-ADC7-B6A2F81873E3}"/>
    <cellStyle name="Обычный 22 3" xfId="47612" xr:uid="{D822FD73-F0B7-4850-BF0F-25E5FF1E1E03}"/>
    <cellStyle name="Обычный 22 4" xfId="22962" xr:uid="{C8BBC2D3-B8C1-4B26-BAD9-C5124D73C275}"/>
    <cellStyle name="Обычный 220" xfId="47614" xr:uid="{B584A709-D10A-4D5B-B455-1B8EABA12896}"/>
    <cellStyle name="Обычный 221" xfId="47615" xr:uid="{3A36F37E-5503-451B-96FE-EFCA6A7783FD}"/>
    <cellStyle name="Обычный 222" xfId="47616" xr:uid="{7896DB10-E432-4B7F-A925-BFDB4D644E9D}"/>
    <cellStyle name="Обычный 223" xfId="47617" xr:uid="{F1B15F7C-242F-4D3B-AC3C-04529237A1D2}"/>
    <cellStyle name="Обычный 224" xfId="47618" xr:uid="{DBCCABDF-076A-45EE-9711-CA8DBDF83772}"/>
    <cellStyle name="Обычный 225" xfId="47619" xr:uid="{6D9578CB-4691-48DF-8717-E3E823D01C37}"/>
    <cellStyle name="Обычный 226" xfId="47620" xr:uid="{4039E18D-3575-4E56-81E8-C9AEF51D0D61}"/>
    <cellStyle name="Обычный 227" xfId="47621" xr:uid="{B851105F-A818-4D79-A58A-5D6A967D84A7}"/>
    <cellStyle name="Обычный 228" xfId="47622" xr:uid="{33B05725-592C-47DB-882B-C6D20CC50085}"/>
    <cellStyle name="Обычный 229" xfId="47623" xr:uid="{8AA99C25-6AC6-4AEC-9156-F7DF9926992E}"/>
    <cellStyle name="Обычный 23" xfId="38" xr:uid="{1701AB7C-D4BD-4E30-9DBE-18A22C9AC0F5}"/>
    <cellStyle name="Обычный 23 2" xfId="47625" xr:uid="{0CC3F59B-977B-4CC3-8A92-956C8E53F4FF}"/>
    <cellStyle name="Обычный 23 3" xfId="47624" xr:uid="{D63B3C6A-B93C-41E6-96E6-965C28A6C1F5}"/>
    <cellStyle name="Обычный 23 4" xfId="22963" xr:uid="{234FCF30-72B8-4E46-94BA-89B47D7DDEC9}"/>
    <cellStyle name="Обычный 230" xfId="47626" xr:uid="{726D9356-ED25-46C5-B96B-56159811307B}"/>
    <cellStyle name="Обычный 231" xfId="47627" xr:uid="{7F178114-A4A5-4BB3-BF63-CE9600558394}"/>
    <cellStyle name="Обычный 232" xfId="47628" xr:uid="{C9EE3404-40D7-4378-93A0-BC6EAB9F82EE}"/>
    <cellStyle name="Обычный 233" xfId="47629" xr:uid="{D4DA59CB-9DFE-4F24-B638-8BB43A5BC23B}"/>
    <cellStyle name="Обычный 234" xfId="47630" xr:uid="{1201B093-EF6B-4448-ACDD-5B0BD175DFB0}"/>
    <cellStyle name="Обычный 235" xfId="47631" xr:uid="{DA948B94-88FE-47FA-AA29-298C0A68133B}"/>
    <cellStyle name="Обычный 236" xfId="47632" xr:uid="{8D17A8CE-C336-401E-87BF-6DED141D0FDD}"/>
    <cellStyle name="Обычный 237" xfId="47633" xr:uid="{DEB1D845-428B-4B5F-A815-35DE972156B2}"/>
    <cellStyle name="Обычный 238" xfId="47634" xr:uid="{EDB5437C-BCBB-4C37-9BCB-65CF3F162786}"/>
    <cellStyle name="Обычный 239" xfId="47635" xr:uid="{4F0789AA-D8F0-4D97-AED5-C6969BD7D514}"/>
    <cellStyle name="Обычный 24" xfId="39" xr:uid="{DE4A56A5-4C85-4E6B-A9C4-E80C76B6D5F9}"/>
    <cellStyle name="Обычный 24 2" xfId="47637" xr:uid="{8B8B8DC4-F96D-4B71-865C-56E0C8CF3A4D}"/>
    <cellStyle name="Обычный 24 3" xfId="47636" xr:uid="{53226231-5B40-4E7A-B6DB-50247D5DEA02}"/>
    <cellStyle name="Обычный 24 4" xfId="22964" xr:uid="{8DD5C7E7-CCEC-4316-9E72-E210086C43FD}"/>
    <cellStyle name="Обычный 240" xfId="47638" xr:uid="{615DBE52-A024-4B39-8632-AB09C4A46177}"/>
    <cellStyle name="Обычный 241" xfId="47639" xr:uid="{4F932479-F629-4405-B155-BCDEC3B519AE}"/>
    <cellStyle name="Обычный 242" xfId="47640" xr:uid="{A8FA1E3D-02A6-4D69-ADE5-373BA0EB805A}"/>
    <cellStyle name="Обычный 243" xfId="47641" xr:uid="{DF670852-A30F-4295-A89E-9D412B2F6292}"/>
    <cellStyle name="Обычный 244" xfId="47642" xr:uid="{AAB234BE-4DC8-4648-A3A6-7C1D65A84C7D}"/>
    <cellStyle name="Обычный 245" xfId="47643" xr:uid="{33DF46F3-FF62-4486-A540-5C5C29B13520}"/>
    <cellStyle name="Обычный 246" xfId="47644" xr:uid="{A2107783-8D71-4A48-B522-71DA2C22F150}"/>
    <cellStyle name="Обычный 247" xfId="47645" xr:uid="{21FF2C7C-AC2B-4A27-A6A6-D114AEB58F1D}"/>
    <cellStyle name="Обычный 248" xfId="47646" xr:uid="{7BAF2B15-7248-4415-8603-449C37A8EF08}"/>
    <cellStyle name="Обычный 249" xfId="47647" xr:uid="{B4420A67-62C9-43F1-8409-6254F29DA270}"/>
    <cellStyle name="Обычный 25" xfId="40" xr:uid="{64E8B62D-E39A-4527-B79B-9D201EA6DCEC}"/>
    <cellStyle name="Обычный 25 2" xfId="47649" xr:uid="{F62576F9-C21B-4349-A6AF-EACE9F38D3E8}"/>
    <cellStyle name="Обычный 25 3" xfId="47648" xr:uid="{E15CE7E1-01FD-45A6-A7A4-4AFF6F5C606C}"/>
    <cellStyle name="Обычный 25 4" xfId="22965" xr:uid="{86C2CE6D-5004-4B7A-810F-EC81D36BCF5C}"/>
    <cellStyle name="Обычный 250" xfId="47650" xr:uid="{CF6B8A0C-5B1A-416E-9547-E8B31037D40D}"/>
    <cellStyle name="Обычный 251" xfId="47651" xr:uid="{F04FF255-EB32-4D75-B390-34D6D18F6133}"/>
    <cellStyle name="Обычный 252" xfId="47652" xr:uid="{AB5037C0-806B-4901-BC65-C6BE8055C0FB}"/>
    <cellStyle name="Обычный 253" xfId="47653" xr:uid="{37FC34FD-A2CF-46AC-BC59-13F1B1C1E945}"/>
    <cellStyle name="Обычный 254" xfId="47654" xr:uid="{123BBC14-B039-4AFB-8876-D05976387BC8}"/>
    <cellStyle name="Обычный 255" xfId="47655" xr:uid="{36807B40-ABCB-45ED-8C59-6B5FDDA37B32}"/>
    <cellStyle name="Обычный 256" xfId="47656" xr:uid="{A0C14AAC-F787-48AA-BD2E-75E16FC5E4E9}"/>
    <cellStyle name="Обычный 256 2" xfId="47657" xr:uid="{444662C3-5657-43EC-A8FA-3D04F237A69D}"/>
    <cellStyle name="Обычный 257" xfId="47658" xr:uid="{793844B9-BAA4-4BD1-9B48-4AF13CF34989}"/>
    <cellStyle name="Обычный 258" xfId="47659" xr:uid="{42869AFF-D0CA-4044-8417-E01D774846B2}"/>
    <cellStyle name="Обычный 259" xfId="47660" xr:uid="{D3BF0B18-3338-4D77-9AC1-9E046B915198}"/>
    <cellStyle name="Обычный 26" xfId="25" xr:uid="{567C230B-8DD2-432F-8F73-C8573DD57FDD}"/>
    <cellStyle name="Обычный 26 2" xfId="47662" xr:uid="{3F39D661-0CF4-4876-8407-11311ADC9636}"/>
    <cellStyle name="Обычный 26 3" xfId="47661" xr:uid="{1D4A1135-08C2-4E48-85E4-A20404243D97}"/>
    <cellStyle name="Обычный 26 4" xfId="22966" xr:uid="{810FE5A6-6A7F-4FEA-81FF-FDD03B27A38F}"/>
    <cellStyle name="Обычный 260" xfId="47663" xr:uid="{9E6DA46A-5987-46DA-8721-E389722BE3F5}"/>
    <cellStyle name="Обычный 261" xfId="47664" xr:uid="{6EA90207-87B2-45EA-B847-821799C25342}"/>
    <cellStyle name="Обычный 262" xfId="47665" xr:uid="{170802C4-CEEA-4936-8BD4-537ACBA6C1ED}"/>
    <cellStyle name="Обычный 263" xfId="47666" xr:uid="{6F721C79-37BF-4A89-8990-DDAF6372434E}"/>
    <cellStyle name="Обычный 264" xfId="47667" xr:uid="{75D22DB8-D43B-4141-BCCB-A1888DEC4A53}"/>
    <cellStyle name="Обычный 265" xfId="47668" xr:uid="{184756E8-AEE3-451B-A510-51D7F65CCC4A}"/>
    <cellStyle name="Обычный 266" xfId="47669" xr:uid="{74A4A908-78BC-4A1B-979A-450F1D9DA93B}"/>
    <cellStyle name="Обычный 267" xfId="47670" xr:uid="{32A6C5A9-49D2-4711-95B3-7A1A7FD456C5}"/>
    <cellStyle name="Обычный 268" xfId="47671" xr:uid="{EA3DD68B-FE98-49E3-8F02-4AE9D49F85EA}"/>
    <cellStyle name="Обычный 269" xfId="47672" xr:uid="{CE73CF87-F973-41BA-9AB8-EF1C1C50F7A0}"/>
    <cellStyle name="Обычный 27" xfId="41" xr:uid="{5CD1AA64-B97E-488B-B447-3E7A3C68B35A}"/>
    <cellStyle name="Обычный 27 2" xfId="47674" xr:uid="{31A0DEA5-2BD1-4DC9-BA00-10F34EAC4353}"/>
    <cellStyle name="Обычный 27 3" xfId="47673" xr:uid="{A35CA6BA-4B01-46AB-9A3B-BA4C5EFAF084}"/>
    <cellStyle name="Обычный 27 4" xfId="22967" xr:uid="{035DC8CD-9E1F-4ADA-927B-781065A109D2}"/>
    <cellStyle name="Обычный 270" xfId="47675" xr:uid="{17009F72-A9CA-49D0-8BEF-4FE7A5378B61}"/>
    <cellStyle name="Обычный 271" xfId="47676" xr:uid="{80E2E605-F0A0-41FC-BA9D-0074D7C639CC}"/>
    <cellStyle name="Обычный 272" xfId="47677" xr:uid="{D672E1BD-1E66-4787-8B8F-5FC78B0218EA}"/>
    <cellStyle name="Обычный 273" xfId="47678" xr:uid="{74EF3BC9-3B60-437B-9E0F-0258B3B77B93}"/>
    <cellStyle name="Обычный 274" xfId="47679" xr:uid="{5D7EEEAC-6104-4B80-B557-564873D86C65}"/>
    <cellStyle name="Обычный 275" xfId="47680" xr:uid="{F0B9349E-258B-4707-97B2-01D212E21F2B}"/>
    <cellStyle name="Обычный 276" xfId="47681" xr:uid="{88FC08C9-3D29-4A8F-B11F-638699EFD052}"/>
    <cellStyle name="Обычный 277" xfId="47682" xr:uid="{5815F6D3-18E8-42BA-B319-45D2E19830BA}"/>
    <cellStyle name="Обычный 278" xfId="47683" xr:uid="{A03ECCB6-BC98-47FF-B41C-95DAAE7CBFCC}"/>
    <cellStyle name="Обычный 279" xfId="47684" xr:uid="{15AAD4BF-2487-4F8B-90E2-E5D12037D195}"/>
    <cellStyle name="Обычный 28" xfId="42" xr:uid="{16686413-C443-44F8-B91F-98312E41A004}"/>
    <cellStyle name="Обычный 28 2" xfId="47686" xr:uid="{14A93E6F-48E9-45F6-B09B-260B8D94F197}"/>
    <cellStyle name="Обычный 28 3" xfId="47685" xr:uid="{0637005D-542C-45EC-A761-B3B147109C09}"/>
    <cellStyle name="Обычный 28 4" xfId="46628" xr:uid="{66FC5D5B-693E-4148-81DB-8124713FF8C4}"/>
    <cellStyle name="Обычный 280" xfId="47687" xr:uid="{9C6ED7A4-23BC-4B24-BC44-6EC6E6CC4A7B}"/>
    <cellStyle name="Обычный 281" xfId="47688" xr:uid="{E0B6FFC5-383F-4A8B-A1C4-03195F8FED7E}"/>
    <cellStyle name="Обычный 282" xfId="47689" xr:uid="{CBDD368C-C93F-44A3-9E6E-CFAD89D7E8DA}"/>
    <cellStyle name="Обычный 283" xfId="47690" xr:uid="{5054E8BB-7B12-438E-AD55-DBB042206164}"/>
    <cellStyle name="Обычный 284" xfId="47691" xr:uid="{15DC783B-A0CB-46CB-A537-6B926BABE6C2}"/>
    <cellStyle name="Обычный 285" xfId="47692" xr:uid="{F934A097-466E-477B-8FB3-C4FA2956E1AD}"/>
    <cellStyle name="Обычный 286" xfId="47693" xr:uid="{770EB01E-DD1F-4B4D-A8AA-1C05DC51EEF8}"/>
    <cellStyle name="Обычный 287" xfId="47694" xr:uid="{A4778181-0FEC-4892-BF4E-1B8F9A73FA5A}"/>
    <cellStyle name="Обычный 288" xfId="47695" xr:uid="{DD0F105E-3B08-49A3-885D-1CE115F4D056}"/>
    <cellStyle name="Обычный 289" xfId="47696" xr:uid="{B925C3E4-C23F-4528-BCD8-1CDE061DB798}"/>
    <cellStyle name="Обычный 29" xfId="43" xr:uid="{55BD4EBB-D145-43C1-A5FA-8F0824C78210}"/>
    <cellStyle name="Обычный 29 2" xfId="47698" xr:uid="{D5A0A884-F0D6-4E64-B642-404A8D0DDED2}"/>
    <cellStyle name="Обычный 29 3" xfId="47697" xr:uid="{E87BEDED-B0B6-4A4C-8122-1D9F7CC902EA}"/>
    <cellStyle name="Обычный 29 4" xfId="84" xr:uid="{BA81089C-EDB2-4EA0-820E-66234A5924DD}"/>
    <cellStyle name="Обычный 290" xfId="47699" xr:uid="{B26C4A96-70C1-49C7-B7D9-1134567FE775}"/>
    <cellStyle name="Обычный 291" xfId="47700" xr:uid="{F9D319BF-D0EE-469D-AE56-8D73691BB91A}"/>
    <cellStyle name="Обычный 292" xfId="47701" xr:uid="{8A0B6851-3CB5-4AF4-93F1-26DAB77EF7FC}"/>
    <cellStyle name="Обычный 293" xfId="47702" xr:uid="{94A1D282-4436-46CA-830E-74991504F25A}"/>
    <cellStyle name="Обычный 294" xfId="47703" xr:uid="{E06F3CC8-774B-4FF8-A795-750B6D0219EC}"/>
    <cellStyle name="Обычный 295" xfId="47704" xr:uid="{994D0298-A9C3-4773-99EA-4C3EB683D6AE}"/>
    <cellStyle name="Обычный 296" xfId="47705" xr:uid="{0461F173-108E-45B8-88B9-58ADBC19E9E9}"/>
    <cellStyle name="Обычный 297" xfId="47706" xr:uid="{8CB60216-A9A1-4144-8C7C-477C71948F34}"/>
    <cellStyle name="Обычный 298" xfId="47707" xr:uid="{D302AC9E-118C-4126-B983-7F1E2E162DAB}"/>
    <cellStyle name="Обычный 299" xfId="47708" xr:uid="{1A226662-BD16-42B3-AA0C-28B4AF793E5E}"/>
    <cellStyle name="Обычный 3" xfId="3" xr:uid="{D0A7C0D1-1CD4-4E8F-ACFF-C8827F4ED4B2}"/>
    <cellStyle name="Обычный 3 2" xfId="47709" xr:uid="{0CA6819E-6EF4-45FC-96A9-7F716AEF767A}"/>
    <cellStyle name="Обычный 3 2 2" xfId="53073" xr:uid="{EDAE7409-E4C8-4C7F-973F-00F35174432E}"/>
    <cellStyle name="Обычный 3 2 2 2" xfId="55673" xr:uid="{A28E89F3-7B4D-40C1-A2D9-87F60782112D}"/>
    <cellStyle name="Обычный 3 3" xfId="47710" xr:uid="{EFCCB483-D4E3-4791-89F6-1145CAB0007A}"/>
    <cellStyle name="Обычный 3 4" xfId="47711" xr:uid="{BAACF6DF-27E1-4347-8B42-1E60161CF1F0}"/>
    <cellStyle name="Обычный 3 4 2" xfId="55977" xr:uid="{530BE04B-F664-405D-AE04-161D1D9D95EE}"/>
    <cellStyle name="Обычный 3 5" xfId="47462" xr:uid="{A63FCD82-6FEC-44D5-A7E0-B77AC8B77B63}"/>
    <cellStyle name="Обычный 3 6" xfId="48558" xr:uid="{7CCE3FAA-4AB8-45D9-88F5-78F0C1C1D946}"/>
    <cellStyle name="Обычный 3 7" xfId="22968" xr:uid="{577A03DB-4AAB-4732-B18C-A47B298144E4}"/>
    <cellStyle name="Обычный 3 8" xfId="7" xr:uid="{CB5A7C25-A915-4536-BD16-B7CE8A299302}"/>
    <cellStyle name="Обычный 30" xfId="44" xr:uid="{4D1FC0EF-2E6C-462C-A4BA-D1C4B2335948}"/>
    <cellStyle name="Обычный 30 2" xfId="47713" xr:uid="{88D01308-7495-4ECF-A762-F068523C4C1E}"/>
    <cellStyle name="Обычный 30 3" xfId="47712" xr:uid="{2D0FAD2C-6600-45D9-A901-E5F0D1C4F408}"/>
    <cellStyle name="Обычный 30 4" xfId="46631" xr:uid="{BDFC1E9D-EA43-4DAA-8112-FECA4B2B6EAD}"/>
    <cellStyle name="Обычный 300" xfId="47714" xr:uid="{3627F34B-81B6-4AD9-A29D-872DCBDF7835}"/>
    <cellStyle name="Обычный 301" xfId="47715" xr:uid="{DB3846EB-F7DB-489E-9DA3-D66957918730}"/>
    <cellStyle name="Обычный 302" xfId="47716" xr:uid="{D258F9A6-D4A8-4BEB-A61A-0297F079C41E}"/>
    <cellStyle name="Обычный 303" xfId="47717" xr:uid="{F4AF0F85-3CDC-412F-B002-C60DBE871C18}"/>
    <cellStyle name="Обычный 304" xfId="47718" xr:uid="{5549E380-BF13-4F7E-82C1-C13B250FB73D}"/>
    <cellStyle name="Обычный 305" xfId="47719" xr:uid="{D960B1BE-D568-4379-8217-86D09BE19AAF}"/>
    <cellStyle name="Обычный 306" xfId="47720" xr:uid="{083D2AF2-AAF1-4D3C-AC90-6D247CB84823}"/>
    <cellStyle name="Обычный 307" xfId="47721" xr:uid="{39C94E36-F077-41A2-82CD-B3B2276C24B7}"/>
    <cellStyle name="Обычный 308" xfId="47722" xr:uid="{40EE62DF-360D-492E-8CAF-652A0C317620}"/>
    <cellStyle name="Обычный 309" xfId="47723" xr:uid="{B3CBED47-78D6-447A-9178-0DB1BF245E39}"/>
    <cellStyle name="Обычный 31" xfId="28" xr:uid="{59B02123-98B7-4B66-96F0-6BBC776DAB9D}"/>
    <cellStyle name="Обычный 31 2" xfId="47725" xr:uid="{19647F4E-2FAF-4C79-B5E4-55E94FFDE434}"/>
    <cellStyle name="Обычный 31 3" xfId="47724" xr:uid="{EE136C1A-DF4F-464A-9FCE-43CBFC0B7BCD}"/>
    <cellStyle name="Обычный 31 4" xfId="46634" xr:uid="{1B66E8AD-F12D-49D0-9B23-CB2685179B86}"/>
    <cellStyle name="Обычный 310" xfId="47726" xr:uid="{E0593AAA-A3C3-439E-8C98-C04119D15175}"/>
    <cellStyle name="Обычный 311" xfId="47727" xr:uid="{5D8B2B2F-1D94-4F9D-A239-776B7DC6E206}"/>
    <cellStyle name="Обычный 312" xfId="47728" xr:uid="{132C3737-9CC6-4B4B-8F1D-C82027D4F7DB}"/>
    <cellStyle name="Обычный 313" xfId="47729" xr:uid="{8578DBC5-9397-4D7D-97F1-2DFEC6150F38}"/>
    <cellStyle name="Обычный 314" xfId="47730" xr:uid="{466A13B8-C1E4-4C19-A8B7-B1E8B0D86B35}"/>
    <cellStyle name="Обычный 315" xfId="47731" xr:uid="{A89F6C78-611A-4B16-ABEC-7CCDE2C22615}"/>
    <cellStyle name="Обычный 316" xfId="47732" xr:uid="{897F2B16-C66C-4480-A1AC-64A324B26C85}"/>
    <cellStyle name="Обычный 317" xfId="47733" xr:uid="{8BA80FAF-7477-4DE2-9695-31E091C22F8A}"/>
    <cellStyle name="Обычный 318" xfId="47734" xr:uid="{47D8BA59-A92D-4668-8063-7912AE17090E}"/>
    <cellStyle name="Обычный 319" xfId="47735" xr:uid="{F2422182-EAD5-47F0-81F2-29F00C2E3E20}"/>
    <cellStyle name="Обычный 32" xfId="29" xr:uid="{98E68C3A-BE08-4F0F-9055-603092AE4743}"/>
    <cellStyle name="Обычный 32 2" xfId="47737" xr:uid="{1C104C02-A05E-4B91-8866-69C09CD4BE34}"/>
    <cellStyle name="Обычный 32 3" xfId="47736" xr:uid="{E812D1EB-C234-41CE-9AB0-B2F1A60C8E36}"/>
    <cellStyle name="Обычный 32 4" xfId="46635" xr:uid="{021DFADF-EE58-4B86-AD3B-8CD454A5DC73}"/>
    <cellStyle name="Обычный 320" xfId="47738" xr:uid="{24C7AF3A-DBF1-404A-86E0-A325C020017E}"/>
    <cellStyle name="Обычный 321" xfId="47739" xr:uid="{FF8C95F4-BC92-4DD2-8B26-0635B385AC9F}"/>
    <cellStyle name="Обычный 322" xfId="47740" xr:uid="{13378B10-89EB-46DC-88C4-7D80E5F74BDB}"/>
    <cellStyle name="Обычный 323" xfId="47741" xr:uid="{02F77949-93CB-471C-AE26-4A7500D01759}"/>
    <cellStyle name="Обычный 324" xfId="47742" xr:uid="{9980BD46-2E63-4A12-A922-53A66AAECB03}"/>
    <cellStyle name="Обычный 325" xfId="47743" xr:uid="{D47E5B2C-8CEA-4117-A8AE-5C3C0361CAC8}"/>
    <cellStyle name="Обычный 326" xfId="47744" xr:uid="{C61B7040-B703-4FE3-BBCD-BC0625DED585}"/>
    <cellStyle name="Обычный 327" xfId="47745" xr:uid="{8624351F-50B5-42CB-881A-66E546EF900B}"/>
    <cellStyle name="Обычный 328" xfId="47746" xr:uid="{4FABB085-E05A-462A-83F7-FE269EF6370F}"/>
    <cellStyle name="Обычный 329" xfId="47747" xr:uid="{3C206467-585E-45E6-B5A5-C7353AB84BCD}"/>
    <cellStyle name="Обычный 33" xfId="45" xr:uid="{F23757D9-53B0-41BC-82CE-E621D06E81CB}"/>
    <cellStyle name="Обычный 33 2" xfId="47749" xr:uid="{1C723D95-0BB7-42A0-9DBE-13DBF47183F3}"/>
    <cellStyle name="Обычный 33 3" xfId="47748" xr:uid="{B3316FBF-1CFC-42D1-9539-24CC6622D946}"/>
    <cellStyle name="Обычный 33 4" xfId="46636" xr:uid="{F795BC2D-BF68-492F-85F3-29B5F21A4DB0}"/>
    <cellStyle name="Обычный 330" xfId="47750" xr:uid="{20D33D60-038D-4380-AD23-F5749357FEB5}"/>
    <cellStyle name="Обычный 331" xfId="47751" xr:uid="{0E7C4612-3A61-4EFF-ADEE-122299E69E77}"/>
    <cellStyle name="Обычный 332" xfId="47752" xr:uid="{400CED2A-55FD-4524-8F2C-A93FB7DCDA70}"/>
    <cellStyle name="Обычный 333" xfId="47753" xr:uid="{C8123AEA-8054-45ED-822F-3C91756B709E}"/>
    <cellStyle name="Обычный 334" xfId="47754" xr:uid="{AB2DBD2A-5F93-4198-BBDA-CA354CF74D36}"/>
    <cellStyle name="Обычный 335" xfId="47755" xr:uid="{E950CCEF-8D51-44F5-BD30-D09405421134}"/>
    <cellStyle name="Обычный 336" xfId="47756" xr:uid="{48F67DAB-E535-4383-82FA-91021FC78C57}"/>
    <cellStyle name="Обычный 337" xfId="47757" xr:uid="{22580E8C-B925-45E3-B7AF-199945E7C128}"/>
    <cellStyle name="Обычный 338" xfId="47758" xr:uid="{2E0E7CCF-5F55-4FDB-9E78-792A444C047F}"/>
    <cellStyle name="Обычный 339" xfId="47759" xr:uid="{EC93EDAA-3396-4758-AAC4-DC4C752EC8C4}"/>
    <cellStyle name="Обычный 34" xfId="46" xr:uid="{28248B14-A014-470F-B1CD-F1E5073E42E8}"/>
    <cellStyle name="Обычный 34 2" xfId="71" xr:uid="{D7C7B431-00B7-46D5-B5B0-2C3C4AD12321}"/>
    <cellStyle name="Обычный 34 2 2" xfId="47761" xr:uid="{1DCA72A0-ACD9-4410-9660-7244B9DBE727}"/>
    <cellStyle name="Обычный 34 3" xfId="76" xr:uid="{B438E056-425F-4063-96E2-B327B243FB01}"/>
    <cellStyle name="Обычный 34 3 2" xfId="47760" xr:uid="{37E35DC3-2E0C-4D80-ADC7-D4319F0FBFCC}"/>
    <cellStyle name="Обычный 34 4" xfId="46637" xr:uid="{961004BD-BAD5-420D-A78C-80DDD601C74C}"/>
    <cellStyle name="Обычный 340" xfId="47762" xr:uid="{6AD25D19-A0FA-4658-AD35-1258D6790EAA}"/>
    <cellStyle name="Обычный 341" xfId="47763" xr:uid="{1B1E7F8F-19FB-4CA7-877B-D4F1E9FF9BB8}"/>
    <cellStyle name="Обычный 342" xfId="47764" xr:uid="{3FD4495E-8AAE-485D-85F8-AE7E331E8137}"/>
    <cellStyle name="Обычный 343" xfId="47765" xr:uid="{9A216A87-565A-491A-A359-0BD03A10F0C7}"/>
    <cellStyle name="Обычный 344" xfId="47766" xr:uid="{6EDD8702-D0C8-4708-9C3D-05FAAB6A4682}"/>
    <cellStyle name="Обычный 345" xfId="47767" xr:uid="{314647D4-53E6-4052-A6C4-807B9B924097}"/>
    <cellStyle name="Обычный 346" xfId="47768" xr:uid="{1C448828-A654-48EA-8AD9-45CB00C545D3}"/>
    <cellStyle name="Обычный 347" xfId="47769" xr:uid="{9E199558-3B31-4970-8222-B2808B6DDE1B}"/>
    <cellStyle name="Обычный 348" xfId="47770" xr:uid="{948AAB29-8114-4C26-B125-070F2EB259DA}"/>
    <cellStyle name="Обычный 349" xfId="47771" xr:uid="{3CA19075-D959-49BF-A412-45803F7040ED}"/>
    <cellStyle name="Обычный 35" xfId="47" xr:uid="{2A216125-200B-4C2B-A619-CCCA4BADCAA9}"/>
    <cellStyle name="Обычный 35 2" xfId="47773" xr:uid="{A7C568C7-156F-4A03-A95C-F71AE18120AC}"/>
    <cellStyle name="Обычный 35 3" xfId="47772" xr:uid="{6E489AA0-A0FD-4C76-AD13-9991F12F8474}"/>
    <cellStyle name="Обычный 35 4" xfId="46639" xr:uid="{60395904-F52E-490E-8E61-2B8BE542DB8D}"/>
    <cellStyle name="Обычный 350" xfId="47774" xr:uid="{C6178EB0-7539-4568-81DB-6A19BE335835}"/>
    <cellStyle name="Обычный 351" xfId="47775" xr:uid="{03DD6477-B8C7-48AB-A9CF-87626EB57C08}"/>
    <cellStyle name="Обычный 352" xfId="47776" xr:uid="{79A3ADEB-2953-4FC9-A68C-D0EB3D8FA9C6}"/>
    <cellStyle name="Обычный 353" xfId="47777" xr:uid="{8E937F82-18A7-4691-95E2-99C6F76D209B}"/>
    <cellStyle name="Обычный 354" xfId="47778" xr:uid="{74222245-F51E-483E-AA76-11F400B2666C}"/>
    <cellStyle name="Обычный 355" xfId="47779" xr:uid="{2C92A303-BF6B-46EB-9857-8239676CCD8A}"/>
    <cellStyle name="Обычный 356" xfId="47780" xr:uid="{77EED803-C52C-403D-8F76-2FA455593D49}"/>
    <cellStyle name="Обычный 357" xfId="47781" xr:uid="{77DD9E15-0DA6-4810-8653-A5687C6FD5F1}"/>
    <cellStyle name="Обычный 358" xfId="47782" xr:uid="{BEEECCB1-3A80-4623-92D4-1BB4E576A4F0}"/>
    <cellStyle name="Обычный 359" xfId="47783" xr:uid="{5FF3203E-2672-4070-B1D8-D035EA42734E}"/>
    <cellStyle name="Обычный 36" xfId="49" xr:uid="{62B7D52E-F160-4C71-902E-198D47C7AA1F}"/>
    <cellStyle name="Обычный 36 2" xfId="47785" xr:uid="{39E26A1E-ADB3-402A-AAAF-3E081B233C1F}"/>
    <cellStyle name="Обычный 36 3" xfId="47784" xr:uid="{BC64BB46-B6DD-4B5D-9FB1-9C030D847089}"/>
    <cellStyle name="Обычный 36 4" xfId="46640" xr:uid="{F41CC2AB-301C-4B44-BBC5-3D7CBD04A3D5}"/>
    <cellStyle name="Обычный 360" xfId="47786" xr:uid="{93CA069E-D884-4CBA-ACD1-C2A875C05432}"/>
    <cellStyle name="Обычный 361" xfId="47787" xr:uid="{019521EB-D44B-4A42-B303-CAFA51F9940F}"/>
    <cellStyle name="Обычный 362" xfId="47788" xr:uid="{4B6E5339-F0BF-49D0-B31C-B4E1112F71E5}"/>
    <cellStyle name="Обычный 363" xfId="47789" xr:uid="{3DC29E1A-F2CF-4AE5-8B67-5D8BAD785820}"/>
    <cellStyle name="Обычный 364" xfId="47790" xr:uid="{A0DA933B-F642-4598-BEF5-973A56FCDEA8}"/>
    <cellStyle name="Обычный 365" xfId="47791" xr:uid="{E77A45CE-2683-4622-93EE-F85F2DB33C92}"/>
    <cellStyle name="Обычный 366" xfId="47792" xr:uid="{B8351ECD-239C-4B13-A882-9DA0968C0F9E}"/>
    <cellStyle name="Обычный 367" xfId="47793" xr:uid="{B7F31956-244E-4F34-B9D2-1D594944C799}"/>
    <cellStyle name="Обычный 368" xfId="47794" xr:uid="{8620FF73-3E54-4273-BD92-C5C965C1E163}"/>
    <cellStyle name="Обычный 369" xfId="47795" xr:uid="{75EFAF1E-2534-43FC-B2A6-379C6EF1F329}"/>
    <cellStyle name="Обычный 37" xfId="50" xr:uid="{692061D0-A5C8-496D-B129-203881FB8AF5}"/>
    <cellStyle name="Обычный 37 2" xfId="68" xr:uid="{3D532398-2F8B-4538-ACE1-DB16691F4437}"/>
    <cellStyle name="Обычный 37 2 2" xfId="47797" xr:uid="{EABC3564-8698-4431-B6BD-1A49E3D3502C}"/>
    <cellStyle name="Обычный 37 3" xfId="73" xr:uid="{8B65E32A-95A3-4D58-A8D6-FE84B3B5312E}"/>
    <cellStyle name="Обычный 37 3 2" xfId="47796" xr:uid="{FE41E309-393A-496C-BE82-C5E0D7874854}"/>
    <cellStyle name="Обычный 37 4" xfId="46641" xr:uid="{B35637D4-E1B4-481D-A57A-5D71A71673CF}"/>
    <cellStyle name="Обычный 370" xfId="47798" xr:uid="{B4D52F49-DA8A-4109-ACFB-965A79C1AA25}"/>
    <cellStyle name="Обычный 371" xfId="47799" xr:uid="{F540BFFD-9FA6-4B45-AAFF-738B11208968}"/>
    <cellStyle name="Обычный 372" xfId="47800" xr:uid="{0D4DF797-E8EB-42E1-B900-24A973E903E5}"/>
    <cellStyle name="Обычный 373" xfId="47801" xr:uid="{348DB7B3-792A-4EA7-BF98-6048E607887F}"/>
    <cellStyle name="Обычный 374" xfId="47802" xr:uid="{244C88EE-86A3-4423-9536-EC153B765ED2}"/>
    <cellStyle name="Обычный 375" xfId="47803" xr:uid="{27636B8F-5B79-4011-9843-F550EBF1CB19}"/>
    <cellStyle name="Обычный 376" xfId="47804" xr:uid="{03FE3FC8-9250-4AF1-BCDD-501C34F5E444}"/>
    <cellStyle name="Обычный 377" xfId="47805" xr:uid="{0AC88E02-A95F-431E-91E1-0E860A278C75}"/>
    <cellStyle name="Обычный 378" xfId="47806" xr:uid="{77814F54-2FE7-4501-A7DD-EDEB0E5324C3}"/>
    <cellStyle name="Обычный 379" xfId="47807" xr:uid="{BDB6D569-14A8-48F8-B1F7-6C7454864EC6}"/>
    <cellStyle name="Обычный 38" xfId="51" xr:uid="{D6273218-00BB-4D17-9108-76B82BCDA16E}"/>
    <cellStyle name="Обычный 38 2" xfId="77" xr:uid="{EAFAA5AF-396B-4D55-8A35-AAB00C5E2FFC}"/>
    <cellStyle name="Обычный 38 2 2" xfId="47809" xr:uid="{3FA41B5E-C635-4FC6-9104-B831629596D4}"/>
    <cellStyle name="Обычный 38 3" xfId="47808" xr:uid="{F8B8E323-AE62-4198-9964-AD0183E39F2A}"/>
    <cellStyle name="Обычный 38 4" xfId="46642" xr:uid="{7ED26DE7-94C8-497E-B501-B89E5D6E5656}"/>
    <cellStyle name="Обычный 380" xfId="47810" xr:uid="{66356CB7-A531-4087-85BE-219B11D24627}"/>
    <cellStyle name="Обычный 381" xfId="47811" xr:uid="{841EB124-B98C-4BCB-AED6-CD650FAB1402}"/>
    <cellStyle name="Обычный 382" xfId="47812" xr:uid="{A0511F64-DEE6-4F2A-B4E6-B4492D878A9F}"/>
    <cellStyle name="Обычный 383" xfId="47813" xr:uid="{62C9E267-7FF3-4AD5-9F41-288F150C8391}"/>
    <cellStyle name="Обычный 384" xfId="47814" xr:uid="{01C6515F-4A28-40A1-B570-19BDF851335F}"/>
    <cellStyle name="Обычный 385" xfId="47815" xr:uid="{D10FBA86-1D94-40C9-90A7-A4AB63F8FDD8}"/>
    <cellStyle name="Обычный 386" xfId="47816" xr:uid="{C332B58E-E9BB-4376-84E5-5359B40D407B}"/>
    <cellStyle name="Обычный 387" xfId="47817" xr:uid="{E00040BF-55BF-4D46-933B-EB279E6FB200}"/>
    <cellStyle name="Обычный 388" xfId="47818" xr:uid="{FD2C2C59-2D98-4CBE-A84A-904A3019B732}"/>
    <cellStyle name="Обычный 389" xfId="47819" xr:uid="{4343ECAF-92CD-43DC-B236-003EC8D4C62B}"/>
    <cellStyle name="Обычный 39" xfId="52" xr:uid="{14C71AE0-9016-4C41-8B29-85480C422DE0}"/>
    <cellStyle name="Обычный 39 2" xfId="47821" xr:uid="{CF9B8537-DDB9-4B51-AD40-318597FE03A0}"/>
    <cellStyle name="Обычный 39 3" xfId="47820" xr:uid="{D509400C-E09A-481E-B091-50089CB348A3}"/>
    <cellStyle name="Обычный 39 4" xfId="46643" xr:uid="{4BD915B9-90FC-42D0-924B-57BF1E6E2E99}"/>
    <cellStyle name="Обычный 390" xfId="47822" xr:uid="{028C9F54-0881-477A-8B13-D7486723AC60}"/>
    <cellStyle name="Обычный 391" xfId="47823" xr:uid="{9826FB22-F2A7-4338-A693-A6791CBFC63D}"/>
    <cellStyle name="Обычный 392" xfId="47824" xr:uid="{04BDD006-BF47-4C6F-B6D3-210BE6BCB7BB}"/>
    <cellStyle name="Обычный 393" xfId="47825" xr:uid="{57B0AEF4-DB9A-4D41-81C7-2E786F956F95}"/>
    <cellStyle name="Обычный 394" xfId="47826" xr:uid="{2C4E69BC-2B7C-49EC-892F-BA699F36CA28}"/>
    <cellStyle name="Обычный 395" xfId="47827" xr:uid="{54276E5F-1BE5-4610-B959-D19D009395CC}"/>
    <cellStyle name="Обычный 396" xfId="47828" xr:uid="{2FB4033B-5E82-437C-8396-9A6BDD5B4434}"/>
    <cellStyle name="Обычный 397" xfId="47829" xr:uid="{0E4F55E2-D298-44B0-A213-4C0825632D68}"/>
    <cellStyle name="Обычный 398" xfId="47830" xr:uid="{F3C0FFF1-28D6-46BD-9FEF-833E7C5A6E00}"/>
    <cellStyle name="Обычный 399" xfId="47831" xr:uid="{7D117D0B-DA8E-4F03-9044-3D23697AA69C}"/>
    <cellStyle name="Обычный 4" xfId="11" xr:uid="{F3A33098-2409-4795-8C1E-AA74F8ECAEC7}"/>
    <cellStyle name="Обычный 4 10" xfId="48200" xr:uid="{0F221A88-B338-4E11-8A42-FBE780C3B1FD}"/>
    <cellStyle name="Обычный 4 11" xfId="52502" xr:uid="{92C8C924-78E1-4BC7-A288-F362BF0F52E2}"/>
    <cellStyle name="Обычный 4 12" xfId="22969" xr:uid="{8A9C2601-1A59-48CF-AF3C-EBCA2D9BC2FB}"/>
    <cellStyle name="Обычный 4 2" xfId="22970" xr:uid="{0CF0812A-7CD2-4C5B-A740-A11F04E2D7E8}"/>
    <cellStyle name="Обычный 4 2 2" xfId="22971" xr:uid="{D461D918-155B-4077-B63B-4CFB262AA9F2}"/>
    <cellStyle name="Обычный 4 2 3" xfId="47833" xr:uid="{0E34D35C-B724-436B-9C3D-A5D6096F93DA}"/>
    <cellStyle name="Обычный 4 2_NEXIA DECV  DEF" xfId="22972" xr:uid="{71870A8F-3A0D-4E08-8574-4479FE70B8FD}"/>
    <cellStyle name="Обычный 4 3" xfId="46872" xr:uid="{5A53A08D-A43C-4576-A3F5-A582ED8ADA1F}"/>
    <cellStyle name="Обычный 4 3 2" xfId="47834" xr:uid="{A9DF81C2-836D-499E-93E8-675C1B6120FB}"/>
    <cellStyle name="Обычный 4 4" xfId="47149" xr:uid="{D815F554-3A3E-45BE-A94F-20D5E1546300}"/>
    <cellStyle name="Обычный 4 5" xfId="47328" xr:uid="{5B3D8FAE-038B-4E21-BEFB-3004BD9FF2E3}"/>
    <cellStyle name="Обычный 4 6" xfId="47832" xr:uid="{D1A6DC49-A2B0-434D-A36D-15F08C02270C}"/>
    <cellStyle name="Обычный 4 7" xfId="48202" xr:uid="{8AFFD299-4EF8-4E63-ABCD-E19908EBCEAC}"/>
    <cellStyle name="Обычный 4 8" xfId="48199" xr:uid="{13B55444-AFF9-4C96-B189-93A67A8CCA3A}"/>
    <cellStyle name="Обычный 4 9" xfId="48201" xr:uid="{49403924-C570-4FE5-8857-8538A55D2A88}"/>
    <cellStyle name="Обычный 4_NEXIA DECV  DEF" xfId="22973" xr:uid="{2E01D64D-17FF-45DD-9321-D9AEBDF15923}"/>
    <cellStyle name="Обычный 40" xfId="53" xr:uid="{76BE4EC2-4DA5-4ED3-9783-769F68766360}"/>
    <cellStyle name="Обычный 40 2" xfId="79" xr:uid="{88B541F0-62D3-4A59-8049-180B47C75402}"/>
    <cellStyle name="Обычный 40 2 2" xfId="47836" xr:uid="{BC4630AE-D071-4401-A157-8E22F4CB57D1}"/>
    <cellStyle name="Обычный 40 3" xfId="47835" xr:uid="{DF23BA5F-CA03-40CF-A339-E56AEA3A76FE}"/>
    <cellStyle name="Обычный 40 4" xfId="46644" xr:uid="{61E81FD3-D9F5-477A-814E-DEC76ED94951}"/>
    <cellStyle name="Обычный 400" xfId="47837" xr:uid="{8CBFB8C6-19B0-4545-AFFE-D5D9987684F0}"/>
    <cellStyle name="Обычный 401" xfId="47838" xr:uid="{6074E66D-FE93-4C50-8EAD-DA6CF76F84B7}"/>
    <cellStyle name="Обычный 402" xfId="47839" xr:uid="{A12CF3DB-23EF-4503-8C5C-520274FD8023}"/>
    <cellStyle name="Обычный 403" xfId="47840" xr:uid="{22806484-B50B-4921-8E10-3E5EAB811630}"/>
    <cellStyle name="Обычный 404" xfId="47841" xr:uid="{549B8AB2-FD7D-4081-8F68-9B6E5D2393FE}"/>
    <cellStyle name="Обычный 405" xfId="47842" xr:uid="{5100340E-461D-45D9-8AA1-8AE97A083ADF}"/>
    <cellStyle name="Обычный 406" xfId="47843" xr:uid="{0EDFDB06-B100-49CB-995C-90808562B1FD}"/>
    <cellStyle name="Обычный 407" xfId="47844" xr:uid="{2A973FDD-1732-41E0-A5EE-FDFAE7106532}"/>
    <cellStyle name="Обычный 408" xfId="47845" xr:uid="{08EDC091-3BE6-497B-B925-FA7E976E9EDD}"/>
    <cellStyle name="Обычный 409" xfId="47846" xr:uid="{EE4CDBE2-E6B6-4B82-8F71-CD409D5038F4}"/>
    <cellStyle name="Обычный 41" xfId="54" xr:uid="{F1606D6D-B01C-49DC-AADB-5C3FF9D2CC42}"/>
    <cellStyle name="Обычный 41 2" xfId="47848" xr:uid="{AD316B48-7CDC-4D98-922A-AEC06B8FD45F}"/>
    <cellStyle name="Обычный 41 3" xfId="47847" xr:uid="{DC8A08B6-937F-4E4C-9EA8-180B198BDB79}"/>
    <cellStyle name="Обычный 41 4" xfId="46645" xr:uid="{A65DE8B6-50BA-482E-A81F-6AAEEB9DB99C}"/>
    <cellStyle name="Обычный 410" xfId="47849" xr:uid="{62957221-5C4C-4A66-A407-D45ADFF21CF9}"/>
    <cellStyle name="Обычный 411" xfId="47850" xr:uid="{2401C53A-3B59-4FB3-B055-6822179BBDBD}"/>
    <cellStyle name="Обычный 412" xfId="47851" xr:uid="{76E7AF25-59D2-4477-822C-F8AA25A08B3A}"/>
    <cellStyle name="Обычный 413" xfId="47852" xr:uid="{6453DDD4-8535-4D34-8F96-0A4E67331B59}"/>
    <cellStyle name="Обычный 414" xfId="47853" xr:uid="{2FB501D2-635F-4380-8617-2A5899477534}"/>
    <cellStyle name="Обычный 415" xfId="47854" xr:uid="{5F6CCAD0-ED29-49E3-88FB-B3744CDAA4DC}"/>
    <cellStyle name="Обычный 416" xfId="47855" xr:uid="{4C9A4B78-9E84-4029-A241-1E6D42CB4197}"/>
    <cellStyle name="Обычный 417" xfId="47856" xr:uid="{E42CBC3B-7137-49E4-9646-64D60CB5DCE7}"/>
    <cellStyle name="Обычный 418" xfId="47857" xr:uid="{C091D00F-50E5-4269-8758-3D4960A29739}"/>
    <cellStyle name="Обычный 419" xfId="47858" xr:uid="{3A12DFAB-ED47-4848-977D-47569BD83BF2}"/>
    <cellStyle name="Обычный 42" xfId="55" xr:uid="{FFE26ECB-DF67-4712-BF17-D7C6C1A608E8}"/>
    <cellStyle name="Обычный 42 2" xfId="78" xr:uid="{20F27203-D8AC-488F-8222-BE1A203CD5B6}"/>
    <cellStyle name="Обычный 42 2 2" xfId="47860" xr:uid="{28C0CA11-A74A-4754-9377-1EE3F023B415}"/>
    <cellStyle name="Обычный 42 3" xfId="47859" xr:uid="{0C44350C-32A6-4883-BD2D-E67CE26CC88A}"/>
    <cellStyle name="Обычный 42 4" xfId="46648" xr:uid="{D7C282FF-AB7A-4630-8324-4A41DD524701}"/>
    <cellStyle name="Обычный 420" xfId="47861" xr:uid="{F7853745-0212-468E-8C13-3AFDCDB8ED32}"/>
    <cellStyle name="Обычный 421" xfId="47862" xr:uid="{A33A4070-090F-45D8-A771-FF56FC30487C}"/>
    <cellStyle name="Обычный 422" xfId="47863" xr:uid="{7770CF65-7D03-4B35-983A-94EDE0F0D02D}"/>
    <cellStyle name="Обычный 423" xfId="47864" xr:uid="{6D178EB2-1D37-4E56-BAC3-D3843C6550E2}"/>
    <cellStyle name="Обычный 424" xfId="48110" xr:uid="{E246D86B-765A-4FDA-95BB-FCB9E78D3A80}"/>
    <cellStyle name="Обычный 425" xfId="48179" xr:uid="{0266B5A6-E10D-4284-85FF-D3F409C2E89E}"/>
    <cellStyle name="Обычный 426" xfId="47447" xr:uid="{3CBAB356-8FAD-4F19-A364-85F40FD82314}"/>
    <cellStyle name="Обычный 427" xfId="48178" xr:uid="{EF4C0D52-2D33-44A2-A1FC-F872A3F70870}"/>
    <cellStyle name="Обычный 428" xfId="48177" xr:uid="{A238072B-04B9-4557-943F-8CE17DD5991E}"/>
    <cellStyle name="Обычный 429" xfId="48180" xr:uid="{1FD8D91B-93F8-465A-B807-F1AF619297CD}"/>
    <cellStyle name="Обычный 43" xfId="56" xr:uid="{80059E38-1CA8-4EEA-8633-6429F5216E4B}"/>
    <cellStyle name="Обычный 43 2" xfId="47866" xr:uid="{4E895270-03B3-4D97-8949-CBBF6FFFD21A}"/>
    <cellStyle name="Обычный 43 3" xfId="47865" xr:uid="{D2D4FD85-96BE-4E75-85B6-6D70DF030A36}"/>
    <cellStyle name="Обычный 43 4" xfId="46649" xr:uid="{AFDF2BF6-6B02-4B9B-A49A-22A1A41FD499}"/>
    <cellStyle name="Обычный 430" xfId="48183" xr:uid="{F7EF424E-5DC6-4D35-BC45-183E15FBF92A}"/>
    <cellStyle name="Обычный 431" xfId="48184" xr:uid="{B8FCF741-CFBE-45B6-8223-F24FCEFCB011}"/>
    <cellStyle name="Обычный 432" xfId="46646" xr:uid="{573CC72D-A56A-4AFF-9476-22B24EBD5F1A}"/>
    <cellStyle name="Обычный 432 2" xfId="48182" xr:uid="{C83AE84D-C29B-4BBB-8D51-43C5B9888B4E}"/>
    <cellStyle name="Обычный 433" xfId="48181" xr:uid="{27A17B86-A2F5-4331-BAEC-08A6810EEAEF}"/>
    <cellStyle name="Обычный 434" xfId="48191" xr:uid="{1CBD87DF-9990-4736-AEC5-D9B7E0263738}"/>
    <cellStyle name="Обычный 435" xfId="48193" xr:uid="{24420783-A137-4C60-9DD7-62EAE043259A}"/>
    <cellStyle name="Обычный 436" xfId="48194" xr:uid="{B5F8C206-A17D-4FC2-B7F2-74B8DA9F068E}"/>
    <cellStyle name="Обычный 437" xfId="46647" xr:uid="{F6224C21-CCB6-4025-BF75-D1200EDC69AD}"/>
    <cellStyle name="Обычный 438" xfId="52921" xr:uid="{5A0520B8-B28E-47E1-8414-1864EFB5921E}"/>
    <cellStyle name="Обычный 439" xfId="52923" xr:uid="{7EADE27C-C1D1-44A7-A371-9B7471D3E0C2}"/>
    <cellStyle name="Обычный 44" xfId="57" xr:uid="{5645F54E-62E0-42BB-91B0-FEAA8BAFBDF6}"/>
    <cellStyle name="Обычный 44 2" xfId="47868" xr:uid="{D80CC9FE-C34B-4A6D-8BFE-F40BD070AE10}"/>
    <cellStyle name="Обычный 44 3" xfId="47867" xr:uid="{16B9957E-83D5-41E6-AB6C-34DA80441A33}"/>
    <cellStyle name="Обычный 44 4" xfId="46683" xr:uid="{32BD5D93-33E2-4194-BB9C-06ABF27AAE09}"/>
    <cellStyle name="Обычный 440" xfId="52958" xr:uid="{18119704-378D-4CA2-B77A-F774CBD36E00}"/>
    <cellStyle name="Обычный 441" xfId="52963" xr:uid="{16007E45-0A59-4FAA-A23D-EAB44BFD6B78}"/>
    <cellStyle name="Обычный 442" xfId="55920" xr:uid="{19023A5E-6DBD-41BA-BB9D-1F50A775A56C}"/>
    <cellStyle name="Обычный 443" xfId="55927" xr:uid="{275882DC-7365-4F41-8245-437FFE45E218}"/>
    <cellStyle name="Обычный 444" xfId="83" xr:uid="{ACFC649F-6D96-4221-912D-6DDD421A3EC5}"/>
    <cellStyle name="Обычный 445" xfId="55981" xr:uid="{B24AC948-A8D5-410F-989B-C3BDF218D361}"/>
    <cellStyle name="Обычный 446" xfId="55982" xr:uid="{F6C3A026-C568-421F-B95F-79DB7CFEFB47}"/>
    <cellStyle name="Обычный 447" xfId="55984" xr:uid="{8C8062A7-78C9-4BCE-BABD-51DA4F30EBB6}"/>
    <cellStyle name="Обычный 448" xfId="4" xr:uid="{D3B27628-2621-4BBA-97F4-47019AEDE5E1}"/>
    <cellStyle name="Обычный 45" xfId="59" xr:uid="{B23915CA-162E-4671-A40B-38BA1C7DE081}"/>
    <cellStyle name="Обычный 45 2" xfId="47870" xr:uid="{991AC80C-823D-4CEB-8D21-D2AF1FB458F5}"/>
    <cellStyle name="Обычный 45 3" xfId="47869" xr:uid="{3AC97531-E531-42AF-A5D6-097963C7D87F}"/>
    <cellStyle name="Обычный 45 4" xfId="46684" xr:uid="{E6910897-741E-4C51-B1F8-9A22D686C7DF}"/>
    <cellStyle name="Обычный 46" xfId="60" xr:uid="{A0844379-FCF8-4125-AE11-8774EC682FC1}"/>
    <cellStyle name="Обычный 46 2" xfId="47872" xr:uid="{F46FF46E-E9EB-4F0F-96DA-6272AC337CCC}"/>
    <cellStyle name="Обычный 46 3" xfId="47871" xr:uid="{1EEE1A94-5F46-4184-8406-23101228DE74}"/>
    <cellStyle name="Обычный 46 4" xfId="46685" xr:uid="{603D0FAB-38EE-4B3D-A79C-F135A2C8C8B2}"/>
    <cellStyle name="Обычный 47" xfId="61" xr:uid="{B3E51F95-B5C2-455A-999F-EE937438567E}"/>
    <cellStyle name="Обычный 47 2" xfId="47874" xr:uid="{7CDE04B8-7B15-4245-BCB2-9063CAD69334}"/>
    <cellStyle name="Обычный 47 3" xfId="47873" xr:uid="{AE9381C7-E369-42A1-9159-41AC1F132967}"/>
    <cellStyle name="Обычный 47 4" xfId="46686" xr:uid="{B92FEC96-34F6-42F4-9D14-E980975FE7FE}"/>
    <cellStyle name="Обычный 48" xfId="63" xr:uid="{128A9A21-2BA8-4237-8434-0E751E47DF5B}"/>
    <cellStyle name="Обычный 48 2" xfId="47876" xr:uid="{14BD6FC6-E72E-4618-AE0B-A79604ED5542}"/>
    <cellStyle name="Обычный 48 3" xfId="47875" xr:uid="{783BE003-F0AD-464E-BD21-46A9CC10BEBB}"/>
    <cellStyle name="Обычный 48 4" xfId="46687" xr:uid="{FBF595C6-0641-441C-BC54-D24C849C97D8}"/>
    <cellStyle name="Обычный 49" xfId="65" xr:uid="{4A9562FB-120C-4B1D-81A2-CA8582408A67}"/>
    <cellStyle name="Обычный 49 2" xfId="47878" xr:uid="{7058BA94-9FE3-403C-BB0A-C72B06539AA2}"/>
    <cellStyle name="Обычный 49 3" xfId="47877" xr:uid="{0BB46A25-F92D-4C02-8A66-E552F2C08EE4}"/>
    <cellStyle name="Обычный 49 4" xfId="46688" xr:uid="{BCAD91F8-A3FD-47B9-BF7A-8C3AE8EC4F65}"/>
    <cellStyle name="Обычный 5" xfId="12" xr:uid="{2FF927DE-1A48-495E-A4D6-D3B97A8EF5E0}"/>
    <cellStyle name="Обычный 5 10" xfId="22975" xr:uid="{AA9D9D8C-9505-4256-AA3B-09BD54269D56}"/>
    <cellStyle name="Обычный 5 10 2" xfId="22976" xr:uid="{0F2A0471-50FE-4B71-B3E6-766ADDEEDD1C}"/>
    <cellStyle name="Обычный 5 11" xfId="22977" xr:uid="{19EEEEC4-AD9A-48D0-BF95-E112D1214942}"/>
    <cellStyle name="Обычный 5 12" xfId="47078" xr:uid="{BCF6D97F-727B-43F9-B2FB-59AF1C9705E0}"/>
    <cellStyle name="Обычный 5 13" xfId="47879" xr:uid="{8CE18AD2-CA18-450F-9D98-60AD5D5BA1F3}"/>
    <cellStyle name="Обычный 5 14" xfId="52633" xr:uid="{79C97ECE-DE25-4FA4-A973-086D38AAB002}"/>
    <cellStyle name="Обычный 5 15" xfId="22974" xr:uid="{0E0D6061-E4AB-4E1A-AF23-B750FDA1CF5E}"/>
    <cellStyle name="Обычный 5 2" xfId="22978" xr:uid="{93B1CFA3-6745-40EF-B1A0-B6D851F20900}"/>
    <cellStyle name="Обычный 5 2 10" xfId="22979" xr:uid="{1FABD661-9064-447A-B2AF-A306365D9630}"/>
    <cellStyle name="Обычный 5 2 11" xfId="47880" xr:uid="{9343E08B-4394-43A0-B7B7-0F694F8A4743}"/>
    <cellStyle name="Обычный 5 2 2" xfId="22980" xr:uid="{9B760BAB-6513-4538-8789-7C6FC8E0BF8E}"/>
    <cellStyle name="Обычный 5 2 2 2" xfId="22981" xr:uid="{D55A0055-47F6-4D87-B7A3-E9A79B1F258F}"/>
    <cellStyle name="Обычный 5 2 2 2 2" xfId="22982" xr:uid="{31154309-B952-4D55-A254-C0B68ACB4251}"/>
    <cellStyle name="Обычный 5 2 2 2 2 2" xfId="22983" xr:uid="{162E07C2-7309-46D4-B095-D202A8392A63}"/>
    <cellStyle name="Обычный 5 2 2 2 2 2 2" xfId="22984" xr:uid="{E436F159-FF6C-44B1-95E1-B585448C5A0F}"/>
    <cellStyle name="Обычный 5 2 2 2 2 2 2 2" xfId="22985" xr:uid="{0A60FFF7-653C-4013-9CBA-752D038B87A3}"/>
    <cellStyle name="Обычный 5 2 2 2 2 2 2 2 2" xfId="22986" xr:uid="{3391AB59-8240-4CD8-AAC8-963BFE0B65AF}"/>
    <cellStyle name="Обычный 5 2 2 2 2 2 2 2 2 2" xfId="22987" xr:uid="{47E24F08-7B5B-44FC-B50E-243EADB54955}"/>
    <cellStyle name="Обычный 5 2 2 2 2 2 2 2 2 2 2" xfId="22988" xr:uid="{965EEBCC-FA69-4FDA-B9D0-DD0A7CA3DDFC}"/>
    <cellStyle name="Обычный 5 2 2 2 2 2 2 2 2 3" xfId="22989" xr:uid="{8847F18C-E5FA-4A53-BD2D-73681AB339A3}"/>
    <cellStyle name="Обычный 5 2 2 2 2 2 2 2 3" xfId="22990" xr:uid="{D7084B06-91FF-4E80-87F1-7EB810F0AFB3}"/>
    <cellStyle name="Обычный 5 2 2 2 2 2 2 2 3 2" xfId="22991" xr:uid="{AC8B0EB7-CC8E-485C-B8E3-E4FC8E68E524}"/>
    <cellStyle name="Обычный 5 2 2 2 2 2 2 2 4" xfId="22992" xr:uid="{C6B969F7-D6A8-4061-9AC8-41A8C2CF7D6D}"/>
    <cellStyle name="Обычный 5 2 2 2 2 2 2 3" xfId="22993" xr:uid="{DEDD65FD-8577-4A84-BBCD-F1BF74C268A6}"/>
    <cellStyle name="Обычный 5 2 2 2 2 2 2 3 2" xfId="22994" xr:uid="{E7887503-4D78-4411-9B77-52A0468A39B1}"/>
    <cellStyle name="Обычный 5 2 2 2 2 2 2 3 2 2" xfId="22995" xr:uid="{590A9CC9-31E9-4CCB-A620-AFD57247E0B0}"/>
    <cellStyle name="Обычный 5 2 2 2 2 2 2 3 3" xfId="22996" xr:uid="{B3E7910E-5CE0-4099-8010-4876FD46B61E}"/>
    <cellStyle name="Обычный 5 2 2 2 2 2 2 4" xfId="22997" xr:uid="{84FE9B49-1E67-43F6-928A-1914E7409AEB}"/>
    <cellStyle name="Обычный 5 2 2 2 2 2 2 4 2" xfId="22998" xr:uid="{057AC538-4318-4113-96F9-0F946CCA5B45}"/>
    <cellStyle name="Обычный 5 2 2 2 2 2 2 5" xfId="22999" xr:uid="{17F3EE1C-C1EB-4FB8-B546-08D345951592}"/>
    <cellStyle name="Обычный 5 2 2 2 2 2 3" xfId="23000" xr:uid="{9C3F6B48-04E6-47E9-82F9-7BC017124044}"/>
    <cellStyle name="Обычный 5 2 2 2 2 2 3 2" xfId="23001" xr:uid="{AD89A7C7-132E-4C9D-A65C-E29063C31E70}"/>
    <cellStyle name="Обычный 5 2 2 2 2 2 3 2 2" xfId="23002" xr:uid="{275DAF24-AF4C-432B-B682-789E00490054}"/>
    <cellStyle name="Обычный 5 2 2 2 2 2 3 2 2 2" xfId="23003" xr:uid="{0A8B4AA1-8697-480F-A5CC-55FFF00050FD}"/>
    <cellStyle name="Обычный 5 2 2 2 2 2 3 2 3" xfId="23004" xr:uid="{7975DDA6-B4A5-4115-8B07-268A837A4DC4}"/>
    <cellStyle name="Обычный 5 2 2 2 2 2 3 3" xfId="23005" xr:uid="{CEA9E8A9-4230-424A-9781-FDF33B6FED4C}"/>
    <cellStyle name="Обычный 5 2 2 2 2 2 3 3 2" xfId="23006" xr:uid="{15F5DA32-31B8-4DB3-A284-EDB3A1D0F6D9}"/>
    <cellStyle name="Обычный 5 2 2 2 2 2 3 4" xfId="23007" xr:uid="{3BF466E0-60D9-4E94-B891-37C0E5059C26}"/>
    <cellStyle name="Обычный 5 2 2 2 2 2 4" xfId="23008" xr:uid="{C3153901-E7FE-4261-887F-11D208E30A3D}"/>
    <cellStyle name="Обычный 5 2 2 2 2 2 4 2" xfId="23009" xr:uid="{EE392325-D95A-4F29-9F37-823728A5C0A4}"/>
    <cellStyle name="Обычный 5 2 2 2 2 2 4 2 2" xfId="23010" xr:uid="{FC488FAA-EF6D-4960-8407-F688DB20E1B9}"/>
    <cellStyle name="Обычный 5 2 2 2 2 2 4 3" xfId="23011" xr:uid="{9ABE6CD8-9776-4FF1-8672-839C28AD40DC}"/>
    <cellStyle name="Обычный 5 2 2 2 2 2 5" xfId="23012" xr:uid="{50B86524-0DA7-43FB-A713-CC09E66B9650}"/>
    <cellStyle name="Обычный 5 2 2 2 2 2 5 2" xfId="23013" xr:uid="{8432CF56-4127-42F6-ADFF-99CFB5059140}"/>
    <cellStyle name="Обычный 5 2 2 2 2 2 6" xfId="23014" xr:uid="{8485707E-6B71-4B45-B32D-7FAE2593DF7F}"/>
    <cellStyle name="Обычный 5 2 2 2 2 3" xfId="23015" xr:uid="{5E92633E-025A-4668-8B51-95B17933E3D6}"/>
    <cellStyle name="Обычный 5 2 2 2 2 3 2" xfId="23016" xr:uid="{5DE0A6F7-CAB0-4BC5-B6DB-B1DD3F37E12F}"/>
    <cellStyle name="Обычный 5 2 2 2 2 3 2 2" xfId="23017" xr:uid="{539D971C-49E7-4DF1-A009-51E9EDBC3959}"/>
    <cellStyle name="Обычный 5 2 2 2 2 3 2 2 2" xfId="23018" xr:uid="{93728F4C-12D9-4733-93DA-82D47FDC009F}"/>
    <cellStyle name="Обычный 5 2 2 2 2 3 2 2 2 2" xfId="23019" xr:uid="{5DEE413D-BE17-4353-A482-7BCECBCF681E}"/>
    <cellStyle name="Обычный 5 2 2 2 2 3 2 2 3" xfId="23020" xr:uid="{76A2DEA1-098A-4607-A8C4-33B8B89B1958}"/>
    <cellStyle name="Обычный 5 2 2 2 2 3 2 3" xfId="23021" xr:uid="{91812107-96FF-47C5-AD7E-817C730DF496}"/>
    <cellStyle name="Обычный 5 2 2 2 2 3 2 3 2" xfId="23022" xr:uid="{A6F593B7-1BCB-4E30-BD98-22820BD46636}"/>
    <cellStyle name="Обычный 5 2 2 2 2 3 2 4" xfId="23023" xr:uid="{EC944E8F-7138-47C5-940E-C9EBA285E6B5}"/>
    <cellStyle name="Обычный 5 2 2 2 2 3 3" xfId="23024" xr:uid="{73088999-1F2C-4094-BFA8-B4388261D992}"/>
    <cellStyle name="Обычный 5 2 2 2 2 3 3 2" xfId="23025" xr:uid="{178BC9F5-2B87-4920-BF66-ED15F09E5501}"/>
    <cellStyle name="Обычный 5 2 2 2 2 3 3 2 2" xfId="23026" xr:uid="{101CCB37-7682-4E12-AA0A-F96564FDF754}"/>
    <cellStyle name="Обычный 5 2 2 2 2 3 3 3" xfId="23027" xr:uid="{CFACE5B6-1D27-4167-9804-3C978BD08E8B}"/>
    <cellStyle name="Обычный 5 2 2 2 2 3 4" xfId="23028" xr:uid="{581706F7-A301-4825-BD2E-D5B328C90FED}"/>
    <cellStyle name="Обычный 5 2 2 2 2 3 4 2" xfId="23029" xr:uid="{01602DF0-AD0D-4C04-B0DA-648C38F86202}"/>
    <cellStyle name="Обычный 5 2 2 2 2 3 5" xfId="23030" xr:uid="{7B4C79D6-FC5D-4B89-808A-6B9E1A5EFFC3}"/>
    <cellStyle name="Обычный 5 2 2 2 2 4" xfId="23031" xr:uid="{5B71FF89-C203-4C9F-884D-A761E173719E}"/>
    <cellStyle name="Обычный 5 2 2 2 2 4 2" xfId="23032" xr:uid="{6551D573-2823-4963-AD0E-49F03617BB32}"/>
    <cellStyle name="Обычный 5 2 2 2 2 4 2 2" xfId="23033" xr:uid="{DB0B3CFF-853F-4872-BF2A-2C6979D22FA0}"/>
    <cellStyle name="Обычный 5 2 2 2 2 4 2 2 2" xfId="23034" xr:uid="{E55630A0-7538-4752-B863-8FE790920F27}"/>
    <cellStyle name="Обычный 5 2 2 2 2 4 2 3" xfId="23035" xr:uid="{A70E88D9-BF68-43CE-8439-AE84C3B28EC3}"/>
    <cellStyle name="Обычный 5 2 2 2 2 4 3" xfId="23036" xr:uid="{B1533936-9FD9-49CF-892A-1D7D209A9F70}"/>
    <cellStyle name="Обычный 5 2 2 2 2 4 3 2" xfId="23037" xr:uid="{072D4703-B1B0-4270-8871-4AF305438810}"/>
    <cellStyle name="Обычный 5 2 2 2 2 4 4" xfId="23038" xr:uid="{E8418B20-8E2E-421E-8682-76594C30F62F}"/>
    <cellStyle name="Обычный 5 2 2 2 2 5" xfId="23039" xr:uid="{7957C9C6-AC84-4C60-8D75-0D5D16ED9AA7}"/>
    <cellStyle name="Обычный 5 2 2 2 2 5 2" xfId="23040" xr:uid="{F1578670-86C0-44C6-9FB9-F63D963B338C}"/>
    <cellStyle name="Обычный 5 2 2 2 2 5 2 2" xfId="23041" xr:uid="{F540C0C8-C05E-4854-8BD0-FA5DA9691BA6}"/>
    <cellStyle name="Обычный 5 2 2 2 2 5 3" xfId="23042" xr:uid="{DCC0CC64-0B8D-4DDC-A0DD-56C68B2DE826}"/>
    <cellStyle name="Обычный 5 2 2 2 2 6" xfId="23043" xr:uid="{D56198EF-90FD-41D1-A279-502BEEDB605F}"/>
    <cellStyle name="Обычный 5 2 2 2 2 6 2" xfId="23044" xr:uid="{90C5839B-CABB-47C7-B6B2-0C7190B91F14}"/>
    <cellStyle name="Обычный 5 2 2 2 2 7" xfId="23045" xr:uid="{66480333-B2D7-4934-86ED-12217F841924}"/>
    <cellStyle name="Обычный 5 2 2 2 3" xfId="23046" xr:uid="{7B322FE2-6795-4686-9CC6-5A16BC42FB3F}"/>
    <cellStyle name="Обычный 5 2 2 2 3 2" xfId="23047" xr:uid="{8D83140D-D63D-49B0-BF0B-3D4C3B6BB762}"/>
    <cellStyle name="Обычный 5 2 2 2 3 2 2" xfId="23048" xr:uid="{864FF8FC-2963-436D-B662-F7FF14E5FDAC}"/>
    <cellStyle name="Обычный 5 2 2 2 3 2 2 2" xfId="23049" xr:uid="{7D998A93-D05C-4E72-9F63-C6A8219D40A2}"/>
    <cellStyle name="Обычный 5 2 2 2 3 2 2 2 2" xfId="23050" xr:uid="{E20976CA-0393-40C1-A038-F7BAAD1283F9}"/>
    <cellStyle name="Обычный 5 2 2 2 3 2 2 2 2 2" xfId="23051" xr:uid="{A6B20136-C564-44E8-A218-EAD912BBA2DE}"/>
    <cellStyle name="Обычный 5 2 2 2 3 2 2 2 3" xfId="23052" xr:uid="{F86BD2D6-C190-4F45-872E-84A5688D8DB9}"/>
    <cellStyle name="Обычный 5 2 2 2 3 2 2 3" xfId="23053" xr:uid="{C9295946-C810-434D-98C0-EA04A090615B}"/>
    <cellStyle name="Обычный 5 2 2 2 3 2 2 3 2" xfId="23054" xr:uid="{A7C51108-B8F4-4E07-BB8B-19A145AF5EFD}"/>
    <cellStyle name="Обычный 5 2 2 2 3 2 2 4" xfId="23055" xr:uid="{95D9C412-B1D1-40A6-A78E-58CFF817AC02}"/>
    <cellStyle name="Обычный 5 2 2 2 3 2 3" xfId="23056" xr:uid="{1C302322-9174-4007-A87F-561E880304ED}"/>
    <cellStyle name="Обычный 5 2 2 2 3 2 3 2" xfId="23057" xr:uid="{D1A82C3E-9491-4A75-8BA5-9E6C5895F6B8}"/>
    <cellStyle name="Обычный 5 2 2 2 3 2 3 2 2" xfId="23058" xr:uid="{C979A9F7-180E-4DC4-AF2F-FE7142032C25}"/>
    <cellStyle name="Обычный 5 2 2 2 3 2 3 3" xfId="23059" xr:uid="{824EDAF0-725C-4D6F-BEF6-0633D6AEB77F}"/>
    <cellStyle name="Обычный 5 2 2 2 3 2 4" xfId="23060" xr:uid="{B06503CB-06DF-4F16-A0A9-CB9180EC552F}"/>
    <cellStyle name="Обычный 5 2 2 2 3 2 4 2" xfId="23061" xr:uid="{12C9EEDD-14B3-4EC4-9F88-10506501598B}"/>
    <cellStyle name="Обычный 5 2 2 2 3 2 5" xfId="23062" xr:uid="{00BE3506-0CD9-4D68-8322-0C9EF0C44ECC}"/>
    <cellStyle name="Обычный 5 2 2 2 3 3" xfId="23063" xr:uid="{BA270318-7C3E-4F82-A1F6-21555EBE2C8C}"/>
    <cellStyle name="Обычный 5 2 2 2 3 3 2" xfId="23064" xr:uid="{43D25920-ACE2-4985-B9EC-B2E53DDB6176}"/>
    <cellStyle name="Обычный 5 2 2 2 3 3 2 2" xfId="23065" xr:uid="{857B0ECF-367B-4267-B185-C75BBDB58F23}"/>
    <cellStyle name="Обычный 5 2 2 2 3 3 2 2 2" xfId="23066" xr:uid="{10E7646C-BAAD-4852-B18D-C6B8F0C3432B}"/>
    <cellStyle name="Обычный 5 2 2 2 3 3 2 3" xfId="23067" xr:uid="{E301AC35-CD25-42D5-AE0E-FCB6912686DD}"/>
    <cellStyle name="Обычный 5 2 2 2 3 3 3" xfId="23068" xr:uid="{090B4D8F-858A-4F33-8303-57DD1C5E3813}"/>
    <cellStyle name="Обычный 5 2 2 2 3 3 3 2" xfId="23069" xr:uid="{92BD697F-54FC-410D-8A6A-65A891518D1D}"/>
    <cellStyle name="Обычный 5 2 2 2 3 3 4" xfId="23070" xr:uid="{DC837003-222A-430F-B0DB-2A9388E4E57D}"/>
    <cellStyle name="Обычный 5 2 2 2 3 4" xfId="23071" xr:uid="{87790927-39BE-4666-A53A-27D885F19A23}"/>
    <cellStyle name="Обычный 5 2 2 2 3 4 2" xfId="23072" xr:uid="{DCBCC6C9-EA9B-4904-B7BC-30D78CC7BE92}"/>
    <cellStyle name="Обычный 5 2 2 2 3 4 2 2" xfId="23073" xr:uid="{91CC281B-E93F-45EE-8803-A493C4867A72}"/>
    <cellStyle name="Обычный 5 2 2 2 3 4 3" xfId="23074" xr:uid="{B09DB710-565B-435D-8A3E-86414CEEAC58}"/>
    <cellStyle name="Обычный 5 2 2 2 3 5" xfId="23075" xr:uid="{ED536045-0D4E-499D-BD2D-C4126204FB15}"/>
    <cellStyle name="Обычный 5 2 2 2 3 5 2" xfId="23076" xr:uid="{FBD04191-A176-4616-AFCB-7FECCAB0DC81}"/>
    <cellStyle name="Обычный 5 2 2 2 3 6" xfId="23077" xr:uid="{985E9835-8385-45D4-8833-05C4871AA595}"/>
    <cellStyle name="Обычный 5 2 2 2 4" xfId="23078" xr:uid="{FEB8E80E-CA91-48F9-96B3-8882248FCD1B}"/>
    <cellStyle name="Обычный 5 2 2 2 4 2" xfId="23079" xr:uid="{117D2739-B26A-4E66-AC93-6BCD90449A76}"/>
    <cellStyle name="Обычный 5 2 2 2 4 2 2" xfId="23080" xr:uid="{B933F924-6E7E-414A-82FE-81CC357FF8B1}"/>
    <cellStyle name="Обычный 5 2 2 2 4 2 2 2" xfId="23081" xr:uid="{B71A0B9C-903F-4B06-A748-EACD86DBBD00}"/>
    <cellStyle name="Обычный 5 2 2 2 4 2 2 2 2" xfId="23082" xr:uid="{1C3A1E89-814C-4C3B-9604-7A4DC00CA0BC}"/>
    <cellStyle name="Обычный 5 2 2 2 4 2 2 3" xfId="23083" xr:uid="{4D92A53A-5DDE-4EEB-A4AB-88577739841F}"/>
    <cellStyle name="Обычный 5 2 2 2 4 2 3" xfId="23084" xr:uid="{44110D38-FD80-4043-A3E1-3B8DEEC0BAF0}"/>
    <cellStyle name="Обычный 5 2 2 2 4 2 3 2" xfId="23085" xr:uid="{43A33E43-19E9-440F-BB15-FDDC339D741D}"/>
    <cellStyle name="Обычный 5 2 2 2 4 2 4" xfId="23086" xr:uid="{DB6F0B71-5709-4034-8152-BD8EB564681B}"/>
    <cellStyle name="Обычный 5 2 2 2 4 3" xfId="23087" xr:uid="{395CA5DA-8395-4706-8EFA-96DCC87776E1}"/>
    <cellStyle name="Обычный 5 2 2 2 4 3 2" xfId="23088" xr:uid="{5347C331-9BBE-4341-B1C3-CF5A2D6A44DE}"/>
    <cellStyle name="Обычный 5 2 2 2 4 3 2 2" xfId="23089" xr:uid="{5E9BF127-CE3F-4A0D-89DC-A3EF0BC63D01}"/>
    <cellStyle name="Обычный 5 2 2 2 4 3 3" xfId="23090" xr:uid="{E45C47A1-2FFA-4596-B5DF-6D54018600AC}"/>
    <cellStyle name="Обычный 5 2 2 2 4 4" xfId="23091" xr:uid="{67346050-2466-4BDF-9BBF-23E871A5C897}"/>
    <cellStyle name="Обычный 5 2 2 2 4 4 2" xfId="23092" xr:uid="{9AEE48D6-6058-46C6-B5E2-86E2D2722EE8}"/>
    <cellStyle name="Обычный 5 2 2 2 4 5" xfId="23093" xr:uid="{A20228B1-016C-4885-8CA2-A31E45DC856C}"/>
    <cellStyle name="Обычный 5 2 2 2 5" xfId="23094" xr:uid="{DE7EAFC2-2526-4200-A9B0-889238B678E9}"/>
    <cellStyle name="Обычный 5 2 2 2 5 2" xfId="23095" xr:uid="{DE23C55B-CF9B-4B05-A414-7111DE2F7EB0}"/>
    <cellStyle name="Обычный 5 2 2 2 5 2 2" xfId="23096" xr:uid="{E6C94142-B054-4FAE-A7E0-DF392DB69016}"/>
    <cellStyle name="Обычный 5 2 2 2 5 2 2 2" xfId="23097" xr:uid="{79384569-5633-49A9-9B3C-AF6F8E1A587F}"/>
    <cellStyle name="Обычный 5 2 2 2 5 2 3" xfId="23098" xr:uid="{7E6C5595-313E-4ADD-83FB-0206BC3167E7}"/>
    <cellStyle name="Обычный 5 2 2 2 5 3" xfId="23099" xr:uid="{EE1FC01E-52B0-4F7A-88C8-92D256BF2911}"/>
    <cellStyle name="Обычный 5 2 2 2 5 3 2" xfId="23100" xr:uid="{504D575B-D319-49A1-B2BB-A4088FA93A80}"/>
    <cellStyle name="Обычный 5 2 2 2 5 4" xfId="23101" xr:uid="{66126C88-DD80-47EC-9BC2-5F4AAF05203B}"/>
    <cellStyle name="Обычный 5 2 2 2 6" xfId="23102" xr:uid="{C37E9E93-0C9F-4B5E-9685-4D5DD36C0426}"/>
    <cellStyle name="Обычный 5 2 2 2 6 2" xfId="23103" xr:uid="{60534AC2-DE7E-432B-876A-27CE45F7F538}"/>
    <cellStyle name="Обычный 5 2 2 2 6 2 2" xfId="23104" xr:uid="{C2B975E6-3A05-4362-A7B6-4F4822A412CE}"/>
    <cellStyle name="Обычный 5 2 2 2 6 3" xfId="23105" xr:uid="{0FC1426B-E7E5-4289-B813-BF49C6B41F07}"/>
    <cellStyle name="Обычный 5 2 2 2 7" xfId="23106" xr:uid="{27B08D83-03EA-490D-9239-64D5D4909DE7}"/>
    <cellStyle name="Обычный 5 2 2 2 7 2" xfId="23107" xr:uid="{93061BC5-2D3C-49D9-A6E8-3E7849140EA2}"/>
    <cellStyle name="Обычный 5 2 2 2 8" xfId="23108" xr:uid="{B1A5FF67-0F9E-4E51-8A73-AAAF88960789}"/>
    <cellStyle name="Обычный 5 2 2 3" xfId="23109" xr:uid="{BE549E2A-D464-4F23-A2AB-DA4231AA3F6E}"/>
    <cellStyle name="Обычный 5 2 2 3 2" xfId="23110" xr:uid="{04A1A30B-83D5-4356-B68F-DB3F64DD304E}"/>
    <cellStyle name="Обычный 5 2 2 3 2 2" xfId="23111" xr:uid="{65B34641-91E2-4EB5-9B67-C7ACEAE77DAB}"/>
    <cellStyle name="Обычный 5 2 2 3 2 2 2" xfId="23112" xr:uid="{FA63C471-76D8-4389-BFED-52B5C29AB04E}"/>
    <cellStyle name="Обычный 5 2 2 3 2 2 2 2" xfId="23113" xr:uid="{93165AD6-FB44-4808-A5A1-0FFD1F35715D}"/>
    <cellStyle name="Обычный 5 2 2 3 2 2 2 2 2" xfId="23114" xr:uid="{8CB0E517-EC8B-4625-B8D3-0A1D59DB85DB}"/>
    <cellStyle name="Обычный 5 2 2 3 2 2 2 2 2 2" xfId="23115" xr:uid="{A22E91C1-2FCC-4EB6-B2E7-3B58CA1F2485}"/>
    <cellStyle name="Обычный 5 2 2 3 2 2 2 2 3" xfId="23116" xr:uid="{58F4BF94-9974-42C5-B2F0-C23EE0643299}"/>
    <cellStyle name="Обычный 5 2 2 3 2 2 2 3" xfId="23117" xr:uid="{3B974F7F-21EC-4E74-844A-6EA624D4024D}"/>
    <cellStyle name="Обычный 5 2 2 3 2 2 2 3 2" xfId="23118" xr:uid="{E45A4E13-6A6A-44A8-83D5-5EABCF15B50A}"/>
    <cellStyle name="Обычный 5 2 2 3 2 2 2 4" xfId="23119" xr:uid="{4B778236-7316-4C7B-97B5-8427AADBB404}"/>
    <cellStyle name="Обычный 5 2 2 3 2 2 3" xfId="23120" xr:uid="{339CBD21-65F9-4906-AD26-FD010B7F5A61}"/>
    <cellStyle name="Обычный 5 2 2 3 2 2 3 2" xfId="23121" xr:uid="{13DB5526-C092-413F-80B3-FC07B523D5FD}"/>
    <cellStyle name="Обычный 5 2 2 3 2 2 3 2 2" xfId="23122" xr:uid="{FD127F53-39E7-4B1A-9C95-DF0734C816AB}"/>
    <cellStyle name="Обычный 5 2 2 3 2 2 3 3" xfId="23123" xr:uid="{DD3E6F2B-02DD-49DB-AE81-F088E4EB6761}"/>
    <cellStyle name="Обычный 5 2 2 3 2 2 4" xfId="23124" xr:uid="{51F9D7A9-CD98-40DC-9197-05C063A86177}"/>
    <cellStyle name="Обычный 5 2 2 3 2 2 4 2" xfId="23125" xr:uid="{FB6D6AE2-2B9C-426C-8DFA-C8F14AD262BC}"/>
    <cellStyle name="Обычный 5 2 2 3 2 2 5" xfId="23126" xr:uid="{EBB8805B-7DA7-42C6-83BD-FD10DA9A853B}"/>
    <cellStyle name="Обычный 5 2 2 3 2 3" xfId="23127" xr:uid="{5374453D-4CC4-49EE-B96B-22CBE9A7B7F5}"/>
    <cellStyle name="Обычный 5 2 2 3 2 3 2" xfId="23128" xr:uid="{5F36B8D8-6941-495B-846C-1D6FD51717E6}"/>
    <cellStyle name="Обычный 5 2 2 3 2 3 2 2" xfId="23129" xr:uid="{A82585B3-227B-48DD-BE5D-7E992F939A2A}"/>
    <cellStyle name="Обычный 5 2 2 3 2 3 2 2 2" xfId="23130" xr:uid="{6509114C-AB95-49D7-922F-1DB9E9A9D0BB}"/>
    <cellStyle name="Обычный 5 2 2 3 2 3 2 3" xfId="23131" xr:uid="{40C881CF-BEE6-4BAC-A789-F2EB6C9BD208}"/>
    <cellStyle name="Обычный 5 2 2 3 2 3 3" xfId="23132" xr:uid="{D2ED9D0C-6F37-4964-9BD1-E0E18DE81294}"/>
    <cellStyle name="Обычный 5 2 2 3 2 3 3 2" xfId="23133" xr:uid="{ADEA6480-F492-4B3A-A55B-EA9EE527FBF5}"/>
    <cellStyle name="Обычный 5 2 2 3 2 3 4" xfId="23134" xr:uid="{22FE2E75-EC3B-406F-B102-600EEBF5EFFE}"/>
    <cellStyle name="Обычный 5 2 2 3 2 4" xfId="23135" xr:uid="{9E9D07D6-77EE-4015-AEE5-2DED75856AA0}"/>
    <cellStyle name="Обычный 5 2 2 3 2 4 2" xfId="23136" xr:uid="{FFF93313-4266-40A5-8ECA-A615E3B0660D}"/>
    <cellStyle name="Обычный 5 2 2 3 2 4 2 2" xfId="23137" xr:uid="{72B77629-2AF9-4CCF-9727-49F36B602D1C}"/>
    <cellStyle name="Обычный 5 2 2 3 2 4 3" xfId="23138" xr:uid="{042D2EDB-D879-4AA3-BDF9-FEB18726B59E}"/>
    <cellStyle name="Обычный 5 2 2 3 2 5" xfId="23139" xr:uid="{4218EEF1-B7CE-4247-A328-80E6F7661303}"/>
    <cellStyle name="Обычный 5 2 2 3 2 5 2" xfId="23140" xr:uid="{73F72214-D385-4897-86D0-1FD49767BE35}"/>
    <cellStyle name="Обычный 5 2 2 3 2 6" xfId="23141" xr:uid="{828CB637-97A9-4451-98DF-29FDE1ACFB8B}"/>
    <cellStyle name="Обычный 5 2 2 3 3" xfId="23142" xr:uid="{211FE0CF-1FF5-4BEA-A916-5FD67424CF4A}"/>
    <cellStyle name="Обычный 5 2 2 3 3 2" xfId="23143" xr:uid="{A45BA34F-9322-440A-9228-7242D672B2BB}"/>
    <cellStyle name="Обычный 5 2 2 3 3 2 2" xfId="23144" xr:uid="{A51EE4F3-36E4-43C2-ADEB-503E719F063C}"/>
    <cellStyle name="Обычный 5 2 2 3 3 2 2 2" xfId="23145" xr:uid="{FD7E7419-A0B5-4BCC-B751-252807971733}"/>
    <cellStyle name="Обычный 5 2 2 3 3 2 2 2 2" xfId="23146" xr:uid="{005337F8-4EA8-42C9-B08C-7A8B47107C87}"/>
    <cellStyle name="Обычный 5 2 2 3 3 2 2 3" xfId="23147" xr:uid="{B4EFFAB0-7C68-44E5-8A56-C565B825930B}"/>
    <cellStyle name="Обычный 5 2 2 3 3 2 3" xfId="23148" xr:uid="{B1E91B63-AF34-49D3-AC33-B7E88A7CF8CC}"/>
    <cellStyle name="Обычный 5 2 2 3 3 2 3 2" xfId="23149" xr:uid="{646FC508-1205-4C13-9088-FF62BEF314A9}"/>
    <cellStyle name="Обычный 5 2 2 3 3 2 4" xfId="23150" xr:uid="{3EFFC23E-5513-4A37-B012-80D925CF429E}"/>
    <cellStyle name="Обычный 5 2 2 3 3 3" xfId="23151" xr:uid="{581F8E1C-7A48-436D-919B-831D20A7D770}"/>
    <cellStyle name="Обычный 5 2 2 3 3 3 2" xfId="23152" xr:uid="{78ACEFDB-137F-46FC-9C1D-466E3F8D20BE}"/>
    <cellStyle name="Обычный 5 2 2 3 3 3 2 2" xfId="23153" xr:uid="{3A817DCC-5081-4CC1-8D82-05F106EF23F2}"/>
    <cellStyle name="Обычный 5 2 2 3 3 3 3" xfId="23154" xr:uid="{9E3889CB-599C-432E-B88E-38C47649F15B}"/>
    <cellStyle name="Обычный 5 2 2 3 3 4" xfId="23155" xr:uid="{F6E6DEEA-1BAA-4DA1-9BAC-EEFC095A58F6}"/>
    <cellStyle name="Обычный 5 2 2 3 3 4 2" xfId="23156" xr:uid="{3FE82736-AD35-4C89-8F3F-6BF39C65DC45}"/>
    <cellStyle name="Обычный 5 2 2 3 3 5" xfId="23157" xr:uid="{E6AE8B91-D9A0-4567-8D6E-1FA9C8DFDF07}"/>
    <cellStyle name="Обычный 5 2 2 3 4" xfId="23158" xr:uid="{D46C5F14-4DF5-4E16-A27C-FD4B71A3EC6C}"/>
    <cellStyle name="Обычный 5 2 2 3 4 2" xfId="23159" xr:uid="{89B7FC21-E2BA-4710-B45A-EDAF14FB8DF5}"/>
    <cellStyle name="Обычный 5 2 2 3 4 2 2" xfId="23160" xr:uid="{5400BB49-1A05-4CA4-80A2-A6B98B73A798}"/>
    <cellStyle name="Обычный 5 2 2 3 4 2 2 2" xfId="23161" xr:uid="{50E35921-978A-4E00-9064-E675BE1B0464}"/>
    <cellStyle name="Обычный 5 2 2 3 4 2 3" xfId="23162" xr:uid="{C5E16942-8A1C-4D05-8A74-A3124433829E}"/>
    <cellStyle name="Обычный 5 2 2 3 4 3" xfId="23163" xr:uid="{10C8C8F5-ED9F-482D-BBFE-4172679D0E98}"/>
    <cellStyle name="Обычный 5 2 2 3 4 3 2" xfId="23164" xr:uid="{C8198ED1-160F-4EE2-A72B-67E5641D8CD8}"/>
    <cellStyle name="Обычный 5 2 2 3 4 4" xfId="23165" xr:uid="{E795B3EF-1CF1-4033-8B4B-7A1229EF48DE}"/>
    <cellStyle name="Обычный 5 2 2 3 5" xfId="23166" xr:uid="{1AE1CC3F-0C05-483E-81D1-4477C30A8626}"/>
    <cellStyle name="Обычный 5 2 2 3 5 2" xfId="23167" xr:uid="{22168618-CF3E-4FB6-AB91-8F52B5205531}"/>
    <cellStyle name="Обычный 5 2 2 3 5 2 2" xfId="23168" xr:uid="{C1C6CEDB-DA90-4938-A180-D57B2C3496B6}"/>
    <cellStyle name="Обычный 5 2 2 3 5 3" xfId="23169" xr:uid="{212D4ECC-F53E-44FF-9F1B-813495F2408C}"/>
    <cellStyle name="Обычный 5 2 2 3 6" xfId="23170" xr:uid="{1C218EA2-FBDC-4B77-BB7F-B648633DFC2B}"/>
    <cellStyle name="Обычный 5 2 2 3 6 2" xfId="23171" xr:uid="{131020FD-9EDC-45DF-806F-C14AC7AE03B6}"/>
    <cellStyle name="Обычный 5 2 2 3 7" xfId="23172" xr:uid="{D9D8A967-CFD9-46E4-B87E-22DDCFC86305}"/>
    <cellStyle name="Обычный 5 2 2 4" xfId="23173" xr:uid="{5371F3FD-E2C5-425F-816F-F668EB10C109}"/>
    <cellStyle name="Обычный 5 2 2 4 2" xfId="23174" xr:uid="{787BCAA5-E22C-4D80-A9D1-37BE48ED6874}"/>
    <cellStyle name="Обычный 5 2 2 4 2 2" xfId="23175" xr:uid="{538A30B1-09F7-4650-85E8-C42401AEBDED}"/>
    <cellStyle name="Обычный 5 2 2 4 2 2 2" xfId="23176" xr:uid="{C38EC0D7-7B41-46C4-986B-7CBD41274882}"/>
    <cellStyle name="Обычный 5 2 2 4 2 2 2 2" xfId="23177" xr:uid="{3BF2AC8F-92F0-48C6-9FC7-BE78F8E2BF04}"/>
    <cellStyle name="Обычный 5 2 2 4 2 2 2 2 2" xfId="23178" xr:uid="{4301A002-FF03-456C-87E1-01F4D2DFBE2B}"/>
    <cellStyle name="Обычный 5 2 2 4 2 2 2 3" xfId="23179" xr:uid="{2A5111F5-1E15-466F-9102-36A15D1462D7}"/>
    <cellStyle name="Обычный 5 2 2 4 2 2 3" xfId="23180" xr:uid="{57F7DB0C-CABD-484B-B742-8A92482492F4}"/>
    <cellStyle name="Обычный 5 2 2 4 2 2 3 2" xfId="23181" xr:uid="{F7D4942F-1508-4B64-AA3A-11117FF80610}"/>
    <cellStyle name="Обычный 5 2 2 4 2 2 4" xfId="23182" xr:uid="{F5AE7D35-3B53-434C-BAED-F8C9A6AADBA0}"/>
    <cellStyle name="Обычный 5 2 2 4 2 3" xfId="23183" xr:uid="{828EBC51-4C3A-4CA9-AADD-E49CA8165886}"/>
    <cellStyle name="Обычный 5 2 2 4 2 3 2" xfId="23184" xr:uid="{3F4CA8E7-C266-4706-A63A-BF38A0B793F6}"/>
    <cellStyle name="Обычный 5 2 2 4 2 3 2 2" xfId="23185" xr:uid="{DB7303EE-15EF-4771-AEDB-849D3321DC8A}"/>
    <cellStyle name="Обычный 5 2 2 4 2 3 3" xfId="23186" xr:uid="{35FA3EB9-AFB3-49AA-AF09-8C803AB323D6}"/>
    <cellStyle name="Обычный 5 2 2 4 2 4" xfId="23187" xr:uid="{D409ADA2-A9CB-4FAB-B984-B016BE82A713}"/>
    <cellStyle name="Обычный 5 2 2 4 2 4 2" xfId="23188" xr:uid="{9835B9B4-02D1-4D75-B84D-936F56CECF19}"/>
    <cellStyle name="Обычный 5 2 2 4 2 5" xfId="23189" xr:uid="{DEA83349-0AE6-4656-879D-96D647EABA91}"/>
    <cellStyle name="Обычный 5 2 2 4 3" xfId="23190" xr:uid="{0A6776BA-D4FF-4CA6-9F6B-B74F46121E09}"/>
    <cellStyle name="Обычный 5 2 2 4 3 2" xfId="23191" xr:uid="{274A99B4-8ACE-4BA7-A5C8-0DE6BE50F300}"/>
    <cellStyle name="Обычный 5 2 2 4 3 2 2" xfId="23192" xr:uid="{CB5E7AEE-8D75-493C-8CB2-0D285C425BDB}"/>
    <cellStyle name="Обычный 5 2 2 4 3 2 2 2" xfId="23193" xr:uid="{6FDB1DEE-3089-4045-BC9C-C61927F5E0B0}"/>
    <cellStyle name="Обычный 5 2 2 4 3 2 3" xfId="23194" xr:uid="{E7EDD8E6-F15C-437A-A0D7-22A259BD3B44}"/>
    <cellStyle name="Обычный 5 2 2 4 3 3" xfId="23195" xr:uid="{1838D180-D64F-42EB-BCDE-DF3FE89CC7A1}"/>
    <cellStyle name="Обычный 5 2 2 4 3 3 2" xfId="23196" xr:uid="{FB152171-CF84-4B60-8F6A-95A761E0F70B}"/>
    <cellStyle name="Обычный 5 2 2 4 3 4" xfId="23197" xr:uid="{3A7762D5-98E1-474C-A44D-F28480A93425}"/>
    <cellStyle name="Обычный 5 2 2 4 4" xfId="23198" xr:uid="{D7ED34BF-0895-48D4-8DEA-B45F494E63F6}"/>
    <cellStyle name="Обычный 5 2 2 4 4 2" xfId="23199" xr:uid="{9281E4EC-9748-4D9E-B3DD-03AFE77F7728}"/>
    <cellStyle name="Обычный 5 2 2 4 4 2 2" xfId="23200" xr:uid="{71688A81-7CBB-451A-8D20-6B6AEED4745D}"/>
    <cellStyle name="Обычный 5 2 2 4 4 3" xfId="23201" xr:uid="{2066AD9E-7BC2-42FA-8FDA-7E9F4B89BAA0}"/>
    <cellStyle name="Обычный 5 2 2 4 5" xfId="23202" xr:uid="{BA617AC0-D521-418D-929B-35793965E91B}"/>
    <cellStyle name="Обычный 5 2 2 4 5 2" xfId="23203" xr:uid="{5992580A-26A8-4A81-AAD5-63C624F36A4F}"/>
    <cellStyle name="Обычный 5 2 2 4 6" xfId="23204" xr:uid="{592BF558-B7B2-4F10-8924-CABBA69FF470}"/>
    <cellStyle name="Обычный 5 2 2 5" xfId="23205" xr:uid="{FAFC7E28-0A08-43D2-9EFB-24A6F64AF3F3}"/>
    <cellStyle name="Обычный 5 2 2 5 2" xfId="23206" xr:uid="{4B04F46B-C16D-4EEE-9C89-C2901CE67AA2}"/>
    <cellStyle name="Обычный 5 2 2 5 2 2" xfId="23207" xr:uid="{331F35DE-8E23-427F-9ECA-0D8AD8F71E20}"/>
    <cellStyle name="Обычный 5 2 2 5 2 2 2" xfId="23208" xr:uid="{A49D0B7A-371C-460C-B8BF-0D2945F89C94}"/>
    <cellStyle name="Обычный 5 2 2 5 2 2 2 2" xfId="23209" xr:uid="{3DE03DA1-14F7-405E-9437-DCA35AC15E7C}"/>
    <cellStyle name="Обычный 5 2 2 5 2 2 3" xfId="23210" xr:uid="{29C5FF45-516A-4420-98C9-5EE88E457327}"/>
    <cellStyle name="Обычный 5 2 2 5 2 3" xfId="23211" xr:uid="{C337A8D7-F640-4596-A41B-79B3223EFD89}"/>
    <cellStyle name="Обычный 5 2 2 5 2 3 2" xfId="23212" xr:uid="{F7FB93C3-87A0-40A1-9F25-9EC88947EB7F}"/>
    <cellStyle name="Обычный 5 2 2 5 2 4" xfId="23213" xr:uid="{A3E189CB-4ABF-4003-8464-9C527168B50C}"/>
    <cellStyle name="Обычный 5 2 2 5 3" xfId="23214" xr:uid="{B58A38CF-2690-4E33-8F0A-B2FEDF411202}"/>
    <cellStyle name="Обычный 5 2 2 5 3 2" xfId="23215" xr:uid="{3F0E46D3-56CF-4BC1-9DAC-7C107F7588EF}"/>
    <cellStyle name="Обычный 5 2 2 5 3 2 2" xfId="23216" xr:uid="{6BF4F619-6D59-4F6F-8B0D-503293EC709D}"/>
    <cellStyle name="Обычный 5 2 2 5 3 3" xfId="23217" xr:uid="{7A1D40F8-CF8F-484E-A5B4-0C71C2BCB945}"/>
    <cellStyle name="Обычный 5 2 2 5 4" xfId="23218" xr:uid="{D72D3EFA-D43F-4C48-B5C2-769E74722A19}"/>
    <cellStyle name="Обычный 5 2 2 5 4 2" xfId="23219" xr:uid="{BF545DB8-F729-43C7-973F-62AFE778A728}"/>
    <cellStyle name="Обычный 5 2 2 5 5" xfId="23220" xr:uid="{788B2AC5-1DE9-46CB-8B59-7B3BF67742D2}"/>
    <cellStyle name="Обычный 5 2 2 6" xfId="23221" xr:uid="{F07A378D-8119-458D-9A32-9B254AC7781F}"/>
    <cellStyle name="Обычный 5 2 2 6 2" xfId="23222" xr:uid="{B1FC2D5D-5DB3-45A8-A908-60ED3545C79F}"/>
    <cellStyle name="Обычный 5 2 2 6 2 2" xfId="23223" xr:uid="{45CEDCCB-22F2-44C6-8515-EA93551AC7FF}"/>
    <cellStyle name="Обычный 5 2 2 6 2 2 2" xfId="23224" xr:uid="{6669CDE3-C509-4DE4-ACB1-3FF4F6451A79}"/>
    <cellStyle name="Обычный 5 2 2 6 2 3" xfId="23225" xr:uid="{70F86DFB-7DEA-4A3E-98DD-0BA6EE00383B}"/>
    <cellStyle name="Обычный 5 2 2 6 3" xfId="23226" xr:uid="{5DAD93BC-84F6-4F22-9F8F-C482AA372C66}"/>
    <cellStyle name="Обычный 5 2 2 6 3 2" xfId="23227" xr:uid="{D384407D-9A0D-41BD-AC14-64534C65ED39}"/>
    <cellStyle name="Обычный 5 2 2 6 4" xfId="23228" xr:uid="{1D25F83D-8DF0-4852-B057-A48948323853}"/>
    <cellStyle name="Обычный 5 2 2 7" xfId="23229" xr:uid="{FAEA94A4-2557-4CFA-9BAA-3BBA284CC33F}"/>
    <cellStyle name="Обычный 5 2 2 7 2" xfId="23230" xr:uid="{2E4E78D8-FFFD-4639-9B75-AB3BC13C782A}"/>
    <cellStyle name="Обычный 5 2 2 7 2 2" xfId="23231" xr:uid="{AD5C5A7B-8BA7-4134-A8E9-FB3A4E2A499D}"/>
    <cellStyle name="Обычный 5 2 2 7 3" xfId="23232" xr:uid="{7B22B8A9-486D-45D1-A1AD-C6BE28B7407A}"/>
    <cellStyle name="Обычный 5 2 2 8" xfId="23233" xr:uid="{AD1529FD-59D7-48F4-9E7A-DEB844969ED4}"/>
    <cellStyle name="Обычный 5 2 2 8 2" xfId="23234" xr:uid="{B8FBEF09-1381-47B6-8B5A-233614CE5895}"/>
    <cellStyle name="Обычный 5 2 2 9" xfId="23235" xr:uid="{3B8AEC3E-BEDC-45B1-B11D-1E2707A30081}"/>
    <cellStyle name="Обычный 5 2 3" xfId="23236" xr:uid="{7EFC2A30-DD1F-4FA7-B97C-0F73179B61B1}"/>
    <cellStyle name="Обычный 5 2 3 2" xfId="23237" xr:uid="{34E21F98-E38B-407C-82AC-7C6992765546}"/>
    <cellStyle name="Обычный 5 2 3 2 2" xfId="23238" xr:uid="{3759810B-FFD8-45DB-B89B-DFB2BA0E771C}"/>
    <cellStyle name="Обычный 5 2 3 2 2 2" xfId="23239" xr:uid="{D41C3583-12C5-43E1-9460-4F99854EB208}"/>
    <cellStyle name="Обычный 5 2 3 2 2 2 2" xfId="23240" xr:uid="{3511F3D7-2C09-43F4-987D-D496D0797A41}"/>
    <cellStyle name="Обычный 5 2 3 2 2 2 2 2" xfId="23241" xr:uid="{E4977505-6A7D-46D3-9CD0-27A4DAA87204}"/>
    <cellStyle name="Обычный 5 2 3 2 2 2 2 2 2" xfId="23242" xr:uid="{2539DE42-2645-4A41-AEC0-71635B986DCC}"/>
    <cellStyle name="Обычный 5 2 3 2 2 2 2 2 2 2" xfId="23243" xr:uid="{8F93B159-E12A-42CB-BB18-65DFEE5831DB}"/>
    <cellStyle name="Обычный 5 2 3 2 2 2 2 2 3" xfId="23244" xr:uid="{DE6CFF96-9438-4461-B581-EC7386C56BB0}"/>
    <cellStyle name="Обычный 5 2 3 2 2 2 2 3" xfId="23245" xr:uid="{3EB3DBB9-DEDA-4BCF-A799-3A1394E022D5}"/>
    <cellStyle name="Обычный 5 2 3 2 2 2 2 3 2" xfId="23246" xr:uid="{B6EC198A-B167-47FB-B539-7077018C36B4}"/>
    <cellStyle name="Обычный 5 2 3 2 2 2 2 4" xfId="23247" xr:uid="{ED3C7CDE-82F6-457C-993F-246E0C2A3CCD}"/>
    <cellStyle name="Обычный 5 2 3 2 2 2 3" xfId="23248" xr:uid="{DFEF9F9A-0E38-492A-9B66-773F8D743077}"/>
    <cellStyle name="Обычный 5 2 3 2 2 2 3 2" xfId="23249" xr:uid="{26566A50-0D23-4F80-836C-C87183FF29EF}"/>
    <cellStyle name="Обычный 5 2 3 2 2 2 3 2 2" xfId="23250" xr:uid="{BFCED0EF-FA3A-4DEF-886C-889DE1FA69A0}"/>
    <cellStyle name="Обычный 5 2 3 2 2 2 3 3" xfId="23251" xr:uid="{26B7F52E-F378-49BB-A002-5167A15139BB}"/>
    <cellStyle name="Обычный 5 2 3 2 2 2 4" xfId="23252" xr:uid="{24467332-CF16-4FDB-992D-BF21D67CB8FC}"/>
    <cellStyle name="Обычный 5 2 3 2 2 2 4 2" xfId="23253" xr:uid="{403B5DA6-3857-4330-971B-60E58F8AA1C1}"/>
    <cellStyle name="Обычный 5 2 3 2 2 2 5" xfId="23254" xr:uid="{B4707D76-22D0-4BF9-A9A6-293A3B542D6B}"/>
    <cellStyle name="Обычный 5 2 3 2 2 3" xfId="23255" xr:uid="{F92493FC-B836-4B98-80C8-0CB6A4B88F0E}"/>
    <cellStyle name="Обычный 5 2 3 2 2 3 2" xfId="23256" xr:uid="{474BC6A0-9A22-4607-9A7C-A60B3431836C}"/>
    <cellStyle name="Обычный 5 2 3 2 2 3 2 2" xfId="23257" xr:uid="{09F06391-FC82-436D-95BD-E0F729768269}"/>
    <cellStyle name="Обычный 5 2 3 2 2 3 2 2 2" xfId="23258" xr:uid="{4EAE2958-76EC-422B-811F-285941F51B7B}"/>
    <cellStyle name="Обычный 5 2 3 2 2 3 2 3" xfId="23259" xr:uid="{147F0BC6-73E5-4C7C-AA77-439753A1194F}"/>
    <cellStyle name="Обычный 5 2 3 2 2 3 3" xfId="23260" xr:uid="{30DDC444-9C01-45A7-98A4-0E6A71F1841B}"/>
    <cellStyle name="Обычный 5 2 3 2 2 3 3 2" xfId="23261" xr:uid="{DD33139F-7D62-49B0-B117-5BCFF9F247C4}"/>
    <cellStyle name="Обычный 5 2 3 2 2 3 4" xfId="23262" xr:uid="{770A5402-2F74-4601-8EFA-8C3121D18E87}"/>
    <cellStyle name="Обычный 5 2 3 2 2 4" xfId="23263" xr:uid="{44787A3F-98BB-4EC4-B4B9-EA02BEFD5F6F}"/>
    <cellStyle name="Обычный 5 2 3 2 2 4 2" xfId="23264" xr:uid="{D12253ED-5F1C-4FD1-AD29-59B9D808FB7D}"/>
    <cellStyle name="Обычный 5 2 3 2 2 4 2 2" xfId="23265" xr:uid="{035CACC0-8A2D-404A-ABE6-B6E67488C9FF}"/>
    <cellStyle name="Обычный 5 2 3 2 2 4 3" xfId="23266" xr:uid="{FD581AD3-9559-4083-9253-DB166096308E}"/>
    <cellStyle name="Обычный 5 2 3 2 2 5" xfId="23267" xr:uid="{E75CF223-093B-4C6E-BC76-E103DC240A9E}"/>
    <cellStyle name="Обычный 5 2 3 2 2 5 2" xfId="23268" xr:uid="{11A94F2B-3A3D-4CF0-A7DD-FD25A5F808A0}"/>
    <cellStyle name="Обычный 5 2 3 2 2 6" xfId="23269" xr:uid="{E2751849-C08E-496E-8CAB-996BE259310C}"/>
    <cellStyle name="Обычный 5 2 3 2 3" xfId="23270" xr:uid="{6ACDE24D-D78A-4DF6-AED9-20AF1017C6F0}"/>
    <cellStyle name="Обычный 5 2 3 2 3 2" xfId="23271" xr:uid="{C8FB52F3-B4D1-4F9B-9EE2-4BB3680A998F}"/>
    <cellStyle name="Обычный 5 2 3 2 3 2 2" xfId="23272" xr:uid="{BA09608E-6444-45FA-908F-61AA132DB0A6}"/>
    <cellStyle name="Обычный 5 2 3 2 3 2 2 2" xfId="23273" xr:uid="{1B190DF3-BF85-427A-9F50-884F9B7DDFBC}"/>
    <cellStyle name="Обычный 5 2 3 2 3 2 2 2 2" xfId="23274" xr:uid="{EC640712-C986-45FF-B81B-9112A8215CAD}"/>
    <cellStyle name="Обычный 5 2 3 2 3 2 2 3" xfId="23275" xr:uid="{337C35A8-3B2A-4A6C-ADA4-FF88D1C63ADB}"/>
    <cellStyle name="Обычный 5 2 3 2 3 2 3" xfId="23276" xr:uid="{DCD1BF92-A6C0-4AB7-B5AC-C9B26E38A1BF}"/>
    <cellStyle name="Обычный 5 2 3 2 3 2 3 2" xfId="23277" xr:uid="{82019AB5-74B2-4B3B-94E8-FBDA67FC4415}"/>
    <cellStyle name="Обычный 5 2 3 2 3 2 4" xfId="23278" xr:uid="{D53DECE1-75C7-428A-B3A1-6B1CAF1E478E}"/>
    <cellStyle name="Обычный 5 2 3 2 3 3" xfId="23279" xr:uid="{2A7407DE-7925-4F46-84D0-2DA9927A0529}"/>
    <cellStyle name="Обычный 5 2 3 2 3 3 2" xfId="23280" xr:uid="{D7F9C516-6855-4FAE-81A9-8850EDECB420}"/>
    <cellStyle name="Обычный 5 2 3 2 3 3 2 2" xfId="23281" xr:uid="{3591EEB1-2CFE-40A0-8D29-9F41A0BA0328}"/>
    <cellStyle name="Обычный 5 2 3 2 3 3 3" xfId="23282" xr:uid="{CB0EB5B1-7D75-4D0A-9FCF-35553FCB1578}"/>
    <cellStyle name="Обычный 5 2 3 2 3 4" xfId="23283" xr:uid="{1D86A5CC-FCD5-4523-8B8C-D5A0245E3685}"/>
    <cellStyle name="Обычный 5 2 3 2 3 4 2" xfId="23284" xr:uid="{359EC802-4A93-43ED-8568-7FF388B95E02}"/>
    <cellStyle name="Обычный 5 2 3 2 3 5" xfId="23285" xr:uid="{91058F20-4C5D-4ADB-8CD4-20D0F1F16E1F}"/>
    <cellStyle name="Обычный 5 2 3 2 4" xfId="23286" xr:uid="{9EB2ADC5-8064-4743-8733-F097100F388E}"/>
    <cellStyle name="Обычный 5 2 3 2 4 2" xfId="23287" xr:uid="{996C4825-C4EF-4B1C-8A1A-B2A8FF3AF003}"/>
    <cellStyle name="Обычный 5 2 3 2 4 2 2" xfId="23288" xr:uid="{BA5DBD24-3EC8-4919-9D15-6125F8BD700F}"/>
    <cellStyle name="Обычный 5 2 3 2 4 2 2 2" xfId="23289" xr:uid="{DA31159A-87FA-457C-96E3-701FBA6C5427}"/>
    <cellStyle name="Обычный 5 2 3 2 4 2 3" xfId="23290" xr:uid="{74ACC988-7E91-4627-B1AE-B7E9243131B6}"/>
    <cellStyle name="Обычный 5 2 3 2 4 3" xfId="23291" xr:uid="{11A4210D-1AFA-46D7-AE8A-6546BEE3D6A1}"/>
    <cellStyle name="Обычный 5 2 3 2 4 3 2" xfId="23292" xr:uid="{0E466EA3-3443-4117-A6B1-E014DADF37F6}"/>
    <cellStyle name="Обычный 5 2 3 2 4 4" xfId="23293" xr:uid="{8FBA2CEF-E680-469E-ADD9-A5AD161A18E6}"/>
    <cellStyle name="Обычный 5 2 3 2 5" xfId="23294" xr:uid="{FE34823A-55FC-481C-86E3-2F64E69149B7}"/>
    <cellStyle name="Обычный 5 2 3 2 5 2" xfId="23295" xr:uid="{A469D4D8-55B5-45D3-B7ED-72AF275DE8F3}"/>
    <cellStyle name="Обычный 5 2 3 2 5 2 2" xfId="23296" xr:uid="{3D0D855C-85F7-4B77-9B84-A5FE17E13ACC}"/>
    <cellStyle name="Обычный 5 2 3 2 5 3" xfId="23297" xr:uid="{9032F0C4-B95A-469F-8E5C-5B29721D8614}"/>
    <cellStyle name="Обычный 5 2 3 2 6" xfId="23298" xr:uid="{791CA331-7A68-4113-BF8E-EA636645A7F9}"/>
    <cellStyle name="Обычный 5 2 3 2 6 2" xfId="23299" xr:uid="{EEFF5CEB-6094-402F-8CC9-EF4000EF90F8}"/>
    <cellStyle name="Обычный 5 2 3 2 7" xfId="23300" xr:uid="{EFD77C6A-ABE3-499A-A033-5522D87AF0CE}"/>
    <cellStyle name="Обычный 5 2 3 3" xfId="23301" xr:uid="{01E12ED4-9F9A-4840-BD10-593F7E0F7F5F}"/>
    <cellStyle name="Обычный 5 2 3 3 2" xfId="23302" xr:uid="{DDB02C92-33DB-4311-8AAF-4DB8B33A5AE9}"/>
    <cellStyle name="Обычный 5 2 3 3 2 2" xfId="23303" xr:uid="{2067035D-59AD-45D4-A67A-D678D62105FD}"/>
    <cellStyle name="Обычный 5 2 3 3 2 2 2" xfId="23304" xr:uid="{79B84C6B-C93D-4AC8-9132-060680103E72}"/>
    <cellStyle name="Обычный 5 2 3 3 2 2 2 2" xfId="23305" xr:uid="{D30322BE-E342-4159-A0ED-3A084DA17598}"/>
    <cellStyle name="Обычный 5 2 3 3 2 2 2 2 2" xfId="23306" xr:uid="{CCD5D0EB-E274-4608-A9FC-30827C9FE7E3}"/>
    <cellStyle name="Обычный 5 2 3 3 2 2 2 3" xfId="23307" xr:uid="{385676D7-95BB-410A-88F2-04A5E62C4A8F}"/>
    <cellStyle name="Обычный 5 2 3 3 2 2 3" xfId="23308" xr:uid="{8AA3F05D-A8B1-4EFB-B1DC-971F81E6E464}"/>
    <cellStyle name="Обычный 5 2 3 3 2 2 3 2" xfId="23309" xr:uid="{7C9506A0-728B-4C97-8556-B9958A8FBD2E}"/>
    <cellStyle name="Обычный 5 2 3 3 2 2 4" xfId="23310" xr:uid="{DB64DC14-7FA3-4096-A7F6-0A9D58578A7B}"/>
    <cellStyle name="Обычный 5 2 3 3 2 3" xfId="23311" xr:uid="{1F2C91D8-B268-4F1F-A7D5-29D2539A7BBC}"/>
    <cellStyle name="Обычный 5 2 3 3 2 3 2" xfId="23312" xr:uid="{D228B044-F2BD-4D7C-91EB-C19039FF3A23}"/>
    <cellStyle name="Обычный 5 2 3 3 2 3 2 2" xfId="23313" xr:uid="{B824495E-1F0B-445E-A314-7C970B9EEB61}"/>
    <cellStyle name="Обычный 5 2 3 3 2 3 3" xfId="23314" xr:uid="{EFD304FD-F385-41DF-B979-E8D0858E0E9F}"/>
    <cellStyle name="Обычный 5 2 3 3 2 4" xfId="23315" xr:uid="{FEF7718D-F9D9-414F-B84C-D8C683A4A2ED}"/>
    <cellStyle name="Обычный 5 2 3 3 2 4 2" xfId="23316" xr:uid="{D1A100C2-B997-48E4-AE59-16B1F61DD6D7}"/>
    <cellStyle name="Обычный 5 2 3 3 2 5" xfId="23317" xr:uid="{40129F22-9834-4BEF-84CC-AF79D7818360}"/>
    <cellStyle name="Обычный 5 2 3 3 3" xfId="23318" xr:uid="{35E31E3E-CCFA-459B-8011-8B17D440EDCF}"/>
    <cellStyle name="Обычный 5 2 3 3 3 2" xfId="23319" xr:uid="{43B1FD4C-BB38-4AE4-AAAE-B7D6A9DC1397}"/>
    <cellStyle name="Обычный 5 2 3 3 3 2 2" xfId="23320" xr:uid="{19E8F565-6FE0-49E2-AF38-31CD2AF2E12C}"/>
    <cellStyle name="Обычный 5 2 3 3 3 2 2 2" xfId="23321" xr:uid="{EDE435A4-2BA7-4381-92B6-93642D3F8D17}"/>
    <cellStyle name="Обычный 5 2 3 3 3 2 3" xfId="23322" xr:uid="{DCA3FBCD-84DA-4096-A2A1-A1580E84D89A}"/>
    <cellStyle name="Обычный 5 2 3 3 3 3" xfId="23323" xr:uid="{5064C9C8-921D-468C-AB55-CAC2A8662B13}"/>
    <cellStyle name="Обычный 5 2 3 3 3 3 2" xfId="23324" xr:uid="{5E45FBD4-38D4-48BC-ABF2-4EF990A3BFAD}"/>
    <cellStyle name="Обычный 5 2 3 3 3 4" xfId="23325" xr:uid="{BACF62CA-72C3-4650-A072-1D736E09784B}"/>
    <cellStyle name="Обычный 5 2 3 3 4" xfId="23326" xr:uid="{06EB8343-9D0F-4E3B-BC7C-F5F88DA98023}"/>
    <cellStyle name="Обычный 5 2 3 3 4 2" xfId="23327" xr:uid="{2EB0AC15-D42D-4783-9D1C-63486BE01F71}"/>
    <cellStyle name="Обычный 5 2 3 3 4 2 2" xfId="23328" xr:uid="{AAE0BD31-D0AC-41A0-B852-BE48C92BBBF0}"/>
    <cellStyle name="Обычный 5 2 3 3 4 3" xfId="23329" xr:uid="{BD77EFE5-0F14-4DED-8251-AC593D59FD1F}"/>
    <cellStyle name="Обычный 5 2 3 3 5" xfId="23330" xr:uid="{098339CD-C777-4587-AAE8-067A00B77993}"/>
    <cellStyle name="Обычный 5 2 3 3 5 2" xfId="23331" xr:uid="{1387123D-EB4E-4E25-ADF8-340507E8903A}"/>
    <cellStyle name="Обычный 5 2 3 3 6" xfId="23332" xr:uid="{13E4A257-525E-4F3E-B485-43FF9AC10F7F}"/>
    <cellStyle name="Обычный 5 2 3 4" xfId="23333" xr:uid="{CEF0AE1B-BF16-4AC8-88E2-FE87EFBFABE6}"/>
    <cellStyle name="Обычный 5 2 3 4 2" xfId="23334" xr:uid="{5B4CA65D-F85C-45FA-AA53-07D59521E05B}"/>
    <cellStyle name="Обычный 5 2 3 4 2 2" xfId="23335" xr:uid="{4FFC3954-77A7-4234-97E6-6E026BA56DF7}"/>
    <cellStyle name="Обычный 5 2 3 4 2 2 2" xfId="23336" xr:uid="{E63BCABC-4A95-49CD-BCA0-EC0729C77B96}"/>
    <cellStyle name="Обычный 5 2 3 4 2 2 2 2" xfId="23337" xr:uid="{F7A5E44A-CC51-4F40-A554-F494459910EE}"/>
    <cellStyle name="Обычный 5 2 3 4 2 2 3" xfId="23338" xr:uid="{1B38D473-7EC6-4C78-9510-AFCD2ACB8028}"/>
    <cellStyle name="Обычный 5 2 3 4 2 3" xfId="23339" xr:uid="{82936EB1-5557-4413-993B-364279178412}"/>
    <cellStyle name="Обычный 5 2 3 4 2 3 2" xfId="23340" xr:uid="{CF8A50AD-6708-4FEE-A1D3-5200E0EBA487}"/>
    <cellStyle name="Обычный 5 2 3 4 2 4" xfId="23341" xr:uid="{E85818E5-BE9F-42D2-9842-6647872FA4D7}"/>
    <cellStyle name="Обычный 5 2 3 4 3" xfId="23342" xr:uid="{453B7936-781C-4C8B-A91A-ED25B6B6B7AE}"/>
    <cellStyle name="Обычный 5 2 3 4 3 2" xfId="23343" xr:uid="{909A778F-1D06-4ED5-98A5-21CB31E3608A}"/>
    <cellStyle name="Обычный 5 2 3 4 3 2 2" xfId="23344" xr:uid="{E9219C0F-1871-4863-A3CF-A409E81A138C}"/>
    <cellStyle name="Обычный 5 2 3 4 3 3" xfId="23345" xr:uid="{E42E8F05-100B-4A2B-8D8B-39D98043A893}"/>
    <cellStyle name="Обычный 5 2 3 4 4" xfId="23346" xr:uid="{DF02205E-9FF8-4672-A50E-29016F242644}"/>
    <cellStyle name="Обычный 5 2 3 4 4 2" xfId="23347" xr:uid="{653B2372-2775-4EAB-825E-D4F548F2AF06}"/>
    <cellStyle name="Обычный 5 2 3 4 5" xfId="23348" xr:uid="{F4F58A0A-833D-43C9-97A1-487E7EF96484}"/>
    <cellStyle name="Обычный 5 2 3 5" xfId="23349" xr:uid="{04B3986C-3777-4091-A520-9CCEF45D076F}"/>
    <cellStyle name="Обычный 5 2 3 5 2" xfId="23350" xr:uid="{D9ACCE8D-268F-44ED-BE95-0F1EC76AE96A}"/>
    <cellStyle name="Обычный 5 2 3 5 2 2" xfId="23351" xr:uid="{16FCA076-BF53-4CDD-B017-8BCEAA22B8D9}"/>
    <cellStyle name="Обычный 5 2 3 5 2 2 2" xfId="23352" xr:uid="{CBA9F7C7-0114-4814-A5CF-C47E85CA744F}"/>
    <cellStyle name="Обычный 5 2 3 5 2 3" xfId="23353" xr:uid="{96E80854-1FF8-4DA4-AB5C-724662A48C4D}"/>
    <cellStyle name="Обычный 5 2 3 5 3" xfId="23354" xr:uid="{0F038384-9E06-45A6-907E-03256C7C2EBD}"/>
    <cellStyle name="Обычный 5 2 3 5 3 2" xfId="23355" xr:uid="{4BD4AC64-ECC5-4A92-BCA9-B55ADBB64998}"/>
    <cellStyle name="Обычный 5 2 3 5 4" xfId="23356" xr:uid="{8D479BF0-070F-4CCF-8AC4-D57885D633A8}"/>
    <cellStyle name="Обычный 5 2 3 6" xfId="23357" xr:uid="{ED1D432B-6859-47EC-A312-055444103A15}"/>
    <cellStyle name="Обычный 5 2 3 6 2" xfId="23358" xr:uid="{C145BEFF-9D51-4221-BFDF-EB94341F5437}"/>
    <cellStyle name="Обычный 5 2 3 6 2 2" xfId="23359" xr:uid="{FF156A71-662F-4919-BB8B-DC5B2B8DBF72}"/>
    <cellStyle name="Обычный 5 2 3 6 3" xfId="23360" xr:uid="{F277A737-EA51-4FE0-BC5E-134B4BA05A05}"/>
    <cellStyle name="Обычный 5 2 3 7" xfId="23361" xr:uid="{528C63C1-6B01-4BA6-816B-F24C77A4AAD6}"/>
    <cellStyle name="Обычный 5 2 3 7 2" xfId="23362" xr:uid="{F9BD0F2B-995D-44B1-AC0A-7467999D620C}"/>
    <cellStyle name="Обычный 5 2 3 8" xfId="23363" xr:uid="{46CA9425-67AE-44AC-93D4-934AEFC6B616}"/>
    <cellStyle name="Обычный 5 2 4" xfId="23364" xr:uid="{2C2D8673-EFB4-4EA8-9CF8-F27F376C22F2}"/>
    <cellStyle name="Обычный 5 2 4 2" xfId="23365" xr:uid="{1301944D-9C04-4FAE-8BB3-D23CB4557850}"/>
    <cellStyle name="Обычный 5 2 4 2 2" xfId="23366" xr:uid="{324ABE19-0D21-4BF3-BB21-34F5CA9A46E5}"/>
    <cellStyle name="Обычный 5 2 4 2 2 2" xfId="23367" xr:uid="{83387848-A2AF-4682-A62F-1C357A8AC6CE}"/>
    <cellStyle name="Обычный 5 2 4 2 2 2 2" xfId="23368" xr:uid="{72874CB1-BD07-406E-88E5-4F3A8AF5E387}"/>
    <cellStyle name="Обычный 5 2 4 2 2 2 2 2" xfId="23369" xr:uid="{7E003D3F-97C4-40B1-9C4B-406D14578118}"/>
    <cellStyle name="Обычный 5 2 4 2 2 2 2 2 2" xfId="23370" xr:uid="{EC6E077A-73B7-40CC-9866-97E6760FC370}"/>
    <cellStyle name="Обычный 5 2 4 2 2 2 2 3" xfId="23371" xr:uid="{E4BF6663-6CDC-4EDE-A363-0BD0544D7C28}"/>
    <cellStyle name="Обычный 5 2 4 2 2 2 3" xfId="23372" xr:uid="{C8872B37-94D9-4AE3-8783-4A3D04C197E2}"/>
    <cellStyle name="Обычный 5 2 4 2 2 2 3 2" xfId="23373" xr:uid="{36599607-5A2D-4EB7-87A2-2AC8C2FB190E}"/>
    <cellStyle name="Обычный 5 2 4 2 2 2 4" xfId="23374" xr:uid="{1A4403A0-309D-4568-AFC2-5F74BC5735D3}"/>
    <cellStyle name="Обычный 5 2 4 2 2 3" xfId="23375" xr:uid="{FD01FB63-4BC2-47FF-885A-847A4ED1EC32}"/>
    <cellStyle name="Обычный 5 2 4 2 2 3 2" xfId="23376" xr:uid="{4FE9B8AD-2673-4BAE-9C79-66766FD97AF2}"/>
    <cellStyle name="Обычный 5 2 4 2 2 3 2 2" xfId="23377" xr:uid="{E182C6CF-7829-4D8B-A97F-F4C0682AB68E}"/>
    <cellStyle name="Обычный 5 2 4 2 2 3 3" xfId="23378" xr:uid="{794796F4-3EEE-4AB4-8641-09F528AD62A2}"/>
    <cellStyle name="Обычный 5 2 4 2 2 4" xfId="23379" xr:uid="{FAB7579D-46C8-4826-B188-43E5F77BA94E}"/>
    <cellStyle name="Обычный 5 2 4 2 2 4 2" xfId="23380" xr:uid="{32A87200-CFC4-406D-A80A-AA7A5A2DE9BA}"/>
    <cellStyle name="Обычный 5 2 4 2 2 5" xfId="23381" xr:uid="{23BC140E-3874-409E-8191-9958C9D28E38}"/>
    <cellStyle name="Обычный 5 2 4 2 3" xfId="23382" xr:uid="{DFFF70B3-81E2-4BE0-AB40-ED0931BC64B8}"/>
    <cellStyle name="Обычный 5 2 4 2 3 2" xfId="23383" xr:uid="{7F644E30-D9A9-449C-B136-FCE07606BA2A}"/>
    <cellStyle name="Обычный 5 2 4 2 3 2 2" xfId="23384" xr:uid="{1F1E0BA6-B496-4CE7-B679-42F533BEA30A}"/>
    <cellStyle name="Обычный 5 2 4 2 3 2 2 2" xfId="23385" xr:uid="{5A9F0AA6-60F8-4342-9B5E-F60EFEC08426}"/>
    <cellStyle name="Обычный 5 2 4 2 3 2 3" xfId="23386" xr:uid="{D9DB68D6-EAE1-4CB3-AB82-77F6A9A9101E}"/>
    <cellStyle name="Обычный 5 2 4 2 3 3" xfId="23387" xr:uid="{B81CD4B2-8ADB-4ABF-9305-BF7811D32D92}"/>
    <cellStyle name="Обычный 5 2 4 2 3 3 2" xfId="23388" xr:uid="{DFB66479-7C69-4A0E-AD9C-FCDCDCCA666E}"/>
    <cellStyle name="Обычный 5 2 4 2 3 4" xfId="23389" xr:uid="{BFD28A5F-52ED-4F03-B194-905A5A9B96B8}"/>
    <cellStyle name="Обычный 5 2 4 2 4" xfId="23390" xr:uid="{DB417031-EA30-4AD2-ACA9-514C6D2978AA}"/>
    <cellStyle name="Обычный 5 2 4 2 4 2" xfId="23391" xr:uid="{7D0375F0-3C77-417B-958E-55313A996B01}"/>
    <cellStyle name="Обычный 5 2 4 2 4 2 2" xfId="23392" xr:uid="{E3C2AC66-D3C4-46A0-A580-23204B0801FF}"/>
    <cellStyle name="Обычный 5 2 4 2 4 3" xfId="23393" xr:uid="{6EC1D811-8D5C-4395-BAAF-AB4ED1A98A57}"/>
    <cellStyle name="Обычный 5 2 4 2 5" xfId="23394" xr:uid="{D69DB362-32C2-466A-8FEC-866BD0AEEF9A}"/>
    <cellStyle name="Обычный 5 2 4 2 5 2" xfId="23395" xr:uid="{A7286EB6-E935-4D9B-BDEA-08EFEE591584}"/>
    <cellStyle name="Обычный 5 2 4 2 6" xfId="23396" xr:uid="{909F3FE6-DCC4-49C5-A111-94FA00EE6721}"/>
    <cellStyle name="Обычный 5 2 4 3" xfId="23397" xr:uid="{A46BB185-7597-4454-8F3B-7731BECF5FCE}"/>
    <cellStyle name="Обычный 5 2 4 3 2" xfId="23398" xr:uid="{A72039C8-3700-4FCE-B3FF-70125DE26A6E}"/>
    <cellStyle name="Обычный 5 2 4 3 2 2" xfId="23399" xr:uid="{2B5A7704-CBFA-4C9D-821C-56E1B830E06F}"/>
    <cellStyle name="Обычный 5 2 4 3 2 2 2" xfId="23400" xr:uid="{85D7CAB4-19F9-4E61-B6FE-7AB492F4015D}"/>
    <cellStyle name="Обычный 5 2 4 3 2 2 2 2" xfId="23401" xr:uid="{4604457E-C243-4D55-8621-57E9E020C71C}"/>
    <cellStyle name="Обычный 5 2 4 3 2 2 3" xfId="23402" xr:uid="{15983043-996C-4D58-A366-DA0AAB59BC82}"/>
    <cellStyle name="Обычный 5 2 4 3 2 3" xfId="23403" xr:uid="{F2189808-71E8-46F0-96D4-2CC43614327E}"/>
    <cellStyle name="Обычный 5 2 4 3 2 3 2" xfId="23404" xr:uid="{77606284-FD4B-4EE0-A73A-E8E2D2952031}"/>
    <cellStyle name="Обычный 5 2 4 3 2 4" xfId="23405" xr:uid="{693BB684-0B98-4197-AC08-250059332A48}"/>
    <cellStyle name="Обычный 5 2 4 3 3" xfId="23406" xr:uid="{1452757C-081D-4860-837D-1DC7E6471E4B}"/>
    <cellStyle name="Обычный 5 2 4 3 3 2" xfId="23407" xr:uid="{07713B79-BE4D-44FD-9D5E-29475DADF9C6}"/>
    <cellStyle name="Обычный 5 2 4 3 3 2 2" xfId="23408" xr:uid="{44514AE8-C859-4F25-B5AB-1C761B12F8B4}"/>
    <cellStyle name="Обычный 5 2 4 3 3 3" xfId="23409" xr:uid="{7F1B36D3-D25C-4B8F-BF34-F8AB90795962}"/>
    <cellStyle name="Обычный 5 2 4 3 4" xfId="23410" xr:uid="{9229D398-2EAE-4C54-AA06-FB714AB1C855}"/>
    <cellStyle name="Обычный 5 2 4 3 4 2" xfId="23411" xr:uid="{35E78EBF-FE60-4E0D-A81D-78BB7F7A9510}"/>
    <cellStyle name="Обычный 5 2 4 3 5" xfId="23412" xr:uid="{0B409618-D823-4B28-B167-BF52A7C2769A}"/>
    <cellStyle name="Обычный 5 2 4 4" xfId="23413" xr:uid="{CDF37741-70F2-430E-911E-E293919DAAC8}"/>
    <cellStyle name="Обычный 5 2 4 4 2" xfId="23414" xr:uid="{218E1658-E92E-4941-A421-6A97B14BA2B7}"/>
    <cellStyle name="Обычный 5 2 4 4 2 2" xfId="23415" xr:uid="{1E94D7CE-AA1C-43CB-ACCB-72630BC4C3C3}"/>
    <cellStyle name="Обычный 5 2 4 4 2 2 2" xfId="23416" xr:uid="{EB49E73C-EFAF-447C-A941-74F83B7D00F6}"/>
    <cellStyle name="Обычный 5 2 4 4 2 3" xfId="23417" xr:uid="{F9FF5FA6-EAF4-4285-8909-EC75B23DDDDD}"/>
    <cellStyle name="Обычный 5 2 4 4 3" xfId="23418" xr:uid="{0DCCFEA0-54D4-4266-964A-AFB68EC01ECA}"/>
    <cellStyle name="Обычный 5 2 4 4 3 2" xfId="23419" xr:uid="{D9C54064-45A5-4366-8051-DAD7635F2157}"/>
    <cellStyle name="Обычный 5 2 4 4 4" xfId="23420" xr:uid="{C957EC0B-AE21-4922-AE5A-70CE6127F55D}"/>
    <cellStyle name="Обычный 5 2 4 5" xfId="23421" xr:uid="{240A2ACC-751E-416C-862D-D35185AC37F9}"/>
    <cellStyle name="Обычный 5 2 4 5 2" xfId="23422" xr:uid="{2E61B0D0-07BF-4FE5-92BC-3DB467C7FBE3}"/>
    <cellStyle name="Обычный 5 2 4 5 2 2" xfId="23423" xr:uid="{3EA3919F-DEB1-4F08-B1E3-B6FFE87DEF6D}"/>
    <cellStyle name="Обычный 5 2 4 5 3" xfId="23424" xr:uid="{5D9AC2C8-7299-4426-8B2C-1A8CD9E1029A}"/>
    <cellStyle name="Обычный 5 2 4 6" xfId="23425" xr:uid="{6F1E5015-68D3-447C-A0D9-2B1E4F29EF7B}"/>
    <cellStyle name="Обычный 5 2 4 6 2" xfId="23426" xr:uid="{19960F0E-2A35-4033-8430-23C67FCCF61A}"/>
    <cellStyle name="Обычный 5 2 4 7" xfId="23427" xr:uid="{CD80E924-7030-4BD6-AE9A-6805160A0CBB}"/>
    <cellStyle name="Обычный 5 2 5" xfId="23428" xr:uid="{C2D6E569-BF94-4C1C-BBB3-54D1EB37ABA1}"/>
    <cellStyle name="Обычный 5 2 5 2" xfId="23429" xr:uid="{24A50FBA-827C-48B0-9EFD-62093B6EFF8F}"/>
    <cellStyle name="Обычный 5 2 5 2 2" xfId="23430" xr:uid="{6C3F2A5B-5E16-4CE0-84BD-7ACDBA368F20}"/>
    <cellStyle name="Обычный 5 2 5 2 2 2" xfId="23431" xr:uid="{E5D4A8FC-B086-405A-93C7-60885557C61E}"/>
    <cellStyle name="Обычный 5 2 5 2 2 2 2" xfId="23432" xr:uid="{B819C94A-0266-4201-B9FD-D2E6433B1B40}"/>
    <cellStyle name="Обычный 5 2 5 2 2 2 2 2" xfId="23433" xr:uid="{E3259311-4332-495D-92AB-5D410E8D2DDF}"/>
    <cellStyle name="Обычный 5 2 5 2 2 2 3" xfId="23434" xr:uid="{BE5A7479-4415-4663-ACC9-5BAAC6759653}"/>
    <cellStyle name="Обычный 5 2 5 2 2 3" xfId="23435" xr:uid="{7066CA8E-EF37-46AF-B96B-0CE89C74EF6C}"/>
    <cellStyle name="Обычный 5 2 5 2 2 3 2" xfId="23436" xr:uid="{1FD82AF5-ECD3-4082-B9FA-D3E77C5941CA}"/>
    <cellStyle name="Обычный 5 2 5 2 2 4" xfId="23437" xr:uid="{1F211F37-E262-49BC-9760-2664A4D16854}"/>
    <cellStyle name="Обычный 5 2 5 2 3" xfId="23438" xr:uid="{C34FC938-16B5-4042-9CE9-9F38B4226E9F}"/>
    <cellStyle name="Обычный 5 2 5 2 3 2" xfId="23439" xr:uid="{CEDC8EB3-3BFC-46B7-8EF4-BA0FE8C3A261}"/>
    <cellStyle name="Обычный 5 2 5 2 3 2 2" xfId="23440" xr:uid="{4B2DD90B-31D3-4850-995F-EEBEEFB1C37F}"/>
    <cellStyle name="Обычный 5 2 5 2 3 3" xfId="23441" xr:uid="{08292947-6D2E-47F1-9B86-BFC211D69D45}"/>
    <cellStyle name="Обычный 5 2 5 2 4" xfId="23442" xr:uid="{2F1A9E67-8073-4EEB-A6EF-02DB9AC592C3}"/>
    <cellStyle name="Обычный 5 2 5 2 4 2" xfId="23443" xr:uid="{9B5B47F0-EB73-4A14-B053-F2520F97849B}"/>
    <cellStyle name="Обычный 5 2 5 2 5" xfId="23444" xr:uid="{62327145-1875-4513-AFB9-284B46A2516E}"/>
    <cellStyle name="Обычный 5 2 5 3" xfId="23445" xr:uid="{2533FA91-7AA4-40A5-9EC3-2F2247178CF6}"/>
    <cellStyle name="Обычный 5 2 5 3 2" xfId="23446" xr:uid="{19835B44-4990-45C7-AA0E-1C362CB42250}"/>
    <cellStyle name="Обычный 5 2 5 3 2 2" xfId="23447" xr:uid="{3B242914-AD45-4D34-A98A-2E869AFF6FB7}"/>
    <cellStyle name="Обычный 5 2 5 3 2 2 2" xfId="23448" xr:uid="{67BA68E9-E36F-407B-9E44-82113151E09C}"/>
    <cellStyle name="Обычный 5 2 5 3 2 3" xfId="23449" xr:uid="{DCEE64EB-9AD9-4883-A388-EC7F7789FB2E}"/>
    <cellStyle name="Обычный 5 2 5 3 3" xfId="23450" xr:uid="{CFBF1EFA-3495-4168-A7C9-3CA209F4F92E}"/>
    <cellStyle name="Обычный 5 2 5 3 3 2" xfId="23451" xr:uid="{51D8CCF7-9B1D-4BFA-891D-3E710C27E4A2}"/>
    <cellStyle name="Обычный 5 2 5 3 4" xfId="23452" xr:uid="{FE3D1224-BF43-4FE6-8E79-A346FD2588DE}"/>
    <cellStyle name="Обычный 5 2 5 4" xfId="23453" xr:uid="{CD67203A-48B4-49DC-9332-A38583E9E140}"/>
    <cellStyle name="Обычный 5 2 5 4 2" xfId="23454" xr:uid="{8F08E0D8-6878-4D04-8005-64128D33E8EE}"/>
    <cellStyle name="Обычный 5 2 5 4 2 2" xfId="23455" xr:uid="{CF4F050D-B6E6-400C-AE6D-E0AA3A89BC5C}"/>
    <cellStyle name="Обычный 5 2 5 4 3" xfId="23456" xr:uid="{375F6D34-0637-4C36-BC4E-AB5A496D6CE2}"/>
    <cellStyle name="Обычный 5 2 5 5" xfId="23457" xr:uid="{498B6F34-32D2-4E30-9832-18BACFB22B34}"/>
    <cellStyle name="Обычный 5 2 5 5 2" xfId="23458" xr:uid="{175F579A-F4D0-4503-A665-1C574C6510C9}"/>
    <cellStyle name="Обычный 5 2 5 6" xfId="23459" xr:uid="{55564DEE-26FF-4181-B47D-C42764D5FDD7}"/>
    <cellStyle name="Обычный 5 2 6" xfId="23460" xr:uid="{012FEAFE-FF01-4821-AF52-5A8F3EB86FC2}"/>
    <cellStyle name="Обычный 5 2 6 2" xfId="23461" xr:uid="{3348D930-81B9-406B-9436-70F1B4632458}"/>
    <cellStyle name="Обычный 5 2 6 2 2" xfId="23462" xr:uid="{AB96806E-B64B-4F11-B04C-A527C1787299}"/>
    <cellStyle name="Обычный 5 2 6 2 2 2" xfId="23463" xr:uid="{8AC5B591-7F88-4696-A1C6-A33C9D76B0BF}"/>
    <cellStyle name="Обычный 5 2 6 2 2 2 2" xfId="23464" xr:uid="{D9099CB4-450F-48B9-8FB6-ED2542229F36}"/>
    <cellStyle name="Обычный 5 2 6 2 2 3" xfId="23465" xr:uid="{76C9AB8E-D49A-4B70-AAC0-2A122A1940CF}"/>
    <cellStyle name="Обычный 5 2 6 2 3" xfId="23466" xr:uid="{3F2347AF-EB8E-4096-8AC7-FD34F18A27CD}"/>
    <cellStyle name="Обычный 5 2 6 2 3 2" xfId="23467" xr:uid="{CC1109D4-E01A-44D3-A8BC-96C480521604}"/>
    <cellStyle name="Обычный 5 2 6 2 4" xfId="23468" xr:uid="{8D109D04-7262-4B87-87E0-C871305FAB3B}"/>
    <cellStyle name="Обычный 5 2 6 3" xfId="23469" xr:uid="{5DAC6179-CE9F-4C30-A9EB-A692F457C904}"/>
    <cellStyle name="Обычный 5 2 6 3 2" xfId="23470" xr:uid="{A1FB846F-B603-4AE0-A3A5-60686DC0F628}"/>
    <cellStyle name="Обычный 5 2 6 3 2 2" xfId="23471" xr:uid="{97D10FE6-5E62-4555-93CF-4843B4224995}"/>
    <cellStyle name="Обычный 5 2 6 3 3" xfId="23472" xr:uid="{DE6C62E4-7047-4C1D-94EF-741E847AC0B8}"/>
    <cellStyle name="Обычный 5 2 6 4" xfId="23473" xr:uid="{FFEB0A2A-B067-4AAF-8C74-0695D15ADC83}"/>
    <cellStyle name="Обычный 5 2 6 4 2" xfId="23474" xr:uid="{81B6B7C6-6BAF-4195-BFEF-BCA260419426}"/>
    <cellStyle name="Обычный 5 2 6 5" xfId="23475" xr:uid="{7F5556FC-FF21-4E80-83B6-8C99F7D7AAF0}"/>
    <cellStyle name="Обычный 5 2 7" xfId="23476" xr:uid="{574B0B79-16A2-4012-804B-EB7F9AE2979C}"/>
    <cellStyle name="Обычный 5 2 7 2" xfId="23477" xr:uid="{4541C487-46D8-443B-A086-B36991FB7A00}"/>
    <cellStyle name="Обычный 5 2 7 2 2" xfId="23478" xr:uid="{4BE8C14C-DD19-43B7-99D8-B6A558FF13D5}"/>
    <cellStyle name="Обычный 5 2 7 2 2 2" xfId="23479" xr:uid="{097E1F5B-6951-4072-A5CF-321102F472C5}"/>
    <cellStyle name="Обычный 5 2 7 2 3" xfId="23480" xr:uid="{811E5FC8-B78E-45A0-9150-BCA07CAB51C1}"/>
    <cellStyle name="Обычный 5 2 7 3" xfId="23481" xr:uid="{A6CE2AF1-C56B-48C9-9425-1F0685B7966A}"/>
    <cellStyle name="Обычный 5 2 7 3 2" xfId="23482" xr:uid="{903F0F09-73BD-4E17-8D81-00A598EE23D7}"/>
    <cellStyle name="Обычный 5 2 7 4" xfId="23483" xr:uid="{E8EF9148-AF9F-46A2-A612-C926B935D98D}"/>
    <cellStyle name="Обычный 5 2 8" xfId="23484" xr:uid="{7742DC08-8C09-46EA-816E-FEC2D7990C6C}"/>
    <cellStyle name="Обычный 5 2 8 2" xfId="23485" xr:uid="{47F32B2C-5627-4E3B-9F94-92D0F030DD5A}"/>
    <cellStyle name="Обычный 5 2 8 2 2" xfId="23486" xr:uid="{60624A72-CDFC-49B6-B69A-8234037C4F73}"/>
    <cellStyle name="Обычный 5 2 8 3" xfId="23487" xr:uid="{5D1E9865-4E6C-4822-8987-8E4A8BC2819C}"/>
    <cellStyle name="Обычный 5 2 9" xfId="23488" xr:uid="{0DCE4E1C-E494-41A3-8A42-15C9061D370A}"/>
    <cellStyle name="Обычный 5 2 9 2" xfId="23489" xr:uid="{807CC33A-AB56-4A0C-AED7-21E1C04EDEF2}"/>
    <cellStyle name="Обычный 5 3" xfId="23490" xr:uid="{023BCD02-366E-49F6-9E50-0385F2C193AA}"/>
    <cellStyle name="Обычный 5 3 10" xfId="47881" xr:uid="{B8CA0C17-4134-4B2C-9098-9B4CF1F3B0F9}"/>
    <cellStyle name="Обычный 5 3 2" xfId="23491" xr:uid="{DDD74A69-15FC-4C58-BB93-AA3990B63A8E}"/>
    <cellStyle name="Обычный 5 3 2 2" xfId="23492" xr:uid="{6FF92FAE-04C6-4510-A259-093C02ADC1BD}"/>
    <cellStyle name="Обычный 5 3 2 2 2" xfId="23493" xr:uid="{9510EC2B-080A-430A-A76F-19B929AB52FF}"/>
    <cellStyle name="Обычный 5 3 2 2 2 2" xfId="23494" xr:uid="{D52C1A18-1312-4736-884A-11FB8CFBBBDB}"/>
    <cellStyle name="Обычный 5 3 2 2 2 2 2" xfId="23495" xr:uid="{BA41E410-FD25-4E36-93E4-049B4CFCA6E1}"/>
    <cellStyle name="Обычный 5 3 2 2 2 2 2 2" xfId="23496" xr:uid="{C93A1791-02E9-4DCD-A59F-9E4DD390EB38}"/>
    <cellStyle name="Обычный 5 3 2 2 2 2 2 2 2" xfId="23497" xr:uid="{1A3EA333-EBE4-433E-ADA6-69992E518206}"/>
    <cellStyle name="Обычный 5 3 2 2 2 2 2 2 2 2" xfId="23498" xr:uid="{F91F0746-8117-4C42-B686-9B3B723CB369}"/>
    <cellStyle name="Обычный 5 3 2 2 2 2 2 2 3" xfId="23499" xr:uid="{3C57A504-865C-41B2-9BDD-D353B8E99E8B}"/>
    <cellStyle name="Обычный 5 3 2 2 2 2 2 3" xfId="23500" xr:uid="{4FD85D73-5148-44CB-AD5A-A5E81B0BAA68}"/>
    <cellStyle name="Обычный 5 3 2 2 2 2 2 3 2" xfId="23501" xr:uid="{020C72CA-6BEF-4551-8DF1-23DAE0642EF7}"/>
    <cellStyle name="Обычный 5 3 2 2 2 2 2 4" xfId="23502" xr:uid="{9DA1C594-0F05-4EC4-92EE-E8C70765A02D}"/>
    <cellStyle name="Обычный 5 3 2 2 2 2 3" xfId="23503" xr:uid="{539D036B-7AA9-4396-9A3A-FD3D4CE0D579}"/>
    <cellStyle name="Обычный 5 3 2 2 2 2 3 2" xfId="23504" xr:uid="{6D70F012-7E3C-428C-AF0C-DB30E0A98DDF}"/>
    <cellStyle name="Обычный 5 3 2 2 2 2 3 2 2" xfId="23505" xr:uid="{A172D7E9-D518-4D5A-BEDF-127820C0BB7E}"/>
    <cellStyle name="Обычный 5 3 2 2 2 2 3 3" xfId="23506" xr:uid="{459EF0D7-980F-4E9A-A96B-393F2B0E3A8B}"/>
    <cellStyle name="Обычный 5 3 2 2 2 2 4" xfId="23507" xr:uid="{B1F1EE2B-5C9C-42F8-AD18-8B6DADDA617B}"/>
    <cellStyle name="Обычный 5 3 2 2 2 2 4 2" xfId="23508" xr:uid="{70C955D5-9ADA-4EB4-BACA-D2514289F676}"/>
    <cellStyle name="Обычный 5 3 2 2 2 2 5" xfId="23509" xr:uid="{F030A4F1-E48B-42A0-8764-30FE45FCEED9}"/>
    <cellStyle name="Обычный 5 3 2 2 2 3" xfId="23510" xr:uid="{4D1EDD81-B885-4D4D-A6BB-F417FD89C9F3}"/>
    <cellStyle name="Обычный 5 3 2 2 2 3 2" xfId="23511" xr:uid="{428AB328-C5D9-4A0F-A0A5-F5210CE1651D}"/>
    <cellStyle name="Обычный 5 3 2 2 2 3 2 2" xfId="23512" xr:uid="{760E3624-851F-4ACB-B4C5-4F82F0667F04}"/>
    <cellStyle name="Обычный 5 3 2 2 2 3 2 2 2" xfId="23513" xr:uid="{D4BEB931-700D-4F95-91D1-B6C5E5A6183F}"/>
    <cellStyle name="Обычный 5 3 2 2 2 3 2 3" xfId="23514" xr:uid="{CF913C14-F984-421E-911C-6E0812B226B7}"/>
    <cellStyle name="Обычный 5 3 2 2 2 3 3" xfId="23515" xr:uid="{8F600AE1-2C3F-40C1-9C35-4C6DF5E88F53}"/>
    <cellStyle name="Обычный 5 3 2 2 2 3 3 2" xfId="23516" xr:uid="{97485418-25F9-47AD-AA74-84F0A2318249}"/>
    <cellStyle name="Обычный 5 3 2 2 2 3 4" xfId="23517" xr:uid="{C641D5CE-D3A7-40AA-A558-FCFCE47BA791}"/>
    <cellStyle name="Обычный 5 3 2 2 2 4" xfId="23518" xr:uid="{4DEB0E40-A0CC-4FC2-9B18-7E4401452FB0}"/>
    <cellStyle name="Обычный 5 3 2 2 2 4 2" xfId="23519" xr:uid="{2AC050C5-4C5A-4AAB-86B5-9C3159FF1DDD}"/>
    <cellStyle name="Обычный 5 3 2 2 2 4 2 2" xfId="23520" xr:uid="{CA63EDF9-1AA1-4855-83F8-FE07ED4BAC9C}"/>
    <cellStyle name="Обычный 5 3 2 2 2 4 3" xfId="23521" xr:uid="{D2A5331E-8B90-4F34-B40A-F749F892BB1A}"/>
    <cellStyle name="Обычный 5 3 2 2 2 5" xfId="23522" xr:uid="{0855AE6B-8D76-4270-B4DA-47FB86B93162}"/>
    <cellStyle name="Обычный 5 3 2 2 2 5 2" xfId="23523" xr:uid="{3319E834-7E9D-4E1A-8658-EE65722F1008}"/>
    <cellStyle name="Обычный 5 3 2 2 2 6" xfId="23524" xr:uid="{46950B88-B15D-4348-8A49-312B8F51A618}"/>
    <cellStyle name="Обычный 5 3 2 2 3" xfId="23525" xr:uid="{47A2EC51-1E0B-464F-9249-AC7038A78264}"/>
    <cellStyle name="Обычный 5 3 2 2 3 2" xfId="23526" xr:uid="{0B52EDAD-F3CD-4737-8BDC-2C2D34D6B331}"/>
    <cellStyle name="Обычный 5 3 2 2 3 2 2" xfId="23527" xr:uid="{B16747BF-09BC-401E-88AA-35B04AAAB2A3}"/>
    <cellStyle name="Обычный 5 3 2 2 3 2 2 2" xfId="23528" xr:uid="{E2021351-D283-416C-8AB8-5B7CAEDB6B00}"/>
    <cellStyle name="Обычный 5 3 2 2 3 2 2 2 2" xfId="23529" xr:uid="{15B634BC-35B6-4403-86D1-FE17012B210B}"/>
    <cellStyle name="Обычный 5 3 2 2 3 2 2 3" xfId="23530" xr:uid="{08EC566C-B677-446E-BF11-594993A5D76B}"/>
    <cellStyle name="Обычный 5 3 2 2 3 2 3" xfId="23531" xr:uid="{6158EC5A-DF17-4DF4-95B3-77F7FADC4C7D}"/>
    <cellStyle name="Обычный 5 3 2 2 3 2 3 2" xfId="23532" xr:uid="{97869BA0-8BC0-43D7-95DF-D9418050A491}"/>
    <cellStyle name="Обычный 5 3 2 2 3 2 4" xfId="23533" xr:uid="{7FC7193A-2225-45F6-A294-10DF6B5590B4}"/>
    <cellStyle name="Обычный 5 3 2 2 3 3" xfId="23534" xr:uid="{76B1E7B4-160C-4021-BEBC-FFA00FC26BA4}"/>
    <cellStyle name="Обычный 5 3 2 2 3 3 2" xfId="23535" xr:uid="{1A2712B6-BA9D-462A-9015-46D633538254}"/>
    <cellStyle name="Обычный 5 3 2 2 3 3 2 2" xfId="23536" xr:uid="{219D853F-E0A4-4C2C-BD6C-B5C7DCF5DE1B}"/>
    <cellStyle name="Обычный 5 3 2 2 3 3 3" xfId="23537" xr:uid="{9E2C7554-D19F-4A69-AD7B-6C1A0C3B5FBA}"/>
    <cellStyle name="Обычный 5 3 2 2 3 4" xfId="23538" xr:uid="{E1EA30AE-9DDA-43AD-B493-44EAF6975977}"/>
    <cellStyle name="Обычный 5 3 2 2 3 4 2" xfId="23539" xr:uid="{1679E276-5759-4B0C-91E4-184893CA4BFA}"/>
    <cellStyle name="Обычный 5 3 2 2 3 5" xfId="23540" xr:uid="{4ED5430F-A1CC-48EF-8391-0098093239CD}"/>
    <cellStyle name="Обычный 5 3 2 2 4" xfId="23541" xr:uid="{E118C756-B38A-4319-B965-CA7EAB629D43}"/>
    <cellStyle name="Обычный 5 3 2 2 4 2" xfId="23542" xr:uid="{6DDCB62A-355B-4251-BF1D-E743E6C2B882}"/>
    <cellStyle name="Обычный 5 3 2 2 4 2 2" xfId="23543" xr:uid="{E1F0A3D0-4005-41E9-B49D-4ABE0A070C88}"/>
    <cellStyle name="Обычный 5 3 2 2 4 2 2 2" xfId="23544" xr:uid="{17328D41-0CD0-4CAF-80DA-60BDD94C11F6}"/>
    <cellStyle name="Обычный 5 3 2 2 4 2 3" xfId="23545" xr:uid="{9F4625B7-8465-4474-B3AA-1CE66D049A73}"/>
    <cellStyle name="Обычный 5 3 2 2 4 3" xfId="23546" xr:uid="{95CDA9B5-0BC6-43E2-BA29-419F988B3F82}"/>
    <cellStyle name="Обычный 5 3 2 2 4 3 2" xfId="23547" xr:uid="{019BE3BF-8E9B-41CD-9417-89AAACAD4C0D}"/>
    <cellStyle name="Обычный 5 3 2 2 4 4" xfId="23548" xr:uid="{A8A5FA24-85B8-4186-B403-C777A065E3D2}"/>
    <cellStyle name="Обычный 5 3 2 2 5" xfId="23549" xr:uid="{0F9D22D3-4EF8-490E-9A7D-79FB54C5ED67}"/>
    <cellStyle name="Обычный 5 3 2 2 5 2" xfId="23550" xr:uid="{E722155B-9014-42ED-9705-5AD75EB3E3AD}"/>
    <cellStyle name="Обычный 5 3 2 2 5 2 2" xfId="23551" xr:uid="{F00F008A-28EC-4CDC-80E1-BED4DEE3DAF7}"/>
    <cellStyle name="Обычный 5 3 2 2 5 3" xfId="23552" xr:uid="{96E380E8-5262-40C2-911D-89E71F1A6D4C}"/>
    <cellStyle name="Обычный 5 3 2 2 6" xfId="23553" xr:uid="{2243E720-AC3D-45CF-97AD-8972135828F0}"/>
    <cellStyle name="Обычный 5 3 2 2 6 2" xfId="23554" xr:uid="{3B0058BE-E956-48E6-9916-1D6839059B60}"/>
    <cellStyle name="Обычный 5 3 2 2 7" xfId="23555" xr:uid="{08C86A66-CECD-477B-8B3F-BC6C5B075771}"/>
    <cellStyle name="Обычный 5 3 2 3" xfId="23556" xr:uid="{10800666-566A-405A-ABA6-3100776D0692}"/>
    <cellStyle name="Обычный 5 3 2 3 2" xfId="23557" xr:uid="{CD793590-9738-4D7F-A505-86624147FED3}"/>
    <cellStyle name="Обычный 5 3 2 3 2 2" xfId="23558" xr:uid="{2ED96006-D927-48AC-B1F1-2748E6D86FF2}"/>
    <cellStyle name="Обычный 5 3 2 3 2 2 2" xfId="23559" xr:uid="{67CCA58A-2C1B-486D-B1E4-982CF3E54B3E}"/>
    <cellStyle name="Обычный 5 3 2 3 2 2 2 2" xfId="23560" xr:uid="{136D54ED-802B-4A59-AD75-D505C2EF8172}"/>
    <cellStyle name="Обычный 5 3 2 3 2 2 2 2 2" xfId="23561" xr:uid="{9B4641BA-09EE-4691-809F-CAC116D0252C}"/>
    <cellStyle name="Обычный 5 3 2 3 2 2 2 3" xfId="23562" xr:uid="{3A235529-6EA3-4B04-B2F8-CADB31507F09}"/>
    <cellStyle name="Обычный 5 3 2 3 2 2 3" xfId="23563" xr:uid="{0C346E55-C69F-45D4-AE6E-6907CC606419}"/>
    <cellStyle name="Обычный 5 3 2 3 2 2 3 2" xfId="23564" xr:uid="{42A30920-A98B-4184-9C26-66DACA6B3951}"/>
    <cellStyle name="Обычный 5 3 2 3 2 2 4" xfId="23565" xr:uid="{9F202435-D163-4907-A385-E64EC6C2532D}"/>
    <cellStyle name="Обычный 5 3 2 3 2 3" xfId="23566" xr:uid="{BE516D04-71D2-4465-A894-2B65082E85F6}"/>
    <cellStyle name="Обычный 5 3 2 3 2 3 2" xfId="23567" xr:uid="{9494F872-2D20-4041-AD26-999E74DD355B}"/>
    <cellStyle name="Обычный 5 3 2 3 2 3 2 2" xfId="23568" xr:uid="{F1A5024A-C98C-4FED-A704-7AA745A8D50B}"/>
    <cellStyle name="Обычный 5 3 2 3 2 3 3" xfId="23569" xr:uid="{CC1288F8-1E33-4C9E-8BC5-EF8378FB3A70}"/>
    <cellStyle name="Обычный 5 3 2 3 2 4" xfId="23570" xr:uid="{AC85FCC8-FDB5-416A-AD9D-ACD07AB33F68}"/>
    <cellStyle name="Обычный 5 3 2 3 2 4 2" xfId="23571" xr:uid="{B3B59AF2-363E-4321-875A-8B56E62A61B2}"/>
    <cellStyle name="Обычный 5 3 2 3 2 5" xfId="23572" xr:uid="{95DAC0FC-BE29-4E52-B3DB-8A76DFFC89C6}"/>
    <cellStyle name="Обычный 5 3 2 3 3" xfId="23573" xr:uid="{A14BD408-4894-4F29-86EE-AD4FB4AB22AB}"/>
    <cellStyle name="Обычный 5 3 2 3 3 2" xfId="23574" xr:uid="{4FBF51C7-B16F-4DE4-8FAD-0B5904396145}"/>
    <cellStyle name="Обычный 5 3 2 3 3 2 2" xfId="23575" xr:uid="{AB045941-D2E8-466A-8F5C-F9A7706C0977}"/>
    <cellStyle name="Обычный 5 3 2 3 3 2 2 2" xfId="23576" xr:uid="{93A0F8E7-5EC8-4929-B39D-E3C026568B14}"/>
    <cellStyle name="Обычный 5 3 2 3 3 2 3" xfId="23577" xr:uid="{53F78FE2-7284-49C6-BBDF-D76EB0050E4D}"/>
    <cellStyle name="Обычный 5 3 2 3 3 3" xfId="23578" xr:uid="{49B94CA8-734D-40D5-8172-A4C9771025DB}"/>
    <cellStyle name="Обычный 5 3 2 3 3 3 2" xfId="23579" xr:uid="{530F6030-DA99-49AF-BEDC-5194E90A596D}"/>
    <cellStyle name="Обычный 5 3 2 3 3 4" xfId="23580" xr:uid="{C1D51D67-2F45-44DD-BC92-F0BFBD7A3838}"/>
    <cellStyle name="Обычный 5 3 2 3 4" xfId="23581" xr:uid="{15FF4B82-8EA6-44A9-9D91-3E7ED9A70DF9}"/>
    <cellStyle name="Обычный 5 3 2 3 4 2" xfId="23582" xr:uid="{42309F55-8683-469B-A9C6-E9F2C38FB7C4}"/>
    <cellStyle name="Обычный 5 3 2 3 4 2 2" xfId="23583" xr:uid="{EBA087C1-E4E1-4B4A-B47F-511C030C0A7B}"/>
    <cellStyle name="Обычный 5 3 2 3 4 3" xfId="23584" xr:uid="{D7585BC3-D2FB-4A15-B3BB-A162E54CD51F}"/>
    <cellStyle name="Обычный 5 3 2 3 5" xfId="23585" xr:uid="{83263CDA-3A20-4FF8-B7A2-1E52B64F0926}"/>
    <cellStyle name="Обычный 5 3 2 3 5 2" xfId="23586" xr:uid="{3BA4BEFB-93D7-412D-A305-A49B28A9D9C1}"/>
    <cellStyle name="Обычный 5 3 2 3 6" xfId="23587" xr:uid="{8F04E7CB-A705-4FD8-83FF-6662970CD598}"/>
    <cellStyle name="Обычный 5 3 2 4" xfId="23588" xr:uid="{722371AE-579F-4D40-9AE6-48A457C29AD5}"/>
    <cellStyle name="Обычный 5 3 2 4 2" xfId="23589" xr:uid="{731E7B76-4FBA-43ED-B677-1C755853F604}"/>
    <cellStyle name="Обычный 5 3 2 4 2 2" xfId="23590" xr:uid="{189C866C-D334-410E-84F7-11926658F05B}"/>
    <cellStyle name="Обычный 5 3 2 4 2 2 2" xfId="23591" xr:uid="{9D3F8651-F90E-4145-BD70-CD13892CA8F7}"/>
    <cellStyle name="Обычный 5 3 2 4 2 2 2 2" xfId="23592" xr:uid="{6D3E6B98-31C4-4032-A163-82FAEDE8B294}"/>
    <cellStyle name="Обычный 5 3 2 4 2 2 3" xfId="23593" xr:uid="{CA076657-A66D-4C0A-B662-2010B38053CE}"/>
    <cellStyle name="Обычный 5 3 2 4 2 3" xfId="23594" xr:uid="{113385C8-C4CB-4930-AACA-A8325216D0AD}"/>
    <cellStyle name="Обычный 5 3 2 4 2 3 2" xfId="23595" xr:uid="{2B034C4B-02D6-4433-85D4-C0FAA795B3C6}"/>
    <cellStyle name="Обычный 5 3 2 4 2 4" xfId="23596" xr:uid="{2107758A-C973-40FA-B263-AD54AA7E0772}"/>
    <cellStyle name="Обычный 5 3 2 4 3" xfId="23597" xr:uid="{2A4B17A9-2291-4165-B78E-0E6A28714FBF}"/>
    <cellStyle name="Обычный 5 3 2 4 3 2" xfId="23598" xr:uid="{2EE3A727-00CA-4F8A-82CB-5D276382ED6B}"/>
    <cellStyle name="Обычный 5 3 2 4 3 2 2" xfId="23599" xr:uid="{21AB73F4-7C39-4FB5-8D30-14DB96E712B8}"/>
    <cellStyle name="Обычный 5 3 2 4 3 3" xfId="23600" xr:uid="{6A041260-EF20-425D-82FB-8262222EC209}"/>
    <cellStyle name="Обычный 5 3 2 4 4" xfId="23601" xr:uid="{FC1F84BD-00B2-4941-B84E-BFEDDAEADF2D}"/>
    <cellStyle name="Обычный 5 3 2 4 4 2" xfId="23602" xr:uid="{0D2DB9A4-AB9F-49A7-8DD1-42CCBAE54F63}"/>
    <cellStyle name="Обычный 5 3 2 4 5" xfId="23603" xr:uid="{996A942C-48CD-4ACB-82F0-FC3781FA1B51}"/>
    <cellStyle name="Обычный 5 3 2 5" xfId="23604" xr:uid="{F3D35B14-433B-4367-B65D-095C6FBB90D6}"/>
    <cellStyle name="Обычный 5 3 2 5 2" xfId="23605" xr:uid="{9D73BAAD-5D14-4D55-B417-2D1ABFB6E592}"/>
    <cellStyle name="Обычный 5 3 2 5 2 2" xfId="23606" xr:uid="{9AE07287-6E36-4024-B090-6F47EAB8A184}"/>
    <cellStyle name="Обычный 5 3 2 5 2 2 2" xfId="23607" xr:uid="{85E48359-CE82-49F7-9FA5-B7D59A4B50A7}"/>
    <cellStyle name="Обычный 5 3 2 5 2 3" xfId="23608" xr:uid="{B295EF85-BD0E-443B-AC35-540CEE1D46B5}"/>
    <cellStyle name="Обычный 5 3 2 5 3" xfId="23609" xr:uid="{C18CFEB3-39FB-4AE7-B0D3-68A7C6271B83}"/>
    <cellStyle name="Обычный 5 3 2 5 3 2" xfId="23610" xr:uid="{7B002627-EBF8-418B-A088-56C7C0F3643A}"/>
    <cellStyle name="Обычный 5 3 2 5 4" xfId="23611" xr:uid="{A168F3D4-D8B6-4922-9AC0-939B0301B3F9}"/>
    <cellStyle name="Обычный 5 3 2 6" xfId="23612" xr:uid="{7D47237D-5851-487C-8019-E0E5EC4D9CE3}"/>
    <cellStyle name="Обычный 5 3 2 6 2" xfId="23613" xr:uid="{267C51B4-9369-493B-806E-AE634509FFAF}"/>
    <cellStyle name="Обычный 5 3 2 6 2 2" xfId="23614" xr:uid="{8548657B-4851-497F-9E54-955D33E1581B}"/>
    <cellStyle name="Обычный 5 3 2 6 3" xfId="23615" xr:uid="{523A04FC-F62A-47BC-9197-09CE4EA75110}"/>
    <cellStyle name="Обычный 5 3 2 7" xfId="23616" xr:uid="{CF9BF93C-F8B2-4144-9626-B3434C22FE5A}"/>
    <cellStyle name="Обычный 5 3 2 7 2" xfId="23617" xr:uid="{11930C36-7C74-476D-B507-24056CC53FDF}"/>
    <cellStyle name="Обычный 5 3 2 8" xfId="23618" xr:uid="{94A60DD0-1989-4685-A0C2-0321A1DA1460}"/>
    <cellStyle name="Обычный 5 3 3" xfId="23619" xr:uid="{8B6C609A-9A7F-40FD-9884-F6B72E7BC517}"/>
    <cellStyle name="Обычный 5 3 3 2" xfId="23620" xr:uid="{B5560D01-C1C3-4146-9946-10A9D775505B}"/>
    <cellStyle name="Обычный 5 3 3 2 2" xfId="23621" xr:uid="{A60873BC-78B5-4B51-B574-B4940690CE75}"/>
    <cellStyle name="Обычный 5 3 3 2 2 2" xfId="23622" xr:uid="{ACD1149A-F146-4BD6-B860-F162BC4A0EDC}"/>
    <cellStyle name="Обычный 5 3 3 2 2 2 2" xfId="23623" xr:uid="{33D27BAE-7EFE-4B92-88AF-C181E651D585}"/>
    <cellStyle name="Обычный 5 3 3 2 2 2 2 2" xfId="23624" xr:uid="{6B406085-DEC2-43EB-B34D-4E49C0118233}"/>
    <cellStyle name="Обычный 5 3 3 2 2 2 2 2 2" xfId="23625" xr:uid="{30C0AEFC-D88C-4816-8139-04C63F93222D}"/>
    <cellStyle name="Обычный 5 3 3 2 2 2 2 3" xfId="23626" xr:uid="{D1ED2402-CBC7-4025-AA48-74FA4C7E05DC}"/>
    <cellStyle name="Обычный 5 3 3 2 2 2 3" xfId="23627" xr:uid="{DB364963-0CC5-4454-9F1C-C5E259E5B996}"/>
    <cellStyle name="Обычный 5 3 3 2 2 2 3 2" xfId="23628" xr:uid="{A500455B-06A7-4C40-BD1F-F6EEFFFD40F6}"/>
    <cellStyle name="Обычный 5 3 3 2 2 2 4" xfId="23629" xr:uid="{53C1DC70-159D-49D0-B176-D55AAC144161}"/>
    <cellStyle name="Обычный 5 3 3 2 2 3" xfId="23630" xr:uid="{ACD30A05-63A6-4CF6-9A71-CA713272092D}"/>
    <cellStyle name="Обычный 5 3 3 2 2 3 2" xfId="23631" xr:uid="{B41E4F89-5C6D-44F3-851C-5D5D006950AC}"/>
    <cellStyle name="Обычный 5 3 3 2 2 3 2 2" xfId="23632" xr:uid="{E7DCF3F0-3FC6-4AD4-A1FE-59D8E34C6351}"/>
    <cellStyle name="Обычный 5 3 3 2 2 3 3" xfId="23633" xr:uid="{C76B71C1-11B9-4540-8FE0-FE4EC5E45462}"/>
    <cellStyle name="Обычный 5 3 3 2 2 4" xfId="23634" xr:uid="{36C68497-3FB7-4628-94E1-C489B041BA5C}"/>
    <cellStyle name="Обычный 5 3 3 2 2 4 2" xfId="23635" xr:uid="{4FFB2261-3008-4486-8D83-8E556C5B8356}"/>
    <cellStyle name="Обычный 5 3 3 2 2 5" xfId="23636" xr:uid="{7E1D2987-AF8D-4BAC-8F8A-BF887B3C91A4}"/>
    <cellStyle name="Обычный 5 3 3 2 3" xfId="23637" xr:uid="{753F1FAF-55A3-4196-9D89-D6859E2D1ADA}"/>
    <cellStyle name="Обычный 5 3 3 2 3 2" xfId="23638" xr:uid="{80396DD8-80F6-49A5-9255-177E57E50CAF}"/>
    <cellStyle name="Обычный 5 3 3 2 3 2 2" xfId="23639" xr:uid="{E27D6315-3D13-4A26-96F1-36D8978954BF}"/>
    <cellStyle name="Обычный 5 3 3 2 3 2 2 2" xfId="23640" xr:uid="{71C1E24D-4CE2-479C-96E0-4F0FB05346B2}"/>
    <cellStyle name="Обычный 5 3 3 2 3 2 3" xfId="23641" xr:uid="{F99A784F-C1F1-4D83-BACC-292FB3D7BBB7}"/>
    <cellStyle name="Обычный 5 3 3 2 3 3" xfId="23642" xr:uid="{15808675-1CFF-4D9B-8813-126D35A1EBAD}"/>
    <cellStyle name="Обычный 5 3 3 2 3 3 2" xfId="23643" xr:uid="{70EAD05E-348A-4792-8D53-8E0FD68DC0DB}"/>
    <cellStyle name="Обычный 5 3 3 2 3 4" xfId="23644" xr:uid="{C6445ECD-A6D6-4E07-8429-14D72D6207F4}"/>
    <cellStyle name="Обычный 5 3 3 2 4" xfId="23645" xr:uid="{7E8191BA-C300-4993-AF9D-5E1807287B62}"/>
    <cellStyle name="Обычный 5 3 3 2 4 2" xfId="23646" xr:uid="{DB866D42-639E-4863-AECB-A8CEC06DF126}"/>
    <cellStyle name="Обычный 5 3 3 2 4 2 2" xfId="23647" xr:uid="{4E3EAF6E-6F94-426C-9F39-88E3A7786E57}"/>
    <cellStyle name="Обычный 5 3 3 2 4 3" xfId="23648" xr:uid="{CBC2F2FE-F6E7-4EA4-875B-5488F6E9F985}"/>
    <cellStyle name="Обычный 5 3 3 2 5" xfId="23649" xr:uid="{C4471B15-7D47-485E-B4D0-C59C7EF8FB67}"/>
    <cellStyle name="Обычный 5 3 3 2 5 2" xfId="23650" xr:uid="{42481D0C-377A-4F55-8D00-B1E57BAD69BD}"/>
    <cellStyle name="Обычный 5 3 3 2 6" xfId="23651" xr:uid="{77952A13-A27C-4138-826F-844B4C8E5B2B}"/>
    <cellStyle name="Обычный 5 3 3 3" xfId="23652" xr:uid="{682D8CE3-8B9F-4503-8715-ED11A0887041}"/>
    <cellStyle name="Обычный 5 3 3 3 2" xfId="23653" xr:uid="{7F403B8B-294A-4716-B7FE-F82D58E88B4C}"/>
    <cellStyle name="Обычный 5 3 3 3 2 2" xfId="23654" xr:uid="{1BD3919C-93C4-4B66-888E-534390F8579D}"/>
    <cellStyle name="Обычный 5 3 3 3 2 2 2" xfId="23655" xr:uid="{2CD6F048-C116-4577-AC99-37C50D7F24C9}"/>
    <cellStyle name="Обычный 5 3 3 3 2 2 2 2" xfId="23656" xr:uid="{86D350D0-C442-465C-80E1-58DA172479B5}"/>
    <cellStyle name="Обычный 5 3 3 3 2 2 3" xfId="23657" xr:uid="{839582FB-05D7-4B5E-989B-3A164F1947E6}"/>
    <cellStyle name="Обычный 5 3 3 3 2 3" xfId="23658" xr:uid="{A66A1AA3-613F-4013-958F-84FEAFED5BC7}"/>
    <cellStyle name="Обычный 5 3 3 3 2 3 2" xfId="23659" xr:uid="{C6B2F78C-8BEA-43B8-A59E-547BAFA57303}"/>
    <cellStyle name="Обычный 5 3 3 3 2 4" xfId="23660" xr:uid="{A32DD412-735C-4DB0-A729-294F6E71D5B7}"/>
    <cellStyle name="Обычный 5 3 3 3 3" xfId="23661" xr:uid="{F5D5AFC0-ABA1-4414-8B12-34A9524BF402}"/>
    <cellStyle name="Обычный 5 3 3 3 3 2" xfId="23662" xr:uid="{C0DD327D-BAAD-4FF4-A152-8720D3294EEC}"/>
    <cellStyle name="Обычный 5 3 3 3 3 2 2" xfId="23663" xr:uid="{2500E308-5569-4B93-A98B-DC2529291004}"/>
    <cellStyle name="Обычный 5 3 3 3 3 3" xfId="23664" xr:uid="{7615E2DC-7A79-49D6-8A12-EB0D8FF467A2}"/>
    <cellStyle name="Обычный 5 3 3 3 4" xfId="23665" xr:uid="{B238FE33-563E-4358-9497-C427CFB05353}"/>
    <cellStyle name="Обычный 5 3 3 3 4 2" xfId="23666" xr:uid="{2CA3A39E-84B5-4361-9543-C582CF9D8338}"/>
    <cellStyle name="Обычный 5 3 3 3 5" xfId="23667" xr:uid="{097EA71F-10F5-4E08-B802-1D7C6EA69BAE}"/>
    <cellStyle name="Обычный 5 3 3 4" xfId="23668" xr:uid="{715FBCC2-E049-46F4-B977-34084D5C1905}"/>
    <cellStyle name="Обычный 5 3 3 4 2" xfId="23669" xr:uid="{7C0F274B-DCB8-45F6-9938-737A2FFDF758}"/>
    <cellStyle name="Обычный 5 3 3 4 2 2" xfId="23670" xr:uid="{29D293C8-7502-42EF-8144-F8FE4C37C7D0}"/>
    <cellStyle name="Обычный 5 3 3 4 2 2 2" xfId="23671" xr:uid="{069E07E9-3F94-476F-A8BB-893B8F084745}"/>
    <cellStyle name="Обычный 5 3 3 4 2 3" xfId="23672" xr:uid="{5F64DC08-C150-442F-8F48-CB099E82BEC7}"/>
    <cellStyle name="Обычный 5 3 3 4 3" xfId="23673" xr:uid="{25134B1A-33BC-47D7-8E92-FD7309657EF0}"/>
    <cellStyle name="Обычный 5 3 3 4 3 2" xfId="23674" xr:uid="{BD9ECC7A-9AA8-4FF6-8D28-150841B13EE7}"/>
    <cellStyle name="Обычный 5 3 3 4 4" xfId="23675" xr:uid="{0959591D-A889-4FDD-A21E-66DD3ABAA3C8}"/>
    <cellStyle name="Обычный 5 3 3 5" xfId="23676" xr:uid="{F3BE45F0-D476-48EF-B3C1-ED12A50B001F}"/>
    <cellStyle name="Обычный 5 3 3 5 2" xfId="23677" xr:uid="{A71C8097-AE54-426E-81B3-6816D01D4944}"/>
    <cellStyle name="Обычный 5 3 3 5 2 2" xfId="23678" xr:uid="{B58C1C82-A433-4A59-9462-30AECC9EC2D7}"/>
    <cellStyle name="Обычный 5 3 3 5 3" xfId="23679" xr:uid="{C115E356-AFDA-4D7D-9979-8B76E41A23C7}"/>
    <cellStyle name="Обычный 5 3 3 6" xfId="23680" xr:uid="{FA444381-9EB9-4C86-9562-5CA53D758703}"/>
    <cellStyle name="Обычный 5 3 3 6 2" xfId="23681" xr:uid="{E95F1C0C-2BC9-4898-AC39-1E6D6DF8BE76}"/>
    <cellStyle name="Обычный 5 3 3 7" xfId="23682" xr:uid="{A5DE36FB-95ED-45AD-BFA7-77304D327304}"/>
    <cellStyle name="Обычный 5 3 4" xfId="23683" xr:uid="{6B422DA5-A7C1-412C-A0BC-67A18D25DCAB}"/>
    <cellStyle name="Обычный 5 3 4 2" xfId="23684" xr:uid="{3203F9B5-7444-401F-89B9-D1CC54DDF2EA}"/>
    <cellStyle name="Обычный 5 3 4 2 2" xfId="23685" xr:uid="{F57361F9-20CB-45FD-B2DB-42A2E2D58260}"/>
    <cellStyle name="Обычный 5 3 4 2 2 2" xfId="23686" xr:uid="{76ED68C8-216E-4580-9AAC-94FB4E8E7453}"/>
    <cellStyle name="Обычный 5 3 4 2 2 2 2" xfId="23687" xr:uid="{54843805-4C8D-4C18-84B9-4FB4C4C40D28}"/>
    <cellStyle name="Обычный 5 3 4 2 2 2 2 2" xfId="23688" xr:uid="{4432D864-4391-4567-A274-17D36B156DA8}"/>
    <cellStyle name="Обычный 5 3 4 2 2 2 3" xfId="23689" xr:uid="{0A8D6CD6-4626-45CB-B975-AC5E939E4108}"/>
    <cellStyle name="Обычный 5 3 4 2 2 3" xfId="23690" xr:uid="{4370812B-B666-45C0-B1B1-569ED40A54D3}"/>
    <cellStyle name="Обычный 5 3 4 2 2 3 2" xfId="23691" xr:uid="{3761D8C3-7405-4C30-8638-320CFF6D163E}"/>
    <cellStyle name="Обычный 5 3 4 2 2 4" xfId="23692" xr:uid="{11BA9485-29DC-4DD7-9AE6-5DFF053DA147}"/>
    <cellStyle name="Обычный 5 3 4 2 3" xfId="23693" xr:uid="{3D6DD0CB-83FE-4096-BBFB-FDA125CFC88E}"/>
    <cellStyle name="Обычный 5 3 4 2 3 2" xfId="23694" xr:uid="{AED58BAB-5512-4AF1-B3A7-36478ECB0770}"/>
    <cellStyle name="Обычный 5 3 4 2 3 2 2" xfId="23695" xr:uid="{639EA23E-F5F2-4B9A-9A97-036D117C5739}"/>
    <cellStyle name="Обычный 5 3 4 2 3 3" xfId="23696" xr:uid="{23E11D10-54E8-4CBA-95D4-545D575A2965}"/>
    <cellStyle name="Обычный 5 3 4 2 4" xfId="23697" xr:uid="{8EB32F21-8B4D-496E-B10C-AD7F6C73A3E9}"/>
    <cellStyle name="Обычный 5 3 4 2 4 2" xfId="23698" xr:uid="{DD860DF0-9D81-41DF-9EB5-CD56F0895D84}"/>
    <cellStyle name="Обычный 5 3 4 2 5" xfId="23699" xr:uid="{D3A6EF9C-1CCA-47A1-B4B1-337B55319B64}"/>
    <cellStyle name="Обычный 5 3 4 3" xfId="23700" xr:uid="{CB284134-A71D-446C-B343-DE02EE65C854}"/>
    <cellStyle name="Обычный 5 3 4 3 2" xfId="23701" xr:uid="{3C9F1785-6E9D-4F0D-8C77-F89A68EDB6FE}"/>
    <cellStyle name="Обычный 5 3 4 3 2 2" xfId="23702" xr:uid="{A5D63A7E-B25B-4E12-8143-41C4D1C8AF38}"/>
    <cellStyle name="Обычный 5 3 4 3 2 2 2" xfId="23703" xr:uid="{13D7D66D-AB2A-4CD2-8A25-C42468B4300B}"/>
    <cellStyle name="Обычный 5 3 4 3 2 3" xfId="23704" xr:uid="{41321CC7-21FD-47E8-A39C-D5E248CE580F}"/>
    <cellStyle name="Обычный 5 3 4 3 3" xfId="23705" xr:uid="{312A54D8-7E93-4820-9708-9282BE513C1D}"/>
    <cellStyle name="Обычный 5 3 4 3 3 2" xfId="23706" xr:uid="{D71F7890-D097-4616-8619-F9E1AF993D37}"/>
    <cellStyle name="Обычный 5 3 4 3 4" xfId="23707" xr:uid="{04DFB4B1-31CA-4748-A9CF-D5A04BAEDBC7}"/>
    <cellStyle name="Обычный 5 3 4 4" xfId="23708" xr:uid="{440DA759-9D6A-4E79-B676-CBD716EC717E}"/>
    <cellStyle name="Обычный 5 3 4 4 2" xfId="23709" xr:uid="{576C341F-CBFF-4152-9253-E0ABC9C85B0D}"/>
    <cellStyle name="Обычный 5 3 4 4 2 2" xfId="23710" xr:uid="{98558662-D912-4F2D-AFEF-8A3567F0F45A}"/>
    <cellStyle name="Обычный 5 3 4 4 3" xfId="23711" xr:uid="{D60D5CD6-9DAF-4BFF-A2C0-316A35208867}"/>
    <cellStyle name="Обычный 5 3 4 5" xfId="23712" xr:uid="{62E927FE-F2E0-463A-B8B9-E26C5D096359}"/>
    <cellStyle name="Обычный 5 3 4 5 2" xfId="23713" xr:uid="{494AF6E7-432E-4FD2-86BB-29ACB099D3E2}"/>
    <cellStyle name="Обычный 5 3 4 6" xfId="23714" xr:uid="{DA8299F8-1E92-4D1F-A54D-636D398C003B}"/>
    <cellStyle name="Обычный 5 3 5" xfId="23715" xr:uid="{AED078BE-C4E8-4D3C-B143-7C6B32C4AABC}"/>
    <cellStyle name="Обычный 5 3 5 2" xfId="23716" xr:uid="{729159FF-58F0-4BD3-8239-152C67C78330}"/>
    <cellStyle name="Обычный 5 3 5 2 2" xfId="23717" xr:uid="{3C6B4B91-DBE0-4682-B1D0-372C7FE5500E}"/>
    <cellStyle name="Обычный 5 3 5 2 2 2" xfId="23718" xr:uid="{A46B1E20-F2E1-4DCE-B158-9EEABD14ACE8}"/>
    <cellStyle name="Обычный 5 3 5 2 2 2 2" xfId="23719" xr:uid="{C9C823FF-DCFB-423B-B839-294D25D54C9B}"/>
    <cellStyle name="Обычный 5 3 5 2 2 3" xfId="23720" xr:uid="{FB8B161E-0C8F-4C18-A548-0B684F2AEE07}"/>
    <cellStyle name="Обычный 5 3 5 2 3" xfId="23721" xr:uid="{5A61B31B-3E6F-4DE3-8713-3AE8088EFA9B}"/>
    <cellStyle name="Обычный 5 3 5 2 3 2" xfId="23722" xr:uid="{A5F5F832-EF84-4B0A-979B-C69BA8AA0981}"/>
    <cellStyle name="Обычный 5 3 5 2 4" xfId="23723" xr:uid="{8A260A04-AAB8-4F72-B953-F71D55D8BC88}"/>
    <cellStyle name="Обычный 5 3 5 3" xfId="23724" xr:uid="{C637B6F6-D0D2-4B69-9526-3BD958603593}"/>
    <cellStyle name="Обычный 5 3 5 3 2" xfId="23725" xr:uid="{253B4C5E-9801-4216-8CEB-8E67A080C649}"/>
    <cellStyle name="Обычный 5 3 5 3 2 2" xfId="23726" xr:uid="{88EB4CAB-21CD-489E-A2A3-418FB87959A0}"/>
    <cellStyle name="Обычный 5 3 5 3 3" xfId="23727" xr:uid="{6703FED2-2ACA-47C0-BA5C-91C954CADA88}"/>
    <cellStyle name="Обычный 5 3 5 4" xfId="23728" xr:uid="{174271AA-DB10-4903-B55C-3E09DDAF432B}"/>
    <cellStyle name="Обычный 5 3 5 4 2" xfId="23729" xr:uid="{A176D598-99F6-4CE8-8106-21AB69C48090}"/>
    <cellStyle name="Обычный 5 3 5 5" xfId="23730" xr:uid="{9AC24CCA-F7AB-4325-8C8B-86A5ED5CC266}"/>
    <cellStyle name="Обычный 5 3 6" xfId="23731" xr:uid="{A9948B4C-3052-416C-BAC9-782077DB921E}"/>
    <cellStyle name="Обычный 5 3 6 2" xfId="23732" xr:uid="{C672378B-36C1-4359-A29E-0A6C546A8DC3}"/>
    <cellStyle name="Обычный 5 3 6 2 2" xfId="23733" xr:uid="{F54F8D53-0F79-4DAF-8648-D8642B6DDE21}"/>
    <cellStyle name="Обычный 5 3 6 2 2 2" xfId="23734" xr:uid="{88F494A4-7A56-458F-9E5A-C441FF2343AF}"/>
    <cellStyle name="Обычный 5 3 6 2 3" xfId="23735" xr:uid="{63B567ED-1718-4100-A99C-05EC01CD6772}"/>
    <cellStyle name="Обычный 5 3 6 3" xfId="23736" xr:uid="{20E6042C-75D9-46CC-B45E-934AA15CEC90}"/>
    <cellStyle name="Обычный 5 3 6 3 2" xfId="23737" xr:uid="{8A84A027-161B-4C2A-9C18-50D3A867561B}"/>
    <cellStyle name="Обычный 5 3 6 4" xfId="23738" xr:uid="{9518B25F-62C4-43B0-9D70-AC6545C82B71}"/>
    <cellStyle name="Обычный 5 3 7" xfId="23739" xr:uid="{77E4CBD6-47E3-44B1-99EA-D27E9945A3EA}"/>
    <cellStyle name="Обычный 5 3 7 2" xfId="23740" xr:uid="{143754E0-7D54-4640-8226-0DF2E2BCDEF0}"/>
    <cellStyle name="Обычный 5 3 7 2 2" xfId="23741" xr:uid="{D2C1DE86-5F7F-42A0-AF3B-168614C63D1B}"/>
    <cellStyle name="Обычный 5 3 7 3" xfId="23742" xr:uid="{B34438B7-338E-48BA-8476-E46E100FC6D9}"/>
    <cellStyle name="Обычный 5 3 8" xfId="23743" xr:uid="{77C0AF48-9878-4E8E-BCBE-A16B338B36DA}"/>
    <cellStyle name="Обычный 5 3 8 2" xfId="23744" xr:uid="{2958F951-03D3-4E72-923C-1CE63CD27E7B}"/>
    <cellStyle name="Обычный 5 3 9" xfId="23745" xr:uid="{E047BBE9-9832-43E4-8A82-91777B45EC99}"/>
    <cellStyle name="Обычный 5 4" xfId="23746" xr:uid="{C612AB86-7476-4E0E-8136-B182504493F3}"/>
    <cellStyle name="Обычный 5 4 2" xfId="23747" xr:uid="{440566B7-DE66-4DC6-B265-A89F222342FA}"/>
    <cellStyle name="Обычный 5 4 2 2" xfId="23748" xr:uid="{76166A32-41E3-420B-9B11-788DCAC76923}"/>
    <cellStyle name="Обычный 5 4 2 2 2" xfId="23749" xr:uid="{07125797-184D-4FD7-A67E-675F3C3B8F82}"/>
    <cellStyle name="Обычный 5 4 2 2 2 2" xfId="23750" xr:uid="{C3DEFE99-5FB7-48E2-A2FD-4F58FD2AA428}"/>
    <cellStyle name="Обычный 5 4 2 2 2 2 2" xfId="23751" xr:uid="{F9F63A0C-0AB8-4A43-AD1F-007D04E6009A}"/>
    <cellStyle name="Обычный 5 4 2 2 2 2 2 2" xfId="23752" xr:uid="{11911340-02D9-4BB3-B4B0-98212B799792}"/>
    <cellStyle name="Обычный 5 4 2 2 2 2 2 2 2" xfId="23753" xr:uid="{803FCFB6-AD6B-42ED-BA01-A9B80EA3B80B}"/>
    <cellStyle name="Обычный 5 4 2 2 2 2 2 3" xfId="23754" xr:uid="{CF345345-1E0F-4F44-9433-E233F384C496}"/>
    <cellStyle name="Обычный 5 4 2 2 2 2 3" xfId="23755" xr:uid="{ECDE2C3D-2DF3-4AAC-89CC-4DAB7B66465A}"/>
    <cellStyle name="Обычный 5 4 2 2 2 2 3 2" xfId="23756" xr:uid="{A09A82D8-E628-4BCC-A5B6-AC89848E3334}"/>
    <cellStyle name="Обычный 5 4 2 2 2 2 4" xfId="23757" xr:uid="{43ED690E-F679-44B0-A1A7-823A58D1C5CE}"/>
    <cellStyle name="Обычный 5 4 2 2 2 3" xfId="23758" xr:uid="{5A227052-F5F8-4678-AB82-926D64346128}"/>
    <cellStyle name="Обычный 5 4 2 2 2 3 2" xfId="23759" xr:uid="{7EFD53F6-4FD2-42CD-82FD-4F7198FB11BA}"/>
    <cellStyle name="Обычный 5 4 2 2 2 3 2 2" xfId="23760" xr:uid="{5B5715C1-88B1-4B36-A8BA-9E6721422339}"/>
    <cellStyle name="Обычный 5 4 2 2 2 3 3" xfId="23761" xr:uid="{A761C1F0-8EDA-448D-97DA-2AF3ACE0146E}"/>
    <cellStyle name="Обычный 5 4 2 2 2 4" xfId="23762" xr:uid="{80F8F027-E725-4C93-B9C4-04CA04176265}"/>
    <cellStyle name="Обычный 5 4 2 2 2 4 2" xfId="23763" xr:uid="{95D1D247-00CF-487A-829A-B7ED8AA4D0D4}"/>
    <cellStyle name="Обычный 5 4 2 2 2 5" xfId="23764" xr:uid="{E0B41315-BC1A-4AAE-AB98-5487BD3BA7E7}"/>
    <cellStyle name="Обычный 5 4 2 2 3" xfId="23765" xr:uid="{05D9C818-5F24-46AA-8469-D6B7FD4A10CC}"/>
    <cellStyle name="Обычный 5 4 2 2 3 2" xfId="23766" xr:uid="{3EF684D9-9322-4A64-A556-F0B23FB9B441}"/>
    <cellStyle name="Обычный 5 4 2 2 3 2 2" xfId="23767" xr:uid="{24DF5592-6AA8-4FEB-A7C9-0367E41F6DC3}"/>
    <cellStyle name="Обычный 5 4 2 2 3 2 2 2" xfId="23768" xr:uid="{0A68945A-B674-41CB-8D43-F7078EA73DE8}"/>
    <cellStyle name="Обычный 5 4 2 2 3 2 3" xfId="23769" xr:uid="{57D9B583-93FF-41E4-9783-7DE8F9B2D4AF}"/>
    <cellStyle name="Обычный 5 4 2 2 3 3" xfId="23770" xr:uid="{7934813D-442B-4C72-BA07-5C639AB5ACBC}"/>
    <cellStyle name="Обычный 5 4 2 2 3 3 2" xfId="23771" xr:uid="{B1C97A11-F534-4816-B324-C8346CEC045A}"/>
    <cellStyle name="Обычный 5 4 2 2 3 4" xfId="23772" xr:uid="{DB62AB3A-241B-4863-B15A-449444337AB0}"/>
    <cellStyle name="Обычный 5 4 2 2 4" xfId="23773" xr:uid="{12F1DD86-D57C-49A1-872D-5E827116591F}"/>
    <cellStyle name="Обычный 5 4 2 2 4 2" xfId="23774" xr:uid="{A86186EA-47CE-4722-953B-BB0149D624A4}"/>
    <cellStyle name="Обычный 5 4 2 2 4 2 2" xfId="23775" xr:uid="{0E72BF9E-9A7E-4D70-A681-116A88D1A0B2}"/>
    <cellStyle name="Обычный 5 4 2 2 4 3" xfId="23776" xr:uid="{B01A7ACD-1984-4537-BD55-997C32C2C85F}"/>
    <cellStyle name="Обычный 5 4 2 2 5" xfId="23777" xr:uid="{5FC44C90-3474-4C51-A310-3BDC2786362B}"/>
    <cellStyle name="Обычный 5 4 2 2 5 2" xfId="23778" xr:uid="{86996681-74A0-4E4A-ADDE-D92166A76B1C}"/>
    <cellStyle name="Обычный 5 4 2 2 6" xfId="23779" xr:uid="{C04A1FA3-A7B8-498E-BF7D-94481149DADC}"/>
    <cellStyle name="Обычный 5 4 2 3" xfId="23780" xr:uid="{B1502C80-AE02-4A65-ACDA-EA8B5082D6D2}"/>
    <cellStyle name="Обычный 5 4 2 3 2" xfId="23781" xr:uid="{ABEE04D2-9898-44A2-B994-089D616F3A06}"/>
    <cellStyle name="Обычный 5 4 2 3 2 2" xfId="23782" xr:uid="{5B89376C-C8CD-43FB-A3B6-68916E5DECAA}"/>
    <cellStyle name="Обычный 5 4 2 3 2 2 2" xfId="23783" xr:uid="{F4FA7DA4-AD34-47AF-A092-63656E39848B}"/>
    <cellStyle name="Обычный 5 4 2 3 2 2 2 2" xfId="23784" xr:uid="{A3CFEBAE-6AF3-4B13-A690-F1640775BB13}"/>
    <cellStyle name="Обычный 5 4 2 3 2 2 3" xfId="23785" xr:uid="{2B4BFACA-D474-404E-92FC-E1748E56834E}"/>
    <cellStyle name="Обычный 5 4 2 3 2 3" xfId="23786" xr:uid="{F5F4D221-9DA5-4005-831C-3DB2D46C9E34}"/>
    <cellStyle name="Обычный 5 4 2 3 2 3 2" xfId="23787" xr:uid="{51B86681-4CFF-445E-8C13-92A3A2F60C06}"/>
    <cellStyle name="Обычный 5 4 2 3 2 4" xfId="23788" xr:uid="{E8EE4377-DC9E-40D2-B344-B2C56B3216B2}"/>
    <cellStyle name="Обычный 5 4 2 3 3" xfId="23789" xr:uid="{ECD2A386-4540-4103-BD78-8ED10811409F}"/>
    <cellStyle name="Обычный 5 4 2 3 3 2" xfId="23790" xr:uid="{5603F04F-8C55-4FE1-86B3-92A38FBCAE97}"/>
    <cellStyle name="Обычный 5 4 2 3 3 2 2" xfId="23791" xr:uid="{2875378E-7DF7-4673-898D-52F838E2D9A5}"/>
    <cellStyle name="Обычный 5 4 2 3 3 3" xfId="23792" xr:uid="{5456805F-6E7F-4EB6-97A5-DA0537C0FF3E}"/>
    <cellStyle name="Обычный 5 4 2 3 4" xfId="23793" xr:uid="{7218F0E9-7C20-43C8-AA90-E385056B190B}"/>
    <cellStyle name="Обычный 5 4 2 3 4 2" xfId="23794" xr:uid="{672C9B93-2D6C-40B6-815A-7DC26B22F5BD}"/>
    <cellStyle name="Обычный 5 4 2 3 5" xfId="23795" xr:uid="{9E0AF240-23E0-4299-BB44-31278D046EE6}"/>
    <cellStyle name="Обычный 5 4 2 4" xfId="23796" xr:uid="{9270799E-DFE1-464E-8509-A99CCC53026D}"/>
    <cellStyle name="Обычный 5 4 2 4 2" xfId="23797" xr:uid="{EF435EAA-F51B-4958-AAD1-2D27ACA0B112}"/>
    <cellStyle name="Обычный 5 4 2 4 2 2" xfId="23798" xr:uid="{3BC842C2-6C0F-4E41-92B3-41BBD15DAC76}"/>
    <cellStyle name="Обычный 5 4 2 4 2 2 2" xfId="23799" xr:uid="{415CEA6F-43A5-431A-9833-B64F2E7F8BED}"/>
    <cellStyle name="Обычный 5 4 2 4 2 3" xfId="23800" xr:uid="{D5738FD7-06BA-4648-8438-593F2706F9A6}"/>
    <cellStyle name="Обычный 5 4 2 4 3" xfId="23801" xr:uid="{0F02CA44-A7A9-4ED0-A508-CCEF481FDA14}"/>
    <cellStyle name="Обычный 5 4 2 4 3 2" xfId="23802" xr:uid="{206E0C9D-07CE-4438-8E8D-F40C6DD905DB}"/>
    <cellStyle name="Обычный 5 4 2 4 4" xfId="23803" xr:uid="{5DB8CA75-FEEC-4F18-B4B2-B46701119392}"/>
    <cellStyle name="Обычный 5 4 2 5" xfId="23804" xr:uid="{52A3A886-05D2-4B57-80E5-C1C752C48940}"/>
    <cellStyle name="Обычный 5 4 2 5 2" xfId="23805" xr:uid="{9C07B96A-FADD-4292-9208-B90198972881}"/>
    <cellStyle name="Обычный 5 4 2 5 2 2" xfId="23806" xr:uid="{58BEC059-B1BF-428A-9BA4-287FD2E49337}"/>
    <cellStyle name="Обычный 5 4 2 5 3" xfId="23807" xr:uid="{83315734-0732-4E3D-BC69-BAAE605BA208}"/>
    <cellStyle name="Обычный 5 4 2 6" xfId="23808" xr:uid="{25670197-5039-49F8-99A8-75C683F9D75F}"/>
    <cellStyle name="Обычный 5 4 2 6 2" xfId="23809" xr:uid="{5D2C7A53-CB99-46E8-8E54-1681A8D5363A}"/>
    <cellStyle name="Обычный 5 4 2 7" xfId="23810" xr:uid="{EEF36938-39B4-4835-B71E-1B8136B02D7D}"/>
    <cellStyle name="Обычный 5 4 3" xfId="23811" xr:uid="{8B9742CA-1CCF-404F-AAC8-B43FEF4FF693}"/>
    <cellStyle name="Обычный 5 4 3 2" xfId="23812" xr:uid="{1CC2B585-C295-4ABD-A027-EF6C4443E2F1}"/>
    <cellStyle name="Обычный 5 4 3 2 2" xfId="23813" xr:uid="{C858EDCE-7066-42A6-B062-80618742579E}"/>
    <cellStyle name="Обычный 5 4 3 2 2 2" xfId="23814" xr:uid="{2B657699-4BA9-4BDB-ADD0-C22BBFFEA6CE}"/>
    <cellStyle name="Обычный 5 4 3 2 2 2 2" xfId="23815" xr:uid="{1DFF051F-31CA-4CC3-9DBA-AAD12C519450}"/>
    <cellStyle name="Обычный 5 4 3 2 2 2 2 2" xfId="23816" xr:uid="{C6BC20AE-B268-4901-9F5E-42752D3E2B99}"/>
    <cellStyle name="Обычный 5 4 3 2 2 2 3" xfId="23817" xr:uid="{8E29DA1A-0DE5-494A-983A-BC7FDBD1E4B5}"/>
    <cellStyle name="Обычный 5 4 3 2 2 3" xfId="23818" xr:uid="{1D602C0D-048A-49EB-941F-DB64F8099492}"/>
    <cellStyle name="Обычный 5 4 3 2 2 3 2" xfId="23819" xr:uid="{2ADCC76B-9A58-4DF1-8E6B-FB3877C0EA4D}"/>
    <cellStyle name="Обычный 5 4 3 2 2 4" xfId="23820" xr:uid="{1E84FB04-A3FB-4AE1-9DF0-206CCBE3B23C}"/>
    <cellStyle name="Обычный 5 4 3 2 3" xfId="23821" xr:uid="{28988121-82DC-462B-A1BD-7557CC4E65A1}"/>
    <cellStyle name="Обычный 5 4 3 2 3 2" xfId="23822" xr:uid="{FBB1A8EF-A96C-458E-85A5-C5E601BD2A73}"/>
    <cellStyle name="Обычный 5 4 3 2 3 2 2" xfId="23823" xr:uid="{009B047B-A81F-4DE7-A747-D56750A0E76B}"/>
    <cellStyle name="Обычный 5 4 3 2 3 3" xfId="23824" xr:uid="{394BCF3E-E08E-4BCE-A4F4-8B3B52BC6C32}"/>
    <cellStyle name="Обычный 5 4 3 2 4" xfId="23825" xr:uid="{DE851206-6725-4132-AC2A-D09988C0511F}"/>
    <cellStyle name="Обычный 5 4 3 2 4 2" xfId="23826" xr:uid="{13A614C2-8455-453B-95AB-3EC2B52565DC}"/>
    <cellStyle name="Обычный 5 4 3 2 5" xfId="23827" xr:uid="{1D67E090-04B8-428F-A847-6658E05A2E44}"/>
    <cellStyle name="Обычный 5 4 3 3" xfId="23828" xr:uid="{DD13A4F5-6249-4103-B47D-8772BA61F0D6}"/>
    <cellStyle name="Обычный 5 4 3 3 2" xfId="23829" xr:uid="{D5152C85-EA93-4FDA-B45C-F93DC6BAAEBC}"/>
    <cellStyle name="Обычный 5 4 3 3 2 2" xfId="23830" xr:uid="{D957B668-E160-4833-8436-47006035FBDD}"/>
    <cellStyle name="Обычный 5 4 3 3 2 2 2" xfId="23831" xr:uid="{C0223CFD-4A07-4C6C-BEA4-14BA7BD712EE}"/>
    <cellStyle name="Обычный 5 4 3 3 2 3" xfId="23832" xr:uid="{88BCCC79-1DA2-42E6-8C5A-9C8D84A14FFE}"/>
    <cellStyle name="Обычный 5 4 3 3 3" xfId="23833" xr:uid="{722E6774-E8B7-429E-A516-F2F9566F228F}"/>
    <cellStyle name="Обычный 5 4 3 3 3 2" xfId="23834" xr:uid="{AD85D25F-A60B-4121-9744-69B2AC5639C2}"/>
    <cellStyle name="Обычный 5 4 3 3 4" xfId="23835" xr:uid="{05880A63-6AA3-449C-9EE6-217066D6BCAD}"/>
    <cellStyle name="Обычный 5 4 3 4" xfId="23836" xr:uid="{15380C4C-DA4A-41E8-894F-828B204A9CCE}"/>
    <cellStyle name="Обычный 5 4 3 4 2" xfId="23837" xr:uid="{FCBAFC88-9274-4809-B34E-3DBE5FC9400B}"/>
    <cellStyle name="Обычный 5 4 3 4 2 2" xfId="23838" xr:uid="{36F8FA4D-0910-498A-AD3D-CF3BB5C51413}"/>
    <cellStyle name="Обычный 5 4 3 4 3" xfId="23839" xr:uid="{87FECF26-B66C-41A0-963A-5A27D811282A}"/>
    <cellStyle name="Обычный 5 4 3 5" xfId="23840" xr:uid="{B881FFFD-9E08-45F4-86F8-C46A0721FA99}"/>
    <cellStyle name="Обычный 5 4 3 5 2" xfId="23841" xr:uid="{8682E7CA-F694-4019-B0AE-94E0357FF9AC}"/>
    <cellStyle name="Обычный 5 4 3 6" xfId="23842" xr:uid="{528DEFFD-995D-42A5-804C-6FE6980BEBB9}"/>
    <cellStyle name="Обычный 5 4 4" xfId="23843" xr:uid="{2F4C38C3-C788-402B-877A-5E80CF5262B6}"/>
    <cellStyle name="Обычный 5 4 4 2" xfId="23844" xr:uid="{4C5CE239-91E9-4EA5-B24B-B66347DEF673}"/>
    <cellStyle name="Обычный 5 4 4 2 2" xfId="23845" xr:uid="{F9DC3E2B-0356-495A-944E-F4DAB32C8BC6}"/>
    <cellStyle name="Обычный 5 4 4 2 2 2" xfId="23846" xr:uid="{98AA9D47-A146-44FB-8641-39941A559AA9}"/>
    <cellStyle name="Обычный 5 4 4 2 2 2 2" xfId="23847" xr:uid="{506F2FBD-F7E9-4D8D-B3D3-6EEC0720B293}"/>
    <cellStyle name="Обычный 5 4 4 2 2 3" xfId="23848" xr:uid="{B856501B-F472-4819-AEB5-1D6BBF2DD9B6}"/>
    <cellStyle name="Обычный 5 4 4 2 3" xfId="23849" xr:uid="{74ECCC97-55DE-4528-AAFC-EBFD5DC7685D}"/>
    <cellStyle name="Обычный 5 4 4 2 3 2" xfId="23850" xr:uid="{C768FB90-8AE7-4355-BBC8-3E5BE50BF8A8}"/>
    <cellStyle name="Обычный 5 4 4 2 4" xfId="23851" xr:uid="{C06E06A2-C425-41AC-81D6-E0114B6A4CBE}"/>
    <cellStyle name="Обычный 5 4 4 3" xfId="23852" xr:uid="{2F0FB2AF-0F07-4FD3-B647-3CF751B75588}"/>
    <cellStyle name="Обычный 5 4 4 3 2" xfId="23853" xr:uid="{B0C9BD75-1C68-4B09-A305-3C92B904B49A}"/>
    <cellStyle name="Обычный 5 4 4 3 2 2" xfId="23854" xr:uid="{49E0AEA7-5DAB-4EED-A890-96C493BAA31A}"/>
    <cellStyle name="Обычный 5 4 4 3 3" xfId="23855" xr:uid="{701F7F3D-3C11-4F9F-9B0E-93411257EEFA}"/>
    <cellStyle name="Обычный 5 4 4 4" xfId="23856" xr:uid="{FA31E4A5-F35F-4E01-BA74-5B08DA98140D}"/>
    <cellStyle name="Обычный 5 4 4 4 2" xfId="23857" xr:uid="{C3985DF2-72AE-4A2A-B8E1-922B1B08E674}"/>
    <cellStyle name="Обычный 5 4 4 5" xfId="23858" xr:uid="{5F08BA7E-04B3-49D5-82E7-8DD722BB7D4C}"/>
    <cellStyle name="Обычный 5 4 5" xfId="23859" xr:uid="{3C7D04DB-7D16-4563-A463-9A636D688C70}"/>
    <cellStyle name="Обычный 5 4 5 2" xfId="23860" xr:uid="{96315100-88F4-4D86-8C61-F30E605B32A1}"/>
    <cellStyle name="Обычный 5 4 5 2 2" xfId="23861" xr:uid="{C89AB2B0-2831-4D26-BA95-4BEC6F2ADC08}"/>
    <cellStyle name="Обычный 5 4 5 2 2 2" xfId="23862" xr:uid="{4D907416-94FB-4720-A226-155479CB2DEC}"/>
    <cellStyle name="Обычный 5 4 5 2 3" xfId="23863" xr:uid="{FC7186E6-16FB-4588-B828-C52E6587E0C2}"/>
    <cellStyle name="Обычный 5 4 5 3" xfId="23864" xr:uid="{8552D009-EEC4-4598-A97C-ADBA5D380E9A}"/>
    <cellStyle name="Обычный 5 4 5 3 2" xfId="23865" xr:uid="{5D8E421D-60FA-4D8F-A5AB-8C3B814035FB}"/>
    <cellStyle name="Обычный 5 4 5 4" xfId="23866" xr:uid="{6903FAC2-9A84-4EA8-AEF2-66F96CB807B3}"/>
    <cellStyle name="Обычный 5 4 6" xfId="23867" xr:uid="{1C8EBEA7-DF2B-4B5C-BFC7-747ADFD14636}"/>
    <cellStyle name="Обычный 5 4 6 2" xfId="23868" xr:uid="{2CD041C7-8E20-407F-BDB0-002042B587B0}"/>
    <cellStyle name="Обычный 5 4 6 2 2" xfId="23869" xr:uid="{509ADF2D-6A74-4BC6-AEDB-C9F9428886F7}"/>
    <cellStyle name="Обычный 5 4 6 3" xfId="23870" xr:uid="{2DC3C107-DE1A-4452-83DC-E2C4F8FAD20A}"/>
    <cellStyle name="Обычный 5 4 7" xfId="23871" xr:uid="{19962AED-7992-4F8F-A094-2EF4C7EFA797}"/>
    <cellStyle name="Обычный 5 4 7 2" xfId="23872" xr:uid="{8747B23A-9D24-47E8-9477-14D589DBFD22}"/>
    <cellStyle name="Обычный 5 4 8" xfId="23873" xr:uid="{9E1A7C62-D508-489E-86E4-5BE50AFF98D8}"/>
    <cellStyle name="Обычный 5 5" xfId="23874" xr:uid="{3656DF1B-71DE-4722-9D61-16F3C159FAEE}"/>
    <cellStyle name="Обычный 5 5 2" xfId="23875" xr:uid="{F05C228D-7217-46AC-AF94-600C249A2391}"/>
    <cellStyle name="Обычный 5 5 2 2" xfId="23876" xr:uid="{BCD85CCB-148F-4071-9B73-EB51F193816F}"/>
    <cellStyle name="Обычный 5 5 2 2 2" xfId="23877" xr:uid="{637A5375-6ED2-445F-8DA8-DE90B09A9309}"/>
    <cellStyle name="Обычный 5 5 2 2 2 2" xfId="23878" xr:uid="{3B37D998-1E05-4DB3-B62A-6690711FD4E0}"/>
    <cellStyle name="Обычный 5 5 2 2 2 2 2" xfId="23879" xr:uid="{3B49BEC0-CFCE-4F51-BA6D-F1E59F870EBC}"/>
    <cellStyle name="Обычный 5 5 2 2 2 2 2 2" xfId="23880" xr:uid="{359FB023-EF50-4504-A59A-9D016A1A0155}"/>
    <cellStyle name="Обычный 5 5 2 2 2 2 3" xfId="23881" xr:uid="{9B085C28-3E52-406E-BAFC-55A7182F4ED3}"/>
    <cellStyle name="Обычный 5 5 2 2 2 3" xfId="23882" xr:uid="{F6BE1D81-F8AE-4371-A7B1-E83F60DB5F2F}"/>
    <cellStyle name="Обычный 5 5 2 2 2 3 2" xfId="23883" xr:uid="{CD342A3A-247A-4B47-9750-E9AA06B5470E}"/>
    <cellStyle name="Обычный 5 5 2 2 2 4" xfId="23884" xr:uid="{13ECDC54-4899-4B0A-BECE-287D5B12A737}"/>
    <cellStyle name="Обычный 5 5 2 2 3" xfId="23885" xr:uid="{85DE56CC-2E3A-4CF1-A522-05F72B614466}"/>
    <cellStyle name="Обычный 5 5 2 2 3 2" xfId="23886" xr:uid="{2E7128A9-93A7-4472-B6B9-2305273A8029}"/>
    <cellStyle name="Обычный 5 5 2 2 3 2 2" xfId="23887" xr:uid="{B127403D-306E-4D6E-85A2-78D777B1B9F2}"/>
    <cellStyle name="Обычный 5 5 2 2 3 3" xfId="23888" xr:uid="{30C620CE-60AA-4F46-8E07-3C6074E4EE4D}"/>
    <cellStyle name="Обычный 5 5 2 2 4" xfId="23889" xr:uid="{F0BAE39E-E851-4E5A-9F3E-3792A29D51FC}"/>
    <cellStyle name="Обычный 5 5 2 2 4 2" xfId="23890" xr:uid="{BA6EB221-A64A-482E-988B-8FBBD8221AC5}"/>
    <cellStyle name="Обычный 5 5 2 2 5" xfId="23891" xr:uid="{BD2F70A2-9B04-41EF-9275-D115A0CBDF8D}"/>
    <cellStyle name="Обычный 5 5 2 3" xfId="23892" xr:uid="{C26F84E4-7E09-4CC0-B449-DCAABEE52973}"/>
    <cellStyle name="Обычный 5 5 2 3 2" xfId="23893" xr:uid="{A44544CF-997C-40E7-95E5-D0373CA4AFA8}"/>
    <cellStyle name="Обычный 5 5 2 3 2 2" xfId="23894" xr:uid="{B4FE009A-AAE6-42FD-B88C-9E8842A10812}"/>
    <cellStyle name="Обычный 5 5 2 3 2 2 2" xfId="23895" xr:uid="{C6824356-2F5F-46CC-9DA1-84ADBD275437}"/>
    <cellStyle name="Обычный 5 5 2 3 2 3" xfId="23896" xr:uid="{4DEAA0F2-3794-4413-B44C-95298BFEC82F}"/>
    <cellStyle name="Обычный 5 5 2 3 3" xfId="23897" xr:uid="{9C50EC5F-395E-49E0-9728-003A7D8F3A0B}"/>
    <cellStyle name="Обычный 5 5 2 3 3 2" xfId="23898" xr:uid="{147E6C10-4881-4FBB-B3C3-559C3909D80D}"/>
    <cellStyle name="Обычный 5 5 2 3 4" xfId="23899" xr:uid="{21353356-4304-4564-A8E5-E61EF4BDC49D}"/>
    <cellStyle name="Обычный 5 5 2 4" xfId="23900" xr:uid="{C569BFA6-3BEE-4790-B600-DC70965CFA89}"/>
    <cellStyle name="Обычный 5 5 2 4 2" xfId="23901" xr:uid="{2DCFB7D5-FA54-4B1D-8F81-524B99CEFF1B}"/>
    <cellStyle name="Обычный 5 5 2 4 2 2" xfId="23902" xr:uid="{35E4341A-5DD0-49C7-92F8-35011B055C72}"/>
    <cellStyle name="Обычный 5 5 2 4 3" xfId="23903" xr:uid="{30C9E856-8EBF-4113-B318-82E18FA0A977}"/>
    <cellStyle name="Обычный 5 5 2 5" xfId="23904" xr:uid="{4D4FDE67-7A05-41AF-9DAF-58CCFC4DF4F7}"/>
    <cellStyle name="Обычный 5 5 2 5 2" xfId="23905" xr:uid="{280D663E-B7D9-4812-B572-7B74F5548660}"/>
    <cellStyle name="Обычный 5 5 2 6" xfId="23906" xr:uid="{55EE349B-CB14-498E-BE10-4D74C9248506}"/>
    <cellStyle name="Обычный 5 5 3" xfId="23907" xr:uid="{B4CC3B95-F64A-4D91-881E-127E935E8351}"/>
    <cellStyle name="Обычный 5 5 3 2" xfId="23908" xr:uid="{F3D203CD-E47F-4EE0-920F-2AF15B36DB79}"/>
    <cellStyle name="Обычный 5 5 3 2 2" xfId="23909" xr:uid="{65642928-FE0C-4A67-BD00-4A812052868E}"/>
    <cellStyle name="Обычный 5 5 3 2 2 2" xfId="23910" xr:uid="{6363CD8E-8863-410C-94E9-D82585A0B10F}"/>
    <cellStyle name="Обычный 5 5 3 2 2 2 2" xfId="23911" xr:uid="{57ADB9DE-8370-4439-8ABF-B3F36C285834}"/>
    <cellStyle name="Обычный 5 5 3 2 2 3" xfId="23912" xr:uid="{EEE15B4C-873A-48C6-A2A6-ECFC40BC73F5}"/>
    <cellStyle name="Обычный 5 5 3 2 3" xfId="23913" xr:uid="{0D165FD4-973E-4428-90CD-EAC67D265B00}"/>
    <cellStyle name="Обычный 5 5 3 2 3 2" xfId="23914" xr:uid="{EF5A42D4-99D5-43F3-875B-29262E8D7334}"/>
    <cellStyle name="Обычный 5 5 3 2 4" xfId="23915" xr:uid="{1EC1CEA8-B440-42C5-9146-5486A572EED8}"/>
    <cellStyle name="Обычный 5 5 3 3" xfId="23916" xr:uid="{E7222118-2130-44C2-B0A9-2F70F6A1A72A}"/>
    <cellStyle name="Обычный 5 5 3 3 2" xfId="23917" xr:uid="{276675B0-D598-4E95-B7A6-EA9A07EF7161}"/>
    <cellStyle name="Обычный 5 5 3 3 2 2" xfId="23918" xr:uid="{78C05D6A-14A0-4477-8140-69AB5A4A37A1}"/>
    <cellStyle name="Обычный 5 5 3 3 3" xfId="23919" xr:uid="{971A8FEC-F837-4B41-9323-A50FEEBC83B0}"/>
    <cellStyle name="Обычный 5 5 3 4" xfId="23920" xr:uid="{47B7AF88-5A1D-43C7-B968-FE9CA6A3F422}"/>
    <cellStyle name="Обычный 5 5 3 4 2" xfId="23921" xr:uid="{39EA97BE-3FFF-45EC-ADB0-BE06915302A7}"/>
    <cellStyle name="Обычный 5 5 3 5" xfId="23922" xr:uid="{412DBBD6-6F23-4D0D-8178-8063B9B632B5}"/>
    <cellStyle name="Обычный 5 5 4" xfId="23923" xr:uid="{5941EDAB-B846-43FB-9EED-91D9DC5DD603}"/>
    <cellStyle name="Обычный 5 5 4 2" xfId="23924" xr:uid="{FA56801D-2D39-4363-9DE0-992E0F045AEA}"/>
    <cellStyle name="Обычный 5 5 4 2 2" xfId="23925" xr:uid="{28EE992C-1771-4D13-827B-F35E99566DD1}"/>
    <cellStyle name="Обычный 5 5 4 2 2 2" xfId="23926" xr:uid="{233F8397-FA01-4A16-97D8-4F40E5ADC10D}"/>
    <cellStyle name="Обычный 5 5 4 2 3" xfId="23927" xr:uid="{A945001B-245A-4D5D-A326-C5E8CB18235C}"/>
    <cellStyle name="Обычный 5 5 4 3" xfId="23928" xr:uid="{1F5AA65F-B42C-434D-BDFA-6E1E2DAEF8F1}"/>
    <cellStyle name="Обычный 5 5 4 3 2" xfId="23929" xr:uid="{B6F36D65-358D-4307-AF68-587C17607D9E}"/>
    <cellStyle name="Обычный 5 5 4 4" xfId="23930" xr:uid="{507E264A-B681-46C1-A3B4-82E569BD93BC}"/>
    <cellStyle name="Обычный 5 5 5" xfId="23931" xr:uid="{D75D4824-8CDF-4D30-93E7-F758CE52A297}"/>
    <cellStyle name="Обычный 5 5 5 2" xfId="23932" xr:uid="{ADC04FD5-5CB7-4FC1-AD58-789D172CEF54}"/>
    <cellStyle name="Обычный 5 5 5 2 2" xfId="23933" xr:uid="{5081BFD9-56A8-4D6A-AE67-45F95963D46A}"/>
    <cellStyle name="Обычный 5 5 5 3" xfId="23934" xr:uid="{866A716F-9EF8-4732-8632-8C20FD4ED396}"/>
    <cellStyle name="Обычный 5 5 6" xfId="23935" xr:uid="{704759F6-8EEB-4E57-B464-47D575D790BC}"/>
    <cellStyle name="Обычный 5 5 6 2" xfId="23936" xr:uid="{E9333088-488A-4CE6-A127-1051E041F0F5}"/>
    <cellStyle name="Обычный 5 5 7" xfId="23937" xr:uid="{BFC99C40-0620-4ED2-AE63-972EB3867706}"/>
    <cellStyle name="Обычный 5 6" xfId="23938" xr:uid="{09F1ADFF-8A00-41B8-AD45-066DF38B7CCA}"/>
    <cellStyle name="Обычный 5 6 2" xfId="23939" xr:uid="{A62317B8-89DE-4B56-A872-68788149366C}"/>
    <cellStyle name="Обычный 5 6 2 2" xfId="23940" xr:uid="{F6400F41-AF7E-46A0-9BB6-99D4F1EE1159}"/>
    <cellStyle name="Обычный 5 6 2 2 2" xfId="23941" xr:uid="{38E54D20-55AF-4A58-8407-520489C6DAFC}"/>
    <cellStyle name="Обычный 5 6 2 2 2 2" xfId="23942" xr:uid="{11C2A748-8DCA-4480-8237-BA8DB0884C36}"/>
    <cellStyle name="Обычный 5 6 2 2 2 2 2" xfId="23943" xr:uid="{FE2FE69C-1ADE-4C0B-AD4D-BD947A20CF0D}"/>
    <cellStyle name="Обычный 5 6 2 2 2 3" xfId="23944" xr:uid="{2E5EDFD0-78FA-40B2-B79C-C755E742BDB3}"/>
    <cellStyle name="Обычный 5 6 2 2 3" xfId="23945" xr:uid="{EACB7DB1-F1EC-452D-8CAC-C3E98826467A}"/>
    <cellStyle name="Обычный 5 6 2 2 3 2" xfId="23946" xr:uid="{5CDA69AB-4B76-4616-B0D4-8841675D22E1}"/>
    <cellStyle name="Обычный 5 6 2 2 4" xfId="23947" xr:uid="{95B72B15-C133-4329-8C2D-CDCDF152239B}"/>
    <cellStyle name="Обычный 5 6 2 3" xfId="23948" xr:uid="{C9F95DF8-19F1-4569-9414-EC3236D444A1}"/>
    <cellStyle name="Обычный 5 6 2 3 2" xfId="23949" xr:uid="{DDD77825-C9F8-4167-ACE2-A5537F3D7CDE}"/>
    <cellStyle name="Обычный 5 6 2 3 2 2" xfId="23950" xr:uid="{4D1B71B7-3BBC-4BC9-A07C-4B59FC29FE8D}"/>
    <cellStyle name="Обычный 5 6 2 3 3" xfId="23951" xr:uid="{5E2E0ED5-D581-43B7-B3CF-28CC73C3A414}"/>
    <cellStyle name="Обычный 5 6 2 4" xfId="23952" xr:uid="{B7C65554-78BD-409C-B4B4-0B1EDCADD19E}"/>
    <cellStyle name="Обычный 5 6 2 4 2" xfId="23953" xr:uid="{B79EC2C2-7F68-4597-8B23-76BB12E067E1}"/>
    <cellStyle name="Обычный 5 6 2 5" xfId="23954" xr:uid="{3D70E380-FF86-41F7-81F8-E821CB209EA8}"/>
    <cellStyle name="Обычный 5 6 3" xfId="23955" xr:uid="{6D4D97E2-9C4D-4ACE-BB9F-7BB905528CA8}"/>
    <cellStyle name="Обычный 5 6 3 2" xfId="23956" xr:uid="{CECC9B60-EBD1-437C-ADD3-54660E89E58C}"/>
    <cellStyle name="Обычный 5 6 3 2 2" xfId="23957" xr:uid="{3147A067-8CAD-40A2-B306-78DE19A313AD}"/>
    <cellStyle name="Обычный 5 6 3 2 2 2" xfId="23958" xr:uid="{41A6F34A-0893-41D1-95D9-CB036FE38AFA}"/>
    <cellStyle name="Обычный 5 6 3 2 3" xfId="23959" xr:uid="{307124C0-D5AA-478E-BDB8-80E9909BBEC8}"/>
    <cellStyle name="Обычный 5 6 3 3" xfId="23960" xr:uid="{E85B6433-4262-44F6-8C0F-E6408A5CC5CE}"/>
    <cellStyle name="Обычный 5 6 3 3 2" xfId="23961" xr:uid="{CB1C4F2A-8617-484E-A65E-9F36719BDCF8}"/>
    <cellStyle name="Обычный 5 6 3 4" xfId="23962" xr:uid="{4C8982B1-15A9-4335-8F8F-9B7422054795}"/>
    <cellStyle name="Обычный 5 6 4" xfId="23963" xr:uid="{3230ED81-221F-4D57-A052-48D817122DF9}"/>
    <cellStyle name="Обычный 5 6 4 2" xfId="23964" xr:uid="{6F1DC73D-AE31-4D16-A0F8-B1AC69F03817}"/>
    <cellStyle name="Обычный 5 6 4 2 2" xfId="23965" xr:uid="{3077DD0D-E408-480E-B317-4C54B1CC6099}"/>
    <cellStyle name="Обычный 5 6 4 3" xfId="23966" xr:uid="{BCFAA235-7003-4A36-942D-EEA5696B24CC}"/>
    <cellStyle name="Обычный 5 6 5" xfId="23967" xr:uid="{2246985B-9A68-4597-A57C-609CED2021C3}"/>
    <cellStyle name="Обычный 5 6 5 2" xfId="23968" xr:uid="{EB950205-E821-4E65-88BB-123F23C6EB5C}"/>
    <cellStyle name="Обычный 5 6 6" xfId="23969" xr:uid="{D589B64B-CF2C-4409-9653-96EFEF61CD0C}"/>
    <cellStyle name="Обычный 5 7" xfId="23970" xr:uid="{01112DE8-8B57-43CD-B9DE-7E3D4845560C}"/>
    <cellStyle name="Обычный 5 7 2" xfId="23971" xr:uid="{03EB812D-3E51-4F7A-ADBB-183D20D7D82C}"/>
    <cellStyle name="Обычный 5 7 2 2" xfId="23972" xr:uid="{8499709B-D4C4-4E96-9F15-EA0B6034AD5B}"/>
    <cellStyle name="Обычный 5 7 2 2 2" xfId="23973" xr:uid="{216C233A-6EB7-4012-A84C-E2A5B1D19432}"/>
    <cellStyle name="Обычный 5 7 2 2 2 2" xfId="23974" xr:uid="{2C0742F6-DABD-40A3-BE1F-4464C163398A}"/>
    <cellStyle name="Обычный 5 7 2 2 3" xfId="23975" xr:uid="{6FDD7F08-338E-4578-9890-4B5263A9BE32}"/>
    <cellStyle name="Обычный 5 7 2 3" xfId="23976" xr:uid="{75C22415-9D7C-44BE-A04E-88C398E61A4D}"/>
    <cellStyle name="Обычный 5 7 2 3 2" xfId="23977" xr:uid="{4CBFEA3B-AB83-4EB9-8E0D-26096125FB24}"/>
    <cellStyle name="Обычный 5 7 2 4" xfId="23978" xr:uid="{581C2DC3-03A2-4923-BEA8-FD308D4FA78A}"/>
    <cellStyle name="Обычный 5 7 3" xfId="23979" xr:uid="{88E26190-93C3-4676-A44B-71C141FFA306}"/>
    <cellStyle name="Обычный 5 7 3 2" xfId="23980" xr:uid="{04DB81CF-F496-4128-A326-B11557A8016D}"/>
    <cellStyle name="Обычный 5 7 3 2 2" xfId="23981" xr:uid="{3AE9F768-FF43-46D3-98FA-AFF27EE93399}"/>
    <cellStyle name="Обычный 5 7 3 3" xfId="23982" xr:uid="{A4EACBFE-9D27-403D-BEC5-6432D22599D1}"/>
    <cellStyle name="Обычный 5 7 4" xfId="23983" xr:uid="{C78BE6A8-BDE2-4FF8-AF7E-4257B9DFF746}"/>
    <cellStyle name="Обычный 5 7 4 2" xfId="23984" xr:uid="{FE03867A-2A1F-4755-AD7A-9883A2AD4392}"/>
    <cellStyle name="Обычный 5 7 5" xfId="23985" xr:uid="{A21D4FDE-D9D8-4FBA-ADEB-55BE5A78CA87}"/>
    <cellStyle name="Обычный 5 8" xfId="23986" xr:uid="{F4527CE9-ED92-4499-9231-FB6131D54ED8}"/>
    <cellStyle name="Обычный 5 8 2" xfId="23987" xr:uid="{31DF1205-7DD7-4E2D-8DD7-FBCCA4A5C8E5}"/>
    <cellStyle name="Обычный 5 8 2 2" xfId="23988" xr:uid="{EA6AC52F-93E6-4108-B1E4-0969ABA9EDE4}"/>
    <cellStyle name="Обычный 5 8 2 2 2" xfId="23989" xr:uid="{7DA99152-4773-4297-8C43-A35112F30C1C}"/>
    <cellStyle name="Обычный 5 8 2 3" xfId="23990" xr:uid="{61A751EA-F93C-4ECE-8B75-18105B2DF6B7}"/>
    <cellStyle name="Обычный 5 8 3" xfId="23991" xr:uid="{61945767-680F-4932-9FC3-8D445D14448C}"/>
    <cellStyle name="Обычный 5 8 3 2" xfId="23992" xr:uid="{73E574BA-C036-4C41-BFE0-A9325A3CC58C}"/>
    <cellStyle name="Обычный 5 8 4" xfId="23993" xr:uid="{A047B71D-AFED-445E-9DB3-A21952ED1137}"/>
    <cellStyle name="Обычный 5 9" xfId="23994" xr:uid="{0E42D161-6F42-4AA8-BB9A-3EA9BBFE284D}"/>
    <cellStyle name="Обычный 5 9 2" xfId="23995" xr:uid="{98E9E9CC-DF29-456F-81A3-DA8B4A372C02}"/>
    <cellStyle name="Обычный 5 9 2 2" xfId="23996" xr:uid="{C77ECA45-25BD-4606-8F68-AADF21949B2E}"/>
    <cellStyle name="Обычный 5 9 3" xfId="23997" xr:uid="{5968DE4D-0D65-4F42-9663-35F63299D6E0}"/>
    <cellStyle name="Обычный 50" xfId="66" xr:uid="{EE445B14-5DBF-449A-B8E5-D9BDB45917CE}"/>
    <cellStyle name="Обычный 50 2" xfId="47883" xr:uid="{B69B143C-78F3-4A45-925D-69CCA3F81761}"/>
    <cellStyle name="Обычный 50 3" xfId="47882" xr:uid="{2C37FE6D-5BEA-4C26-A322-805B432E0677}"/>
    <cellStyle name="Обычный 50 4" xfId="46689" xr:uid="{03C7628C-8A7B-4E48-948E-3D7169087ED5}"/>
    <cellStyle name="Обычный 51" xfId="80" xr:uid="{1C4B3E6B-3AB9-4886-8B46-C0109C3369AA}"/>
    <cellStyle name="Обычный 51 2" xfId="47885" xr:uid="{04CEA147-E052-42BB-A260-E290806C7383}"/>
    <cellStyle name="Обычный 51 3" xfId="47884" xr:uid="{6B13B7BA-0F78-40B7-8E52-49733AAFAB2A}"/>
    <cellStyle name="Обычный 51 4" xfId="46690" xr:uid="{174550BA-2578-4085-8094-D7D8B4210BDA}"/>
    <cellStyle name="Обычный 52" xfId="81" xr:uid="{1598CF91-7D12-4BCB-A4DF-7E59CDE501FE}"/>
    <cellStyle name="Обычный 52 2" xfId="47887" xr:uid="{8386D79B-1AC9-43EA-A13D-2709B9709052}"/>
    <cellStyle name="Обычный 52 3" xfId="47886" xr:uid="{57748EC0-0A2C-4A2B-9D4B-ED83F9C6107C}"/>
    <cellStyle name="Обычный 52 4" xfId="46691" xr:uid="{3EAD20C1-31AA-491B-9A0B-4A88BC4627D7}"/>
    <cellStyle name="Обычный 53" xfId="82" xr:uid="{D8ACC17E-A49E-4CD1-B1F7-B1598AF2B948}"/>
    <cellStyle name="Обычный 53 2" xfId="47889" xr:uid="{3F2A7684-23CF-40D0-B5FF-1682B35D49C8}"/>
    <cellStyle name="Обычный 53 3" xfId="47888" xr:uid="{7BACF46A-E4E6-44F7-A14F-90855D67B8C7}"/>
    <cellStyle name="Обычный 53 4" xfId="46692" xr:uid="{9E897312-572C-4517-9C70-8152667EFDE4}"/>
    <cellStyle name="Обычный 54" xfId="46693" xr:uid="{8132C938-1A03-437C-B470-BDEB353E8EF8}"/>
    <cellStyle name="Обычный 54 2" xfId="47891" xr:uid="{BADDEEE1-C5F0-42CE-80F4-87CA24315107}"/>
    <cellStyle name="Обычный 54 3" xfId="47890" xr:uid="{44ADE99E-0C91-403A-A77F-9C540D26AD2B}"/>
    <cellStyle name="Обычный 55" xfId="46694" xr:uid="{9AC613CA-8F8A-4B53-AC08-01EE528245F0}"/>
    <cellStyle name="Обычный 55 2" xfId="47893" xr:uid="{663721CD-EA69-41D2-8CC8-A4557F3A6E31}"/>
    <cellStyle name="Обычный 55 3" xfId="47892" xr:uid="{90C4BFD8-52B7-43A6-B674-EE79F9C27CE1}"/>
    <cellStyle name="Обычный 56" xfId="64" xr:uid="{93DE4058-67EF-42F2-9F30-BA7802363806}"/>
    <cellStyle name="Обычный 56 2" xfId="47895" xr:uid="{30E47F31-ED00-494D-B2F4-4D43C8D66DBA}"/>
    <cellStyle name="Обычный 56 3" xfId="47894" xr:uid="{D4660C04-26F6-4F23-9794-C477D06E2CF7}"/>
    <cellStyle name="Обычный 56 4" xfId="46695" xr:uid="{CD6125C6-0ED1-4529-A285-57DBA147EA52}"/>
    <cellStyle name="Обычный 57" xfId="46696" xr:uid="{5D37991D-845E-4EFF-9297-B37066128C84}"/>
    <cellStyle name="Обычный 57 2" xfId="47897" xr:uid="{2DD3F271-A5F5-46FF-BCE9-C652ADA29E5B}"/>
    <cellStyle name="Обычный 57 3" xfId="47896" xr:uid="{BBD621CB-B635-4555-B41F-03C8553CC329}"/>
    <cellStyle name="Обычный 58" xfId="46697" xr:uid="{DE73B05E-1785-4626-8792-8D6F330252FD}"/>
    <cellStyle name="Обычный 58 2" xfId="47899" xr:uid="{3DAF2EAA-56A8-4A67-A44F-7BD3F09B078D}"/>
    <cellStyle name="Обычный 58 3" xfId="47898" xr:uid="{E6FF50A0-FB1B-4314-8123-3E5BAD0817CA}"/>
    <cellStyle name="Обычный 59" xfId="46698" xr:uid="{AF3A9C37-28C1-484B-B00E-07CA40D5DB14}"/>
    <cellStyle name="Обычный 59 2" xfId="47901" xr:uid="{929230F7-58AC-47BE-86B0-08368C063844}"/>
    <cellStyle name="Обычный 59 3" xfId="47900" xr:uid="{ADF991F1-D6A1-44EE-9E7B-FFAE2605ABDB}"/>
    <cellStyle name="Обычный 6" xfId="13" xr:uid="{BFCEDB23-AA4E-41A3-A664-1CD3CF6C035B}"/>
    <cellStyle name="Обычный 6 10" xfId="23999" xr:uid="{E159EFF5-FAA8-4741-AD38-688B2ECDAC17}"/>
    <cellStyle name="Обычный 6 10 2" xfId="24000" xr:uid="{A6D1F349-DFDE-448B-9117-6BCE748A4113}"/>
    <cellStyle name="Обычный 6 10 2 2" xfId="24001" xr:uid="{D6F9C05D-0955-4BAE-BA90-AF58A53E9BFE}"/>
    <cellStyle name="Обычный 6 10 3" xfId="24002" xr:uid="{854B8953-3DE8-421C-B9F3-A4B1DEE550C8}"/>
    <cellStyle name="Обычный 6 11" xfId="24003" xr:uid="{C02F7F9A-A2A3-40B4-A6E8-6B57A5FBB357}"/>
    <cellStyle name="Обычный 6 11 2" xfId="24004" xr:uid="{CB94C093-685A-448B-9AAC-EFEBC8E7734B}"/>
    <cellStyle name="Обычный 6 12" xfId="24005" xr:uid="{9DFE6D85-5FD9-468B-B5AE-101ACE38FF13}"/>
    <cellStyle name="Обычный 6 13" xfId="47902" xr:uid="{6795866C-5141-410E-A840-EFA7DECCB169}"/>
    <cellStyle name="Обычный 6 14" xfId="52918" xr:uid="{50A79009-AE61-4203-B77A-2E5B851FDA0A}"/>
    <cellStyle name="Обычный 6 15" xfId="23998" xr:uid="{BDC4104E-4D14-4D1A-8D16-21D73930FFAD}"/>
    <cellStyle name="Обычный 6 2" xfId="24006" xr:uid="{C1856307-BBC4-421F-9917-E14244D81195}"/>
    <cellStyle name="Обычный 6 2 10" xfId="24007" xr:uid="{0BF0C8EA-C641-4918-AB01-B40C73B35446}"/>
    <cellStyle name="Обычный 6 2 10 2" xfId="24008" xr:uid="{309E7933-5720-4F68-8823-AB22B7CB4631}"/>
    <cellStyle name="Обычный 6 2 10 2 2" xfId="24009" xr:uid="{46E2DCF4-2562-4A8C-A0AD-FF7D4AFD4D2B}"/>
    <cellStyle name="Обычный 6 2 10 2 2 2" xfId="24010" xr:uid="{C77A44EA-0983-4BF4-9010-AB5619B38772}"/>
    <cellStyle name="Обычный 6 2 10 2 3" xfId="24011" xr:uid="{FF9BDDF5-5E3B-4555-8FDE-6E0CEBD85035}"/>
    <cellStyle name="Обычный 6 2 10 3" xfId="24012" xr:uid="{1C194AEB-BFCD-4988-BD0D-D58F075AA7D0}"/>
    <cellStyle name="Обычный 6 2 10 3 2" xfId="24013" xr:uid="{E476DD4A-0F60-4048-960E-E4F381E8BC09}"/>
    <cellStyle name="Обычный 6 2 10 4" xfId="24014" xr:uid="{F1374288-93C3-43F2-9EFE-D321694D2B64}"/>
    <cellStyle name="Обычный 6 2 11" xfId="24015" xr:uid="{FF865825-5053-4AAB-8C63-7BC20A86A8CF}"/>
    <cellStyle name="Обычный 6 2 11 2" xfId="24016" xr:uid="{B63F7109-873D-4889-98F7-45CB271A4EA2}"/>
    <cellStyle name="Обычный 6 2 11 2 2" xfId="24017" xr:uid="{C5520E06-735D-4EBE-928A-1A327528D9D2}"/>
    <cellStyle name="Обычный 6 2 11 3" xfId="24018" xr:uid="{EE69A981-361D-4140-85B5-B60E7595D821}"/>
    <cellStyle name="Обычный 6 2 12" xfId="24019" xr:uid="{6F1CAF23-4857-4AB9-8455-820741094B2D}"/>
    <cellStyle name="Обычный 6 2 12 2" xfId="24020" xr:uid="{208C6D80-3A01-4396-B608-1D5508E2E593}"/>
    <cellStyle name="Обычный 6 2 13" xfId="24021" xr:uid="{13ED6E67-ED63-4E56-AC9F-69C2B4574A20}"/>
    <cellStyle name="Обычный 6 2 14" xfId="47903" xr:uid="{414A8473-1DE6-4BA7-91C7-BF6C16B2F4DF}"/>
    <cellStyle name="Обычный 6 2 2" xfId="24022" xr:uid="{BCCD86C0-8FFD-4EEA-97EC-AB5828239F67}"/>
    <cellStyle name="Обычный 6 2 2 10" xfId="24023" xr:uid="{367CD13E-FE47-4C68-8C06-2E53661E810F}"/>
    <cellStyle name="Обычный 6 2 2 10 2" xfId="24024" xr:uid="{51942530-B233-4CC6-B21B-5949331E420E}"/>
    <cellStyle name="Обычный 6 2 2 11" xfId="24025" xr:uid="{986A9B6D-14C9-410F-BC43-50B09EDD4D25}"/>
    <cellStyle name="Обычный 6 2 2 2" xfId="24026" xr:uid="{9D6DA9C7-5C42-41C4-B7E3-C09CA769EA44}"/>
    <cellStyle name="Обычный 6 2 2 2 10" xfId="24027" xr:uid="{EE059952-FB04-417F-B656-CBCAB075CB48}"/>
    <cellStyle name="Обычный 6 2 2 2 2" xfId="24028" xr:uid="{C34CB2C2-B529-4314-8381-C979136D2A36}"/>
    <cellStyle name="Обычный 6 2 2 2 2 2" xfId="24029" xr:uid="{8D2718BE-AA12-4DFC-96D9-2C3C7A57CD58}"/>
    <cellStyle name="Обычный 6 2 2 2 2 2 2" xfId="24030" xr:uid="{B00CE17B-9629-45AA-AC20-14C29F486D80}"/>
    <cellStyle name="Обычный 6 2 2 2 2 2 2 2" xfId="24031" xr:uid="{85009CA3-6EDF-4A86-B949-3B5F8AA1AA64}"/>
    <cellStyle name="Обычный 6 2 2 2 2 2 2 2 2" xfId="24032" xr:uid="{2EA32372-37AD-4621-A0D8-C4E6517ECAAE}"/>
    <cellStyle name="Обычный 6 2 2 2 2 2 2 2 2 2" xfId="24033" xr:uid="{67D28B2E-C99D-4BF4-843D-75B673DBBD3B}"/>
    <cellStyle name="Обычный 6 2 2 2 2 2 2 2 2 2 2" xfId="24034" xr:uid="{99739252-A861-43A7-BB9B-22C86E68561A}"/>
    <cellStyle name="Обычный 6 2 2 2 2 2 2 2 2 2 2 2" xfId="24035" xr:uid="{B8AC3772-ADF6-4364-9E39-B1D3F47AFEFE}"/>
    <cellStyle name="Обычный 6 2 2 2 2 2 2 2 2 2 2 2 2" xfId="24036" xr:uid="{0114A435-A930-4944-89EC-FEF318A116A0}"/>
    <cellStyle name="Обычный 6 2 2 2 2 2 2 2 2 2 2 3" xfId="24037" xr:uid="{4DE9DFF9-60B6-4DE8-AA4A-E6F98F3E903B}"/>
    <cellStyle name="Обычный 6 2 2 2 2 2 2 2 2 2 3" xfId="24038" xr:uid="{F3CAFC7F-D438-412C-A161-DFE3175ACD6A}"/>
    <cellStyle name="Обычный 6 2 2 2 2 2 2 2 2 2 3 2" xfId="24039" xr:uid="{15E6CBCA-42C6-48A7-A799-D33F52443BD1}"/>
    <cellStyle name="Обычный 6 2 2 2 2 2 2 2 2 2 4" xfId="24040" xr:uid="{95B7CE77-0DB1-46E7-B4CA-18ECE77F90B2}"/>
    <cellStyle name="Обычный 6 2 2 2 2 2 2 2 2 3" xfId="24041" xr:uid="{D6C04C12-278B-4BF7-B013-93C4B2D207BD}"/>
    <cellStyle name="Обычный 6 2 2 2 2 2 2 2 2 3 2" xfId="24042" xr:uid="{6246D84B-9C0C-44B3-8545-79B9FDCAF0A8}"/>
    <cellStyle name="Обычный 6 2 2 2 2 2 2 2 2 3 2 2" xfId="24043" xr:uid="{0047E480-F522-4B39-81C4-BDDD859E0BAD}"/>
    <cellStyle name="Обычный 6 2 2 2 2 2 2 2 2 3 3" xfId="24044" xr:uid="{AB244A14-0096-4B7C-8CBA-6648F7D499D1}"/>
    <cellStyle name="Обычный 6 2 2 2 2 2 2 2 2 4" xfId="24045" xr:uid="{8E5A84D3-56C6-4FC1-AAB6-7463BA915D52}"/>
    <cellStyle name="Обычный 6 2 2 2 2 2 2 2 2 4 2" xfId="24046" xr:uid="{6861B105-0AD5-4638-B6F4-45348940EC6C}"/>
    <cellStyle name="Обычный 6 2 2 2 2 2 2 2 2 5" xfId="24047" xr:uid="{9F14A312-BDF2-43EA-9E57-B9F31829437D}"/>
    <cellStyle name="Обычный 6 2 2 2 2 2 2 2 3" xfId="24048" xr:uid="{799BFEF9-DB57-4A14-8BA7-BD7BE82B86A4}"/>
    <cellStyle name="Обычный 6 2 2 2 2 2 2 2 3 2" xfId="24049" xr:uid="{FC25D914-B077-44AD-95D8-23F8F48FE9F8}"/>
    <cellStyle name="Обычный 6 2 2 2 2 2 2 2 3 2 2" xfId="24050" xr:uid="{27631DA3-A278-4373-B9E7-5FB9AE2DD004}"/>
    <cellStyle name="Обычный 6 2 2 2 2 2 2 2 3 2 2 2" xfId="24051" xr:uid="{4963F509-BA71-4EA1-BFC0-C6ED4AA9BD13}"/>
    <cellStyle name="Обычный 6 2 2 2 2 2 2 2 3 2 3" xfId="24052" xr:uid="{A7962E95-AC09-48F9-B925-7B69AAF8C7EC}"/>
    <cellStyle name="Обычный 6 2 2 2 2 2 2 2 3 3" xfId="24053" xr:uid="{8D6693D1-9551-4783-A242-D83DE16AC787}"/>
    <cellStyle name="Обычный 6 2 2 2 2 2 2 2 3 3 2" xfId="24054" xr:uid="{A562B7C6-1357-4FA2-BCD1-358D8BFE3243}"/>
    <cellStyle name="Обычный 6 2 2 2 2 2 2 2 3 4" xfId="24055" xr:uid="{92388A85-8AAC-4659-BE98-BA3B692945BA}"/>
    <cellStyle name="Обычный 6 2 2 2 2 2 2 2 4" xfId="24056" xr:uid="{5B2E8FB8-8E5F-4F63-9541-72A273AEB65B}"/>
    <cellStyle name="Обычный 6 2 2 2 2 2 2 2 4 2" xfId="24057" xr:uid="{257A0E45-581A-453D-A065-81FA6B58F18D}"/>
    <cellStyle name="Обычный 6 2 2 2 2 2 2 2 4 2 2" xfId="24058" xr:uid="{48FAE00E-6115-4753-9C1E-4603E0130CFD}"/>
    <cellStyle name="Обычный 6 2 2 2 2 2 2 2 4 3" xfId="24059" xr:uid="{C1407D07-AF40-425F-A6FC-6B41728D6DBF}"/>
    <cellStyle name="Обычный 6 2 2 2 2 2 2 2 5" xfId="24060" xr:uid="{39A30FAD-0B7C-4CF8-9A4B-7D0D9F2EE517}"/>
    <cellStyle name="Обычный 6 2 2 2 2 2 2 2 5 2" xfId="24061" xr:uid="{A0DE3029-C6F8-4B75-8A9D-EEA650C33F7B}"/>
    <cellStyle name="Обычный 6 2 2 2 2 2 2 2 6" xfId="24062" xr:uid="{DBFD2932-EC16-47DA-BA7C-1CCAF1A3B48F}"/>
    <cellStyle name="Обычный 6 2 2 2 2 2 2 3" xfId="24063" xr:uid="{68A87EBF-E5F3-4F9C-9705-924AFC7C82AF}"/>
    <cellStyle name="Обычный 6 2 2 2 2 2 2 3 2" xfId="24064" xr:uid="{E07E3371-E8FB-43D2-B663-7563560211A5}"/>
    <cellStyle name="Обычный 6 2 2 2 2 2 2 3 2 2" xfId="24065" xr:uid="{5F5DE68F-1E01-403F-91B7-90D059A7F06F}"/>
    <cellStyle name="Обычный 6 2 2 2 2 2 2 3 2 2 2" xfId="24066" xr:uid="{25175BA4-AE4C-4FA1-B849-C135F4A96C1F}"/>
    <cellStyle name="Обычный 6 2 2 2 2 2 2 3 2 2 2 2" xfId="24067" xr:uid="{77A89A40-9D58-4280-A285-DB1E8EFDBA61}"/>
    <cellStyle name="Обычный 6 2 2 2 2 2 2 3 2 2 3" xfId="24068" xr:uid="{42A3F7C8-9C4F-4B0A-A0C5-F4CD86933EFA}"/>
    <cellStyle name="Обычный 6 2 2 2 2 2 2 3 2 3" xfId="24069" xr:uid="{B1264342-CA91-41BE-9CCC-64A7B742CE7B}"/>
    <cellStyle name="Обычный 6 2 2 2 2 2 2 3 2 3 2" xfId="24070" xr:uid="{D291DB31-32E0-4D4A-8823-432BABE9DFA3}"/>
    <cellStyle name="Обычный 6 2 2 2 2 2 2 3 2 4" xfId="24071" xr:uid="{5A0902D4-9FF1-40F0-8DF1-0DD81ECFDEA1}"/>
    <cellStyle name="Обычный 6 2 2 2 2 2 2 3 3" xfId="24072" xr:uid="{1EFD1DFD-2B3A-4724-A0E6-1DC4C6413C58}"/>
    <cellStyle name="Обычный 6 2 2 2 2 2 2 3 3 2" xfId="24073" xr:uid="{2B332E52-85C9-42E1-851B-DB0699231CA0}"/>
    <cellStyle name="Обычный 6 2 2 2 2 2 2 3 3 2 2" xfId="24074" xr:uid="{8A1E06E5-72AB-4BE7-BB06-D403E83ED19E}"/>
    <cellStyle name="Обычный 6 2 2 2 2 2 2 3 3 3" xfId="24075" xr:uid="{77D01395-792E-4FC2-90FE-CDCC735EE754}"/>
    <cellStyle name="Обычный 6 2 2 2 2 2 2 3 4" xfId="24076" xr:uid="{1E693024-0611-4802-83C5-37AA24DB7BEA}"/>
    <cellStyle name="Обычный 6 2 2 2 2 2 2 3 4 2" xfId="24077" xr:uid="{BFF5A572-1EC9-4D56-963B-D6B86A2BE9C7}"/>
    <cellStyle name="Обычный 6 2 2 2 2 2 2 3 5" xfId="24078" xr:uid="{2D2FF79A-1B7E-40CC-989C-1C919AB302A4}"/>
    <cellStyle name="Обычный 6 2 2 2 2 2 2 4" xfId="24079" xr:uid="{5CF0C0DC-F381-4761-8C6F-0A3259A57ADA}"/>
    <cellStyle name="Обычный 6 2 2 2 2 2 2 4 2" xfId="24080" xr:uid="{170C9ECE-D416-4E03-9087-BAB1157784BC}"/>
    <cellStyle name="Обычный 6 2 2 2 2 2 2 4 2 2" xfId="24081" xr:uid="{174134D2-03AF-446B-9C87-687475D0976F}"/>
    <cellStyle name="Обычный 6 2 2 2 2 2 2 4 2 2 2" xfId="24082" xr:uid="{CC24AEE7-D81D-49BA-A1DC-3403E7EE052B}"/>
    <cellStyle name="Обычный 6 2 2 2 2 2 2 4 2 3" xfId="24083" xr:uid="{5E9637F9-4BFC-47CC-BCBC-E8DD398CEB6C}"/>
    <cellStyle name="Обычный 6 2 2 2 2 2 2 4 3" xfId="24084" xr:uid="{BEB91862-7D86-4A05-B812-9FC6651E7FCA}"/>
    <cellStyle name="Обычный 6 2 2 2 2 2 2 4 3 2" xfId="24085" xr:uid="{D34DCFC8-676A-433E-A02D-A06093660C8C}"/>
    <cellStyle name="Обычный 6 2 2 2 2 2 2 4 4" xfId="24086" xr:uid="{129A1F0A-AC8F-4D41-A09D-108E0BB29A53}"/>
    <cellStyle name="Обычный 6 2 2 2 2 2 2 5" xfId="24087" xr:uid="{052DEDC2-C0F6-4973-8166-A8B24A770078}"/>
    <cellStyle name="Обычный 6 2 2 2 2 2 2 5 2" xfId="24088" xr:uid="{9F8311B6-0AF8-455D-A665-102B87232604}"/>
    <cellStyle name="Обычный 6 2 2 2 2 2 2 5 2 2" xfId="24089" xr:uid="{EB3504D3-A073-461F-AC8C-12CAC4A16A93}"/>
    <cellStyle name="Обычный 6 2 2 2 2 2 2 5 3" xfId="24090" xr:uid="{93D4885B-1367-4E0C-A3F9-FAEC7F7F9FE1}"/>
    <cellStyle name="Обычный 6 2 2 2 2 2 2 6" xfId="24091" xr:uid="{DB63DA19-9B31-4865-B2A8-5CA699C7BC5B}"/>
    <cellStyle name="Обычный 6 2 2 2 2 2 2 6 2" xfId="24092" xr:uid="{206DADFE-CC9F-40A3-9B38-4AE5C597B75B}"/>
    <cellStyle name="Обычный 6 2 2 2 2 2 2 7" xfId="24093" xr:uid="{250E578C-08A9-4084-BA7F-C80DE31325A6}"/>
    <cellStyle name="Обычный 6 2 2 2 2 2 3" xfId="24094" xr:uid="{58574E06-EC73-4E06-893E-6229E19DD633}"/>
    <cellStyle name="Обычный 6 2 2 2 2 2 3 2" xfId="24095" xr:uid="{F4B08446-6455-4F30-8FD0-F39666D913F1}"/>
    <cellStyle name="Обычный 6 2 2 2 2 2 3 2 2" xfId="24096" xr:uid="{C755E312-7E68-46B8-91BB-BB4D514EE24B}"/>
    <cellStyle name="Обычный 6 2 2 2 2 2 3 2 2 2" xfId="24097" xr:uid="{D514A82C-4AC3-4CDD-9E81-B1F123E8FBB1}"/>
    <cellStyle name="Обычный 6 2 2 2 2 2 3 2 2 2 2" xfId="24098" xr:uid="{8005F74B-E229-40A9-97E4-D9CE240DE82F}"/>
    <cellStyle name="Обычный 6 2 2 2 2 2 3 2 2 2 2 2" xfId="24099" xr:uid="{8068F1DE-A3BE-4B30-9A9E-23A36D208C94}"/>
    <cellStyle name="Обычный 6 2 2 2 2 2 3 2 2 2 3" xfId="24100" xr:uid="{358E2547-A39E-4663-AF75-0CFB75A29EE1}"/>
    <cellStyle name="Обычный 6 2 2 2 2 2 3 2 2 3" xfId="24101" xr:uid="{29DED4E0-B3CE-4ADF-848C-D5C620184A34}"/>
    <cellStyle name="Обычный 6 2 2 2 2 2 3 2 2 3 2" xfId="24102" xr:uid="{FBD4DC9E-0038-4508-BDC4-F5FE5E6706CA}"/>
    <cellStyle name="Обычный 6 2 2 2 2 2 3 2 2 4" xfId="24103" xr:uid="{43104139-5A63-493D-9C51-0EEABF90FEBD}"/>
    <cellStyle name="Обычный 6 2 2 2 2 2 3 2 3" xfId="24104" xr:uid="{D54E486F-DF68-4D96-85EE-312D813AB98F}"/>
    <cellStyle name="Обычный 6 2 2 2 2 2 3 2 3 2" xfId="24105" xr:uid="{A7783F9B-D362-4B94-8EDB-1B3A252F91BE}"/>
    <cellStyle name="Обычный 6 2 2 2 2 2 3 2 3 2 2" xfId="24106" xr:uid="{A8506D62-FFB5-480E-946F-2DD7900C3784}"/>
    <cellStyle name="Обычный 6 2 2 2 2 2 3 2 3 3" xfId="24107" xr:uid="{191DFCB2-133D-4AE4-9ECA-8AB8B09AED10}"/>
    <cellStyle name="Обычный 6 2 2 2 2 2 3 2 4" xfId="24108" xr:uid="{5FA8249F-5CF4-471E-82E1-13D3E00936B9}"/>
    <cellStyle name="Обычный 6 2 2 2 2 2 3 2 4 2" xfId="24109" xr:uid="{A45F94E1-F8FF-4623-850E-8794BEEA9CCD}"/>
    <cellStyle name="Обычный 6 2 2 2 2 2 3 2 5" xfId="24110" xr:uid="{1A07CE05-6BA4-4D6A-AA53-C71B738CF9E0}"/>
    <cellStyle name="Обычный 6 2 2 2 2 2 3 3" xfId="24111" xr:uid="{C14ADE63-BB5E-4029-94BD-188DEE896E1E}"/>
    <cellStyle name="Обычный 6 2 2 2 2 2 3 3 2" xfId="24112" xr:uid="{C226180E-0B67-4F2E-B426-A4125DA56D24}"/>
    <cellStyle name="Обычный 6 2 2 2 2 2 3 3 2 2" xfId="24113" xr:uid="{306D3E93-AF76-4218-B67E-0A3F78C73A0A}"/>
    <cellStyle name="Обычный 6 2 2 2 2 2 3 3 2 2 2" xfId="24114" xr:uid="{4E06E5CF-AD4C-43BE-8830-A88D01268FB0}"/>
    <cellStyle name="Обычный 6 2 2 2 2 2 3 3 2 3" xfId="24115" xr:uid="{A21A614A-7473-4AD1-B91D-88C07BADB892}"/>
    <cellStyle name="Обычный 6 2 2 2 2 2 3 3 3" xfId="24116" xr:uid="{74A08AAF-1EE8-44E7-BFBB-03EFBBDB6E34}"/>
    <cellStyle name="Обычный 6 2 2 2 2 2 3 3 3 2" xfId="24117" xr:uid="{489AC4F7-8614-4789-9192-F84B9CB861DD}"/>
    <cellStyle name="Обычный 6 2 2 2 2 2 3 3 4" xfId="24118" xr:uid="{DF5EA340-4B2A-4763-A613-B4CB01908AF6}"/>
    <cellStyle name="Обычный 6 2 2 2 2 2 3 4" xfId="24119" xr:uid="{8570CD71-2F70-4956-8C6D-FD7253086A5A}"/>
    <cellStyle name="Обычный 6 2 2 2 2 2 3 4 2" xfId="24120" xr:uid="{A28C0C72-CEEF-4684-8FAB-4D088F5FD13E}"/>
    <cellStyle name="Обычный 6 2 2 2 2 2 3 4 2 2" xfId="24121" xr:uid="{FC10206A-FB03-4F29-B82F-5B8B82C34374}"/>
    <cellStyle name="Обычный 6 2 2 2 2 2 3 4 3" xfId="24122" xr:uid="{8076FA8A-90C2-4339-A98D-92DC571CA7ED}"/>
    <cellStyle name="Обычный 6 2 2 2 2 2 3 5" xfId="24123" xr:uid="{E1C59444-FE12-4396-A3F1-F6FF8ADE2627}"/>
    <cellStyle name="Обычный 6 2 2 2 2 2 3 5 2" xfId="24124" xr:uid="{7E88155F-F421-47B3-8254-06F8F3989970}"/>
    <cellStyle name="Обычный 6 2 2 2 2 2 3 6" xfId="24125" xr:uid="{A96982C6-B8BA-4258-B7DC-6512EAF85E00}"/>
    <cellStyle name="Обычный 6 2 2 2 2 2 4" xfId="24126" xr:uid="{CF880CBB-3342-4346-983A-CF59C72B065B}"/>
    <cellStyle name="Обычный 6 2 2 2 2 2 4 2" xfId="24127" xr:uid="{2D0D0BBE-E4D7-423F-9485-15CEDD4BE33C}"/>
    <cellStyle name="Обычный 6 2 2 2 2 2 4 2 2" xfId="24128" xr:uid="{2B663615-FB91-467F-B83D-2A53ED8F9A2F}"/>
    <cellStyle name="Обычный 6 2 2 2 2 2 4 2 2 2" xfId="24129" xr:uid="{E649B1F4-E88C-4A65-919D-519B26A8C8B9}"/>
    <cellStyle name="Обычный 6 2 2 2 2 2 4 2 2 2 2" xfId="24130" xr:uid="{CF24D173-3AB3-47D5-B17B-9CDA5F307356}"/>
    <cellStyle name="Обычный 6 2 2 2 2 2 4 2 2 3" xfId="24131" xr:uid="{F7ED6F43-27E4-4203-B9B1-9A393749061E}"/>
    <cellStyle name="Обычный 6 2 2 2 2 2 4 2 3" xfId="24132" xr:uid="{E501E3C6-C9E3-4935-B248-069029623097}"/>
    <cellStyle name="Обычный 6 2 2 2 2 2 4 2 3 2" xfId="24133" xr:uid="{FC4DA9F2-5AD2-4A40-8FFB-B9F2F199A385}"/>
    <cellStyle name="Обычный 6 2 2 2 2 2 4 2 4" xfId="24134" xr:uid="{E6C11166-E70D-4B93-9BCC-AA786F4FD892}"/>
    <cellStyle name="Обычный 6 2 2 2 2 2 4 3" xfId="24135" xr:uid="{C2148635-0949-4210-BEED-29B4EEB41D46}"/>
    <cellStyle name="Обычный 6 2 2 2 2 2 4 3 2" xfId="24136" xr:uid="{2B1BA511-1725-4F9F-AC61-0A1ABC6B0141}"/>
    <cellStyle name="Обычный 6 2 2 2 2 2 4 3 2 2" xfId="24137" xr:uid="{57D46EA6-FC84-44FB-ACFC-3B742014199C}"/>
    <cellStyle name="Обычный 6 2 2 2 2 2 4 3 3" xfId="24138" xr:uid="{11D99450-26F3-47E6-B5F5-5330473BF2D4}"/>
    <cellStyle name="Обычный 6 2 2 2 2 2 4 4" xfId="24139" xr:uid="{40CC0F4D-AE3A-40AD-812E-8D3F6C4A9DCD}"/>
    <cellStyle name="Обычный 6 2 2 2 2 2 4 4 2" xfId="24140" xr:uid="{74CAFA4B-1E49-41AD-8A1B-D3CEA53D7D65}"/>
    <cellStyle name="Обычный 6 2 2 2 2 2 4 5" xfId="24141" xr:uid="{94AAEE3D-61EF-4EF9-879A-2DEB2E731A0C}"/>
    <cellStyle name="Обычный 6 2 2 2 2 2 5" xfId="24142" xr:uid="{FBE4535B-1613-48CD-A969-630850BF4631}"/>
    <cellStyle name="Обычный 6 2 2 2 2 2 5 2" xfId="24143" xr:uid="{033EB452-471E-4154-BF22-4A7656B13538}"/>
    <cellStyle name="Обычный 6 2 2 2 2 2 5 2 2" xfId="24144" xr:uid="{0215DEF6-116D-468D-AF89-67D908123ABB}"/>
    <cellStyle name="Обычный 6 2 2 2 2 2 5 2 2 2" xfId="24145" xr:uid="{9A25263C-DDFA-44A1-A2AA-1A6CC579A04C}"/>
    <cellStyle name="Обычный 6 2 2 2 2 2 5 2 3" xfId="24146" xr:uid="{47DDE6C6-D635-4C61-ABC1-FDB6EDBF5574}"/>
    <cellStyle name="Обычный 6 2 2 2 2 2 5 3" xfId="24147" xr:uid="{29177474-62AF-4B1D-AF78-87A146A4F81E}"/>
    <cellStyle name="Обычный 6 2 2 2 2 2 5 3 2" xfId="24148" xr:uid="{35563B98-7731-4174-9A51-20C436A63304}"/>
    <cellStyle name="Обычный 6 2 2 2 2 2 5 4" xfId="24149" xr:uid="{7F082D10-856A-46C6-B720-70383E417E3F}"/>
    <cellStyle name="Обычный 6 2 2 2 2 2 6" xfId="24150" xr:uid="{0E3D91AA-F232-4604-A2FF-8EA0EDB47F12}"/>
    <cellStyle name="Обычный 6 2 2 2 2 2 6 2" xfId="24151" xr:uid="{A7113FFA-FA22-4E5B-9B36-DAC859AC2077}"/>
    <cellStyle name="Обычный 6 2 2 2 2 2 6 2 2" xfId="24152" xr:uid="{F0BABE7C-5B93-4E78-BC6E-7C0410B5BD0A}"/>
    <cellStyle name="Обычный 6 2 2 2 2 2 6 3" xfId="24153" xr:uid="{FE06E635-D46B-4639-9179-6ADEA101422B}"/>
    <cellStyle name="Обычный 6 2 2 2 2 2 7" xfId="24154" xr:uid="{ED771A6A-72D1-4808-B674-8A3131A070B4}"/>
    <cellStyle name="Обычный 6 2 2 2 2 2 7 2" xfId="24155" xr:uid="{D65F4412-26D8-48D7-806D-ADDE2924C958}"/>
    <cellStyle name="Обычный 6 2 2 2 2 2 8" xfId="24156" xr:uid="{92EFEC6F-7E6C-401F-91E0-7BDA579AF69F}"/>
    <cellStyle name="Обычный 6 2 2 2 2 3" xfId="24157" xr:uid="{D0A5D9A9-DDD5-477C-AB6D-DFD7BDDC8543}"/>
    <cellStyle name="Обычный 6 2 2 2 2 3 2" xfId="24158" xr:uid="{A40141F3-3BF6-40AD-BCD4-4FCEC5D54256}"/>
    <cellStyle name="Обычный 6 2 2 2 2 3 2 2" xfId="24159" xr:uid="{89B97E54-B547-46B9-9420-C211393A662A}"/>
    <cellStyle name="Обычный 6 2 2 2 2 3 2 2 2" xfId="24160" xr:uid="{B77EB18E-528B-4C60-BF21-6314D4452F5E}"/>
    <cellStyle name="Обычный 6 2 2 2 2 3 2 2 2 2" xfId="24161" xr:uid="{DFA83FF2-6A0C-49C3-A4E4-7D00F762B017}"/>
    <cellStyle name="Обычный 6 2 2 2 2 3 2 2 2 2 2" xfId="24162" xr:uid="{5C52AAA8-2A6C-42D9-AAD2-DC868DDC8975}"/>
    <cellStyle name="Обычный 6 2 2 2 2 3 2 2 2 2 2 2" xfId="24163" xr:uid="{4EE2FAAC-B0DB-40F9-A87F-6DEAE90BD05C}"/>
    <cellStyle name="Обычный 6 2 2 2 2 3 2 2 2 2 3" xfId="24164" xr:uid="{FE4C2367-17FA-459A-840F-F3708AC377EE}"/>
    <cellStyle name="Обычный 6 2 2 2 2 3 2 2 2 3" xfId="24165" xr:uid="{DAE98F70-2E6A-426F-AC73-AA9513C2B6C7}"/>
    <cellStyle name="Обычный 6 2 2 2 2 3 2 2 2 3 2" xfId="24166" xr:uid="{54746689-3BBA-4C83-9909-17E8DFE817C5}"/>
    <cellStyle name="Обычный 6 2 2 2 2 3 2 2 2 4" xfId="24167" xr:uid="{356143E6-9DF9-4382-B786-447E636F0D98}"/>
    <cellStyle name="Обычный 6 2 2 2 2 3 2 2 3" xfId="24168" xr:uid="{BDC7B1A5-A4F7-491B-9AAC-C5A475447E43}"/>
    <cellStyle name="Обычный 6 2 2 2 2 3 2 2 3 2" xfId="24169" xr:uid="{46D390A2-F17E-4960-98D2-17B2C5C5ED77}"/>
    <cellStyle name="Обычный 6 2 2 2 2 3 2 2 3 2 2" xfId="24170" xr:uid="{CE7025A3-5688-47E0-85F7-610C629DE899}"/>
    <cellStyle name="Обычный 6 2 2 2 2 3 2 2 3 3" xfId="24171" xr:uid="{11DABA7B-63C4-4650-AE41-160F271AC66A}"/>
    <cellStyle name="Обычный 6 2 2 2 2 3 2 2 4" xfId="24172" xr:uid="{BFCF8EB8-7995-41BF-95E8-1DFE85F01E32}"/>
    <cellStyle name="Обычный 6 2 2 2 2 3 2 2 4 2" xfId="24173" xr:uid="{ED280281-3BF5-4B0E-B722-D868D6183640}"/>
    <cellStyle name="Обычный 6 2 2 2 2 3 2 2 5" xfId="24174" xr:uid="{CFE5D1F1-3196-4ED2-B35B-B1C3B3099A02}"/>
    <cellStyle name="Обычный 6 2 2 2 2 3 2 3" xfId="24175" xr:uid="{351C8DF3-9F36-41A2-96BE-2FD68C940CA8}"/>
    <cellStyle name="Обычный 6 2 2 2 2 3 2 3 2" xfId="24176" xr:uid="{C7071CB7-2209-46D0-B96B-DF1D7BA183CC}"/>
    <cellStyle name="Обычный 6 2 2 2 2 3 2 3 2 2" xfId="24177" xr:uid="{80AD9BD9-B7E7-4444-AB55-EF2FC0251383}"/>
    <cellStyle name="Обычный 6 2 2 2 2 3 2 3 2 2 2" xfId="24178" xr:uid="{7D7BB3A7-BFD0-4EBE-9B7F-B7F6C1D5DAC1}"/>
    <cellStyle name="Обычный 6 2 2 2 2 3 2 3 2 3" xfId="24179" xr:uid="{68F4BECE-A99F-4F94-B1C2-B171FDF8B870}"/>
    <cellStyle name="Обычный 6 2 2 2 2 3 2 3 3" xfId="24180" xr:uid="{701A0129-E5BB-4C37-BC88-E1DC3D8A2311}"/>
    <cellStyle name="Обычный 6 2 2 2 2 3 2 3 3 2" xfId="24181" xr:uid="{CBB191C4-BBD8-4D38-9655-57784C9C6919}"/>
    <cellStyle name="Обычный 6 2 2 2 2 3 2 3 4" xfId="24182" xr:uid="{B684D783-B55C-455A-96C1-D2B97849D1DE}"/>
    <cellStyle name="Обычный 6 2 2 2 2 3 2 4" xfId="24183" xr:uid="{5F1673A9-40DE-43C1-B172-8973B2FA0C68}"/>
    <cellStyle name="Обычный 6 2 2 2 2 3 2 4 2" xfId="24184" xr:uid="{B2E6163A-68CA-4053-8BA1-89AF4123B305}"/>
    <cellStyle name="Обычный 6 2 2 2 2 3 2 4 2 2" xfId="24185" xr:uid="{AFBBABC7-6A7F-4F2D-834E-03A97C181461}"/>
    <cellStyle name="Обычный 6 2 2 2 2 3 2 4 3" xfId="24186" xr:uid="{D59A3AA8-A898-4F08-939D-2A96487BB487}"/>
    <cellStyle name="Обычный 6 2 2 2 2 3 2 5" xfId="24187" xr:uid="{58BE7BB8-5E03-41EA-8D76-5767AD97F1B0}"/>
    <cellStyle name="Обычный 6 2 2 2 2 3 2 5 2" xfId="24188" xr:uid="{EBC2C19E-A2CA-4962-96D6-92503B701D78}"/>
    <cellStyle name="Обычный 6 2 2 2 2 3 2 6" xfId="24189" xr:uid="{AB95C4A6-A2DE-41DD-AAC6-EC4B78D0C677}"/>
    <cellStyle name="Обычный 6 2 2 2 2 3 3" xfId="24190" xr:uid="{2425ADB2-2E09-4DD1-8904-1FA1D6A2D7E5}"/>
    <cellStyle name="Обычный 6 2 2 2 2 3 3 2" xfId="24191" xr:uid="{C4172CA0-5E31-4340-ADA6-3E005622B274}"/>
    <cellStyle name="Обычный 6 2 2 2 2 3 3 2 2" xfId="24192" xr:uid="{5645CD82-FB73-47EE-ADD3-A21379F48B08}"/>
    <cellStyle name="Обычный 6 2 2 2 2 3 3 2 2 2" xfId="24193" xr:uid="{BE305124-75DC-4850-BA5B-C044F7B61540}"/>
    <cellStyle name="Обычный 6 2 2 2 2 3 3 2 2 2 2" xfId="24194" xr:uid="{1DC1F221-4E22-4289-A99A-CF442A5D277B}"/>
    <cellStyle name="Обычный 6 2 2 2 2 3 3 2 2 3" xfId="24195" xr:uid="{70BBCC61-5D18-47C7-AD41-A4EBA811281A}"/>
    <cellStyle name="Обычный 6 2 2 2 2 3 3 2 3" xfId="24196" xr:uid="{0FB54566-D18F-4105-A260-4321C85C2904}"/>
    <cellStyle name="Обычный 6 2 2 2 2 3 3 2 3 2" xfId="24197" xr:uid="{94DA102F-EAB1-4B0B-93BC-1B5C4C79862D}"/>
    <cellStyle name="Обычный 6 2 2 2 2 3 3 2 4" xfId="24198" xr:uid="{88DD1F84-997A-456C-9465-95106252F877}"/>
    <cellStyle name="Обычный 6 2 2 2 2 3 3 3" xfId="24199" xr:uid="{B0A048A6-360B-48D4-8B4A-BD2545F46F5A}"/>
    <cellStyle name="Обычный 6 2 2 2 2 3 3 3 2" xfId="24200" xr:uid="{4A397497-DB30-4586-927E-007AB99E4483}"/>
    <cellStyle name="Обычный 6 2 2 2 2 3 3 3 2 2" xfId="24201" xr:uid="{E581B160-9CDC-4B79-B9D0-9E6D0FEBA2B9}"/>
    <cellStyle name="Обычный 6 2 2 2 2 3 3 3 3" xfId="24202" xr:uid="{B5A9EECA-0CFC-472D-B51C-E2997E3EBB87}"/>
    <cellStyle name="Обычный 6 2 2 2 2 3 3 4" xfId="24203" xr:uid="{6AEE82EC-30E5-48A8-9635-AD317AE7CF6D}"/>
    <cellStyle name="Обычный 6 2 2 2 2 3 3 4 2" xfId="24204" xr:uid="{38200A9A-CCEF-48DD-9091-30D68373858B}"/>
    <cellStyle name="Обычный 6 2 2 2 2 3 3 5" xfId="24205" xr:uid="{3EB6E5BB-C983-4CBC-9242-FAAF655E5900}"/>
    <cellStyle name="Обычный 6 2 2 2 2 3 4" xfId="24206" xr:uid="{54176E9C-FFF6-44FB-97EC-ADE73BA2E9CC}"/>
    <cellStyle name="Обычный 6 2 2 2 2 3 4 2" xfId="24207" xr:uid="{4D4306FC-B3BB-42A2-9A77-944F2B9AFCD9}"/>
    <cellStyle name="Обычный 6 2 2 2 2 3 4 2 2" xfId="24208" xr:uid="{7407B784-9F4E-41A3-96B4-C7D6D6CDBCA8}"/>
    <cellStyle name="Обычный 6 2 2 2 2 3 4 2 2 2" xfId="24209" xr:uid="{2C05D1BF-45C9-4BFE-962D-1C4DE5239494}"/>
    <cellStyle name="Обычный 6 2 2 2 2 3 4 2 3" xfId="24210" xr:uid="{527DC822-1371-4363-86D5-9F7E93F01343}"/>
    <cellStyle name="Обычный 6 2 2 2 2 3 4 3" xfId="24211" xr:uid="{A55D71BE-2A70-4858-AB26-CBA1906BF087}"/>
    <cellStyle name="Обычный 6 2 2 2 2 3 4 3 2" xfId="24212" xr:uid="{3DB02F46-4EDD-488F-B059-1B283095EBE5}"/>
    <cellStyle name="Обычный 6 2 2 2 2 3 4 4" xfId="24213" xr:uid="{73EA85A9-E61F-456D-8AD8-CAB45C2DC12A}"/>
    <cellStyle name="Обычный 6 2 2 2 2 3 5" xfId="24214" xr:uid="{45592BCE-36D4-432C-8178-B5F8930E0EF1}"/>
    <cellStyle name="Обычный 6 2 2 2 2 3 5 2" xfId="24215" xr:uid="{94615AFF-467C-46D8-AA36-AF9EC5D99EE5}"/>
    <cellStyle name="Обычный 6 2 2 2 2 3 5 2 2" xfId="24216" xr:uid="{966C3C69-2FD9-4389-A6CF-4BB0592A1C6A}"/>
    <cellStyle name="Обычный 6 2 2 2 2 3 5 3" xfId="24217" xr:uid="{0FA0429F-449D-40AD-B2D6-85EA31E909B4}"/>
    <cellStyle name="Обычный 6 2 2 2 2 3 6" xfId="24218" xr:uid="{700ABD92-958C-462F-8ABE-38AD6EBA5802}"/>
    <cellStyle name="Обычный 6 2 2 2 2 3 6 2" xfId="24219" xr:uid="{22753D67-064A-4761-A6C2-9EA55E0B6E28}"/>
    <cellStyle name="Обычный 6 2 2 2 2 3 7" xfId="24220" xr:uid="{86BE2F95-C94B-49C4-B81D-A19B880DC281}"/>
    <cellStyle name="Обычный 6 2 2 2 2 4" xfId="24221" xr:uid="{DF85A397-5CE6-4E70-8E6B-8D7CDAAA435E}"/>
    <cellStyle name="Обычный 6 2 2 2 2 4 2" xfId="24222" xr:uid="{8A509B40-C80B-4CAF-82B7-980F31D418DC}"/>
    <cellStyle name="Обычный 6 2 2 2 2 4 2 2" xfId="24223" xr:uid="{E4404813-4DDF-44E4-908D-182F0BF04669}"/>
    <cellStyle name="Обычный 6 2 2 2 2 4 2 2 2" xfId="24224" xr:uid="{472DBBC2-11E5-425F-9B79-47B63AEC8E1F}"/>
    <cellStyle name="Обычный 6 2 2 2 2 4 2 2 2 2" xfId="24225" xr:uid="{97E6712F-7F7D-4722-B314-4203E5F61640}"/>
    <cellStyle name="Обычный 6 2 2 2 2 4 2 2 2 2 2" xfId="24226" xr:uid="{8E9743C6-C317-47FB-8A94-24F3B5C5DE78}"/>
    <cellStyle name="Обычный 6 2 2 2 2 4 2 2 2 3" xfId="24227" xr:uid="{06235CD9-A910-4C4F-B2B5-EFE6C7EE8750}"/>
    <cellStyle name="Обычный 6 2 2 2 2 4 2 2 3" xfId="24228" xr:uid="{D62BF0E9-B778-4F4E-B9D8-1CE6CBBDCBA3}"/>
    <cellStyle name="Обычный 6 2 2 2 2 4 2 2 3 2" xfId="24229" xr:uid="{1D057A55-B795-4590-99D4-24953408E38B}"/>
    <cellStyle name="Обычный 6 2 2 2 2 4 2 2 4" xfId="24230" xr:uid="{9C2FEF80-1193-4F4A-9E3A-9762BC36AB55}"/>
    <cellStyle name="Обычный 6 2 2 2 2 4 2 3" xfId="24231" xr:uid="{9E87BD86-4450-4AC2-B05F-9DA50EB6053C}"/>
    <cellStyle name="Обычный 6 2 2 2 2 4 2 3 2" xfId="24232" xr:uid="{8A236988-761E-40DC-ACA1-F7FB71F517F3}"/>
    <cellStyle name="Обычный 6 2 2 2 2 4 2 3 2 2" xfId="24233" xr:uid="{AA8CECC3-4F33-484C-A84E-61C1FF222C7D}"/>
    <cellStyle name="Обычный 6 2 2 2 2 4 2 3 3" xfId="24234" xr:uid="{DA076CD6-5745-4577-B5F2-4CCF4145926A}"/>
    <cellStyle name="Обычный 6 2 2 2 2 4 2 4" xfId="24235" xr:uid="{64E8FFFC-FD47-4469-B000-720D19D97B58}"/>
    <cellStyle name="Обычный 6 2 2 2 2 4 2 4 2" xfId="24236" xr:uid="{30BBF468-B664-4A04-86A8-1F29FF3836A4}"/>
    <cellStyle name="Обычный 6 2 2 2 2 4 2 5" xfId="24237" xr:uid="{9F172F86-EB75-4739-8742-AD95F3080D3D}"/>
    <cellStyle name="Обычный 6 2 2 2 2 4 3" xfId="24238" xr:uid="{3517CDDB-ECFB-415A-B52E-89257624B237}"/>
    <cellStyle name="Обычный 6 2 2 2 2 4 3 2" xfId="24239" xr:uid="{802ADF1F-C0DE-4520-AC85-4A0991822B6B}"/>
    <cellStyle name="Обычный 6 2 2 2 2 4 3 2 2" xfId="24240" xr:uid="{7341751E-405E-4FD3-BCF7-DE710DEF3DC5}"/>
    <cellStyle name="Обычный 6 2 2 2 2 4 3 2 2 2" xfId="24241" xr:uid="{420A2A61-B8AA-40BD-93D1-1E03B36F454B}"/>
    <cellStyle name="Обычный 6 2 2 2 2 4 3 2 3" xfId="24242" xr:uid="{E7D71EC4-1D67-4B4A-815E-A7F5ACD67447}"/>
    <cellStyle name="Обычный 6 2 2 2 2 4 3 3" xfId="24243" xr:uid="{E0A48398-F7FE-4CA8-A65E-F2A7B8D323A0}"/>
    <cellStyle name="Обычный 6 2 2 2 2 4 3 3 2" xfId="24244" xr:uid="{7907B92E-9E4E-44C5-A356-81D63DD4BC2C}"/>
    <cellStyle name="Обычный 6 2 2 2 2 4 3 4" xfId="24245" xr:uid="{AFFD8039-2828-4B28-8658-8D7CD0DBF08F}"/>
    <cellStyle name="Обычный 6 2 2 2 2 4 4" xfId="24246" xr:uid="{395BAE1C-37E9-4B53-A855-9D20019E0B81}"/>
    <cellStyle name="Обычный 6 2 2 2 2 4 4 2" xfId="24247" xr:uid="{1DF67DE6-0C70-4124-B663-531F2C318624}"/>
    <cellStyle name="Обычный 6 2 2 2 2 4 4 2 2" xfId="24248" xr:uid="{9F956BC9-4386-4832-A6D7-4B571614640E}"/>
    <cellStyle name="Обычный 6 2 2 2 2 4 4 3" xfId="24249" xr:uid="{0D6C7A6B-951A-4715-A445-ED7B0BC990BD}"/>
    <cellStyle name="Обычный 6 2 2 2 2 4 5" xfId="24250" xr:uid="{DAFDD96A-D88F-4451-989F-DE9B8B24D48D}"/>
    <cellStyle name="Обычный 6 2 2 2 2 4 5 2" xfId="24251" xr:uid="{7C13B348-3A34-4860-A23B-7D4D09D3E03B}"/>
    <cellStyle name="Обычный 6 2 2 2 2 4 6" xfId="24252" xr:uid="{353DF294-76BD-4A58-9377-3F745ECEDA23}"/>
    <cellStyle name="Обычный 6 2 2 2 2 5" xfId="24253" xr:uid="{BC85ADD9-D57C-4227-B88F-0729D78D7639}"/>
    <cellStyle name="Обычный 6 2 2 2 2 5 2" xfId="24254" xr:uid="{81F73C3D-8A11-4D05-A5BD-E79AD6B1A07C}"/>
    <cellStyle name="Обычный 6 2 2 2 2 5 2 2" xfId="24255" xr:uid="{BD915952-E641-484C-B42A-FA83366E8D13}"/>
    <cellStyle name="Обычный 6 2 2 2 2 5 2 2 2" xfId="24256" xr:uid="{BAE48637-9FEE-4FCD-AAB9-8E168130D9D3}"/>
    <cellStyle name="Обычный 6 2 2 2 2 5 2 2 2 2" xfId="24257" xr:uid="{AAB6457D-25C5-4A64-BF2A-885D6848893F}"/>
    <cellStyle name="Обычный 6 2 2 2 2 5 2 2 3" xfId="24258" xr:uid="{48062675-74C6-4FB4-A857-80E8193A3EAF}"/>
    <cellStyle name="Обычный 6 2 2 2 2 5 2 3" xfId="24259" xr:uid="{47A20682-0C8A-4B15-BB65-4681B3D03903}"/>
    <cellStyle name="Обычный 6 2 2 2 2 5 2 3 2" xfId="24260" xr:uid="{CD1D9453-3D9C-46D0-9CB0-590F3CEE9C84}"/>
    <cellStyle name="Обычный 6 2 2 2 2 5 2 4" xfId="24261" xr:uid="{2356C1E4-7BB9-4BD8-BB6B-5089A137A9BC}"/>
    <cellStyle name="Обычный 6 2 2 2 2 5 3" xfId="24262" xr:uid="{094DC254-286B-4673-A405-743DD8F5ACE8}"/>
    <cellStyle name="Обычный 6 2 2 2 2 5 3 2" xfId="24263" xr:uid="{D7B253F1-7C77-4FE3-97E2-B7425B4C9063}"/>
    <cellStyle name="Обычный 6 2 2 2 2 5 3 2 2" xfId="24264" xr:uid="{B60D44E6-FC66-4AF4-9614-8CD5504294F1}"/>
    <cellStyle name="Обычный 6 2 2 2 2 5 3 3" xfId="24265" xr:uid="{B019E7FD-9F22-47C6-B71B-A75AE6B688DC}"/>
    <cellStyle name="Обычный 6 2 2 2 2 5 4" xfId="24266" xr:uid="{23E6AA0B-8E6B-4277-B075-A461767A609B}"/>
    <cellStyle name="Обычный 6 2 2 2 2 5 4 2" xfId="24267" xr:uid="{C3C62C96-DA0E-43CF-83E5-EE8368A6EED7}"/>
    <cellStyle name="Обычный 6 2 2 2 2 5 5" xfId="24268" xr:uid="{9E2EC7DF-72F6-4588-B395-A17370C16B01}"/>
    <cellStyle name="Обычный 6 2 2 2 2 6" xfId="24269" xr:uid="{ABB9444F-EFFE-4BB6-95FD-63266056A367}"/>
    <cellStyle name="Обычный 6 2 2 2 2 6 2" xfId="24270" xr:uid="{7EE2165D-4ECC-4C35-A6B6-E9B833C97A36}"/>
    <cellStyle name="Обычный 6 2 2 2 2 6 2 2" xfId="24271" xr:uid="{B040A515-5933-4217-9D60-F40C73C9301B}"/>
    <cellStyle name="Обычный 6 2 2 2 2 6 2 2 2" xfId="24272" xr:uid="{3E66D800-09D2-455E-ABA1-F35E77E6DFD3}"/>
    <cellStyle name="Обычный 6 2 2 2 2 6 2 3" xfId="24273" xr:uid="{900A8D82-AA7B-41C9-9D53-8FFF2CC51964}"/>
    <cellStyle name="Обычный 6 2 2 2 2 6 3" xfId="24274" xr:uid="{1C19740D-2345-4789-8DDD-23D57DB6F3B4}"/>
    <cellStyle name="Обычный 6 2 2 2 2 6 3 2" xfId="24275" xr:uid="{B129668A-E51B-4088-8F4A-F5B088C172D2}"/>
    <cellStyle name="Обычный 6 2 2 2 2 6 4" xfId="24276" xr:uid="{A619A096-E86B-447D-A9D8-B15B29E482CC}"/>
    <cellStyle name="Обычный 6 2 2 2 2 7" xfId="24277" xr:uid="{F45991D2-3726-4E0E-9283-102156DCAA0F}"/>
    <cellStyle name="Обычный 6 2 2 2 2 7 2" xfId="24278" xr:uid="{9EE4CA5B-25EA-431C-AC45-05C8735BEE8C}"/>
    <cellStyle name="Обычный 6 2 2 2 2 7 2 2" xfId="24279" xr:uid="{853AC6CC-1C14-401C-A992-0FD6E766CDED}"/>
    <cellStyle name="Обычный 6 2 2 2 2 7 3" xfId="24280" xr:uid="{E175F10A-1B5A-4B97-9A9A-31D4FDB2573E}"/>
    <cellStyle name="Обычный 6 2 2 2 2 8" xfId="24281" xr:uid="{BD9FC62E-F44F-454A-A11A-49C22465F719}"/>
    <cellStyle name="Обычный 6 2 2 2 2 8 2" xfId="24282" xr:uid="{FDF0B504-BB46-4D7A-9D00-A998D5420423}"/>
    <cellStyle name="Обычный 6 2 2 2 2 9" xfId="24283" xr:uid="{30A0BC2F-794E-41B1-8E57-DF0AC98770B7}"/>
    <cellStyle name="Обычный 6 2 2 2 3" xfId="24284" xr:uid="{05CD4FB7-AC04-479C-9A13-C9F2D023AFA2}"/>
    <cellStyle name="Обычный 6 2 2 2 3 2" xfId="24285" xr:uid="{B50E76B2-E582-4F06-92DF-879F36FBC6CC}"/>
    <cellStyle name="Обычный 6 2 2 2 3 2 2" xfId="24286" xr:uid="{C80FA09A-F3FE-4FEA-AB51-4DA1C39574B4}"/>
    <cellStyle name="Обычный 6 2 2 2 3 2 2 2" xfId="24287" xr:uid="{ADA00CAC-6D99-45B9-9251-6B7E5ECF9259}"/>
    <cellStyle name="Обычный 6 2 2 2 3 2 2 2 2" xfId="24288" xr:uid="{4C5009FB-7DD4-4DC0-8D1A-3A62D854A98B}"/>
    <cellStyle name="Обычный 6 2 2 2 3 2 2 2 2 2" xfId="24289" xr:uid="{EC7A09BD-3FCF-45CF-A955-17B449DEB156}"/>
    <cellStyle name="Обычный 6 2 2 2 3 2 2 2 2 2 2" xfId="24290" xr:uid="{5E0D5445-E700-4935-98F1-07B3AFB31029}"/>
    <cellStyle name="Обычный 6 2 2 2 3 2 2 2 2 2 2 2" xfId="24291" xr:uid="{0EA4E2E1-05A1-472B-BC50-2737063189CF}"/>
    <cellStyle name="Обычный 6 2 2 2 3 2 2 2 2 2 3" xfId="24292" xr:uid="{53F6D4D8-BC00-457F-8FC5-E905676E5E07}"/>
    <cellStyle name="Обычный 6 2 2 2 3 2 2 2 2 3" xfId="24293" xr:uid="{6E25AAEE-FAAE-4D6A-A890-5F1D76165A0E}"/>
    <cellStyle name="Обычный 6 2 2 2 3 2 2 2 2 3 2" xfId="24294" xr:uid="{3A50F810-F548-4902-99D7-CB2F5D209335}"/>
    <cellStyle name="Обычный 6 2 2 2 3 2 2 2 2 4" xfId="24295" xr:uid="{EB1FC957-3F3B-464E-96F9-D9E7B462EFF0}"/>
    <cellStyle name="Обычный 6 2 2 2 3 2 2 2 3" xfId="24296" xr:uid="{74752013-2DC1-478F-9317-EA8471E27F30}"/>
    <cellStyle name="Обычный 6 2 2 2 3 2 2 2 3 2" xfId="24297" xr:uid="{61F4A6DC-CA93-4C65-8B2F-DDECB6908E48}"/>
    <cellStyle name="Обычный 6 2 2 2 3 2 2 2 3 2 2" xfId="24298" xr:uid="{EA175861-1743-4521-8209-4C95498ED9F4}"/>
    <cellStyle name="Обычный 6 2 2 2 3 2 2 2 3 3" xfId="24299" xr:uid="{11F819C8-EE09-490C-850A-FA8A01445DAA}"/>
    <cellStyle name="Обычный 6 2 2 2 3 2 2 2 4" xfId="24300" xr:uid="{30EB46BA-187D-4CA7-A452-8EF93F9676BD}"/>
    <cellStyle name="Обычный 6 2 2 2 3 2 2 2 4 2" xfId="24301" xr:uid="{23B923EB-D217-4116-8922-77765D65A8B4}"/>
    <cellStyle name="Обычный 6 2 2 2 3 2 2 2 5" xfId="24302" xr:uid="{B5E6B9F0-A018-4486-BAED-A5C9B749D592}"/>
    <cellStyle name="Обычный 6 2 2 2 3 2 2 3" xfId="24303" xr:uid="{A53BF303-9298-4465-A4D3-16E1DAFD170B}"/>
    <cellStyle name="Обычный 6 2 2 2 3 2 2 3 2" xfId="24304" xr:uid="{076CA891-6353-49AC-BC36-1912A164CBD2}"/>
    <cellStyle name="Обычный 6 2 2 2 3 2 2 3 2 2" xfId="24305" xr:uid="{F5E08AB6-3590-431C-88C5-BC30DBE203DF}"/>
    <cellStyle name="Обычный 6 2 2 2 3 2 2 3 2 2 2" xfId="24306" xr:uid="{DE18C7D0-9216-46D1-B220-E10A29CF7258}"/>
    <cellStyle name="Обычный 6 2 2 2 3 2 2 3 2 3" xfId="24307" xr:uid="{C3DC5E2A-983C-4D74-8815-D18A0927DCC2}"/>
    <cellStyle name="Обычный 6 2 2 2 3 2 2 3 3" xfId="24308" xr:uid="{3FD31346-F289-4B16-A6FB-D9ED5590168E}"/>
    <cellStyle name="Обычный 6 2 2 2 3 2 2 3 3 2" xfId="24309" xr:uid="{992F2BF9-C247-4AAF-B766-CEDDD8B74B20}"/>
    <cellStyle name="Обычный 6 2 2 2 3 2 2 3 4" xfId="24310" xr:uid="{FEC14284-0BE8-4450-BE82-BF7D2C18FE48}"/>
    <cellStyle name="Обычный 6 2 2 2 3 2 2 4" xfId="24311" xr:uid="{8E7ED9CC-D7AD-4CE5-A95E-1F3EC70272C0}"/>
    <cellStyle name="Обычный 6 2 2 2 3 2 2 4 2" xfId="24312" xr:uid="{9B4690BB-B7D8-4E1B-860D-F8756C255BF8}"/>
    <cellStyle name="Обычный 6 2 2 2 3 2 2 4 2 2" xfId="24313" xr:uid="{31198AD9-AC0D-4A50-A82E-176EFA9A3EB2}"/>
    <cellStyle name="Обычный 6 2 2 2 3 2 2 4 3" xfId="24314" xr:uid="{C2D14724-B5D8-4AB3-A1C0-65B69AF31DEE}"/>
    <cellStyle name="Обычный 6 2 2 2 3 2 2 5" xfId="24315" xr:uid="{F6F4F87B-B058-40FE-8BF4-BD81943DDDFA}"/>
    <cellStyle name="Обычный 6 2 2 2 3 2 2 5 2" xfId="24316" xr:uid="{EC783696-AC87-468D-A34A-3DB2E6C60A5C}"/>
    <cellStyle name="Обычный 6 2 2 2 3 2 2 6" xfId="24317" xr:uid="{2877F934-F6EF-4550-A9BD-B992D3929EFF}"/>
    <cellStyle name="Обычный 6 2 2 2 3 2 3" xfId="24318" xr:uid="{12E28A2A-70A2-4393-B383-8B8F4D78BF0F}"/>
    <cellStyle name="Обычный 6 2 2 2 3 2 3 2" xfId="24319" xr:uid="{0807B197-0F07-44A5-9632-75ACE640F73B}"/>
    <cellStyle name="Обычный 6 2 2 2 3 2 3 2 2" xfId="24320" xr:uid="{9B68476F-E2EB-4F91-A97B-95F2C503DB92}"/>
    <cellStyle name="Обычный 6 2 2 2 3 2 3 2 2 2" xfId="24321" xr:uid="{EBFEDB4C-6457-453B-8EA6-C3888EC4E567}"/>
    <cellStyle name="Обычный 6 2 2 2 3 2 3 2 2 2 2" xfId="24322" xr:uid="{501299F9-04C6-4D6F-8AD9-713B6BE8EAD2}"/>
    <cellStyle name="Обычный 6 2 2 2 3 2 3 2 2 3" xfId="24323" xr:uid="{2ABA1B65-A63C-46A0-8634-47692A3CBC37}"/>
    <cellStyle name="Обычный 6 2 2 2 3 2 3 2 3" xfId="24324" xr:uid="{857F3FD3-6D3B-43EE-AC49-902DC3CCB0A7}"/>
    <cellStyle name="Обычный 6 2 2 2 3 2 3 2 3 2" xfId="24325" xr:uid="{AA89E98B-2D32-4F49-A41C-5B89A33F243D}"/>
    <cellStyle name="Обычный 6 2 2 2 3 2 3 2 4" xfId="24326" xr:uid="{C0686EEF-11FB-4B08-842B-EEA692489962}"/>
    <cellStyle name="Обычный 6 2 2 2 3 2 3 3" xfId="24327" xr:uid="{411EFD3D-FA45-42EA-BC2F-A6F143810EAD}"/>
    <cellStyle name="Обычный 6 2 2 2 3 2 3 3 2" xfId="24328" xr:uid="{FBDA3E41-714A-490E-98CB-2AF100C75306}"/>
    <cellStyle name="Обычный 6 2 2 2 3 2 3 3 2 2" xfId="24329" xr:uid="{C5C4F134-F585-41B9-A828-0B654151F8EF}"/>
    <cellStyle name="Обычный 6 2 2 2 3 2 3 3 3" xfId="24330" xr:uid="{03FCA139-85EF-49BE-8083-F5991EA4BD11}"/>
    <cellStyle name="Обычный 6 2 2 2 3 2 3 4" xfId="24331" xr:uid="{898E76F3-EBC7-4EFB-BF6C-2A61DA20514A}"/>
    <cellStyle name="Обычный 6 2 2 2 3 2 3 4 2" xfId="24332" xr:uid="{D4A582DD-535A-4920-A88F-E2E3DD6F1C5F}"/>
    <cellStyle name="Обычный 6 2 2 2 3 2 3 5" xfId="24333" xr:uid="{FC4D280E-8AC2-423A-BBCB-9B40C710E1EE}"/>
    <cellStyle name="Обычный 6 2 2 2 3 2 4" xfId="24334" xr:uid="{B1F61C29-CD9B-44F9-BBA0-38AC32E92F1C}"/>
    <cellStyle name="Обычный 6 2 2 2 3 2 4 2" xfId="24335" xr:uid="{6B88905D-ED27-400C-8111-A2920D3E595F}"/>
    <cellStyle name="Обычный 6 2 2 2 3 2 4 2 2" xfId="24336" xr:uid="{82B433D5-7CD1-4C85-8D10-2972CD69388E}"/>
    <cellStyle name="Обычный 6 2 2 2 3 2 4 2 2 2" xfId="24337" xr:uid="{211CF2E0-B6F0-41FA-9E16-4BA91A4BC306}"/>
    <cellStyle name="Обычный 6 2 2 2 3 2 4 2 3" xfId="24338" xr:uid="{7A790FD8-1988-4177-85E9-63A9E101FCEE}"/>
    <cellStyle name="Обычный 6 2 2 2 3 2 4 3" xfId="24339" xr:uid="{DDB583C7-BD08-4B0B-A5AD-A541349DB1CE}"/>
    <cellStyle name="Обычный 6 2 2 2 3 2 4 3 2" xfId="24340" xr:uid="{EB3D2B0A-47D3-46DE-94C4-1C092E6ACB91}"/>
    <cellStyle name="Обычный 6 2 2 2 3 2 4 4" xfId="24341" xr:uid="{02C2A56F-D9C2-4B48-8E36-391043EA33A3}"/>
    <cellStyle name="Обычный 6 2 2 2 3 2 5" xfId="24342" xr:uid="{D57895B4-934D-414B-9EE0-7C7D034BB71F}"/>
    <cellStyle name="Обычный 6 2 2 2 3 2 5 2" xfId="24343" xr:uid="{0863D8DA-3123-4D99-9C9E-59FDB25E35E4}"/>
    <cellStyle name="Обычный 6 2 2 2 3 2 5 2 2" xfId="24344" xr:uid="{CF6D4799-D56A-4BA6-B17B-3CCB783A1FC9}"/>
    <cellStyle name="Обычный 6 2 2 2 3 2 5 3" xfId="24345" xr:uid="{1F59AD9C-D29D-416C-BDFA-1D56735DB627}"/>
    <cellStyle name="Обычный 6 2 2 2 3 2 6" xfId="24346" xr:uid="{08DF18F1-3623-4D01-ACDC-9E2AA3AAB47A}"/>
    <cellStyle name="Обычный 6 2 2 2 3 2 6 2" xfId="24347" xr:uid="{E1327810-6EE0-40F5-8D89-B3191F15CA1D}"/>
    <cellStyle name="Обычный 6 2 2 2 3 2 7" xfId="24348" xr:uid="{DA8B9985-8555-4CDC-938C-F22210C9C032}"/>
    <cellStyle name="Обычный 6 2 2 2 3 3" xfId="24349" xr:uid="{59D8C36F-9004-43A7-9F9A-5CF41A424FCB}"/>
    <cellStyle name="Обычный 6 2 2 2 3 3 2" xfId="24350" xr:uid="{6BC381C1-617E-45D1-9792-F47C6C1EF93F}"/>
    <cellStyle name="Обычный 6 2 2 2 3 3 2 2" xfId="24351" xr:uid="{9AF3EC34-D6E2-44F0-88A4-8E883FE82D74}"/>
    <cellStyle name="Обычный 6 2 2 2 3 3 2 2 2" xfId="24352" xr:uid="{C425D073-FCEB-4FBE-8430-74A0A06D25F6}"/>
    <cellStyle name="Обычный 6 2 2 2 3 3 2 2 2 2" xfId="24353" xr:uid="{48DA4C4B-9076-4E6C-B3E7-94E97D1EFC86}"/>
    <cellStyle name="Обычный 6 2 2 2 3 3 2 2 2 2 2" xfId="24354" xr:uid="{4954371B-0A6D-4452-97AB-5D62164F0ADE}"/>
    <cellStyle name="Обычный 6 2 2 2 3 3 2 2 2 3" xfId="24355" xr:uid="{7E57F6D6-0D1B-416C-84C8-1C73A2D233E4}"/>
    <cellStyle name="Обычный 6 2 2 2 3 3 2 2 3" xfId="24356" xr:uid="{5EE74B77-11AC-4B10-B893-99ABF92D224D}"/>
    <cellStyle name="Обычный 6 2 2 2 3 3 2 2 3 2" xfId="24357" xr:uid="{BF4A7203-6E31-4FFC-944B-D85D2F73C047}"/>
    <cellStyle name="Обычный 6 2 2 2 3 3 2 2 4" xfId="24358" xr:uid="{D9BC031C-53DC-4679-93DE-DC297BA1B792}"/>
    <cellStyle name="Обычный 6 2 2 2 3 3 2 3" xfId="24359" xr:uid="{CC3C955F-A5BF-4536-879C-6DB6BA1E903B}"/>
    <cellStyle name="Обычный 6 2 2 2 3 3 2 3 2" xfId="24360" xr:uid="{D5B70B46-EFE8-44F5-8BA9-2074A936AF2E}"/>
    <cellStyle name="Обычный 6 2 2 2 3 3 2 3 2 2" xfId="24361" xr:uid="{9704ED2A-AB87-4BBB-935B-1846FD1BE566}"/>
    <cellStyle name="Обычный 6 2 2 2 3 3 2 3 3" xfId="24362" xr:uid="{C1B56544-E994-4282-A2D2-0B73C5F3F5AC}"/>
    <cellStyle name="Обычный 6 2 2 2 3 3 2 4" xfId="24363" xr:uid="{4DC0F41A-A31D-4366-B1B2-D0DA13204252}"/>
    <cellStyle name="Обычный 6 2 2 2 3 3 2 4 2" xfId="24364" xr:uid="{F3FB58C3-5DB3-43F8-9F3D-23939828D07A}"/>
    <cellStyle name="Обычный 6 2 2 2 3 3 2 5" xfId="24365" xr:uid="{2B35C14E-A781-4C75-8EAA-BD3D6C1595E3}"/>
    <cellStyle name="Обычный 6 2 2 2 3 3 3" xfId="24366" xr:uid="{67662204-3755-4A58-AF4A-0E2BF91808E5}"/>
    <cellStyle name="Обычный 6 2 2 2 3 3 3 2" xfId="24367" xr:uid="{019A2B8B-0B7C-4DC6-ADC1-25CBF3DC3E43}"/>
    <cellStyle name="Обычный 6 2 2 2 3 3 3 2 2" xfId="24368" xr:uid="{9112E41D-9725-44C3-9472-A1DF36E50187}"/>
    <cellStyle name="Обычный 6 2 2 2 3 3 3 2 2 2" xfId="24369" xr:uid="{5FCE7D7C-BD09-41C1-A0C8-09A2CCE3BEBB}"/>
    <cellStyle name="Обычный 6 2 2 2 3 3 3 2 3" xfId="24370" xr:uid="{6554EAC7-852A-4501-B958-4F5EDBF6ABE8}"/>
    <cellStyle name="Обычный 6 2 2 2 3 3 3 3" xfId="24371" xr:uid="{5B88B3B6-793B-4BD5-8D10-1408D08129B6}"/>
    <cellStyle name="Обычный 6 2 2 2 3 3 3 3 2" xfId="24372" xr:uid="{875D666C-CA04-4DF2-B18C-5FA8873EE583}"/>
    <cellStyle name="Обычный 6 2 2 2 3 3 3 4" xfId="24373" xr:uid="{3068B53C-E2FB-4DA7-A96C-358E9E5084B9}"/>
    <cellStyle name="Обычный 6 2 2 2 3 3 4" xfId="24374" xr:uid="{D7748250-06CF-4072-B205-F521AC8C771F}"/>
    <cellStyle name="Обычный 6 2 2 2 3 3 4 2" xfId="24375" xr:uid="{EDE0EBEC-165A-434D-814A-9B849585E1B2}"/>
    <cellStyle name="Обычный 6 2 2 2 3 3 4 2 2" xfId="24376" xr:uid="{E74535C8-0E7F-44D6-93D0-70C8F63546D5}"/>
    <cellStyle name="Обычный 6 2 2 2 3 3 4 3" xfId="24377" xr:uid="{7454F771-CA87-4FA9-8635-B0ABC7CBDBF4}"/>
    <cellStyle name="Обычный 6 2 2 2 3 3 5" xfId="24378" xr:uid="{604B3287-8975-4461-9930-4B95F8DDB6ED}"/>
    <cellStyle name="Обычный 6 2 2 2 3 3 5 2" xfId="24379" xr:uid="{DE86206F-D8B6-4F39-B0CE-C22D41EB1229}"/>
    <cellStyle name="Обычный 6 2 2 2 3 3 6" xfId="24380" xr:uid="{17B64053-957E-43F4-868C-C45714242E56}"/>
    <cellStyle name="Обычный 6 2 2 2 3 4" xfId="24381" xr:uid="{40B9779F-65D5-4352-994E-C1F7239D1752}"/>
    <cellStyle name="Обычный 6 2 2 2 3 4 2" xfId="24382" xr:uid="{6654D484-7499-400A-8A13-A3BE503F8D7F}"/>
    <cellStyle name="Обычный 6 2 2 2 3 4 2 2" xfId="24383" xr:uid="{6B516A21-A1EF-40E0-8DB5-5A735F6AC4AF}"/>
    <cellStyle name="Обычный 6 2 2 2 3 4 2 2 2" xfId="24384" xr:uid="{B5CB0F6F-0B71-4DA8-89A2-698DB9654FA5}"/>
    <cellStyle name="Обычный 6 2 2 2 3 4 2 2 2 2" xfId="24385" xr:uid="{C4BD1CC8-E4C9-4E39-B5F6-2507B2CE584E}"/>
    <cellStyle name="Обычный 6 2 2 2 3 4 2 2 3" xfId="24386" xr:uid="{1484EECB-09E1-418D-9A83-04EE5EFBCAA2}"/>
    <cellStyle name="Обычный 6 2 2 2 3 4 2 3" xfId="24387" xr:uid="{B64DB2CC-0FDA-4994-9341-D136ACCD6B33}"/>
    <cellStyle name="Обычный 6 2 2 2 3 4 2 3 2" xfId="24388" xr:uid="{ECE55EE7-BF20-4F5B-87F0-2E20857F8AE1}"/>
    <cellStyle name="Обычный 6 2 2 2 3 4 2 4" xfId="24389" xr:uid="{2A8B9C11-7D1D-4DF0-9F57-837679B9B994}"/>
    <cellStyle name="Обычный 6 2 2 2 3 4 3" xfId="24390" xr:uid="{A2FB0AD7-0828-486C-BEA0-B6DF40AE0C40}"/>
    <cellStyle name="Обычный 6 2 2 2 3 4 3 2" xfId="24391" xr:uid="{3BEA1417-E25E-4003-BC21-B5573E55BB17}"/>
    <cellStyle name="Обычный 6 2 2 2 3 4 3 2 2" xfId="24392" xr:uid="{BA38B3CB-A270-40EC-B0F7-AACA762CB6B5}"/>
    <cellStyle name="Обычный 6 2 2 2 3 4 3 3" xfId="24393" xr:uid="{46FC965D-D3CA-423D-8F65-C1EDA44CCF9E}"/>
    <cellStyle name="Обычный 6 2 2 2 3 4 4" xfId="24394" xr:uid="{7AB17BF4-A302-400B-AAEF-651188442179}"/>
    <cellStyle name="Обычный 6 2 2 2 3 4 4 2" xfId="24395" xr:uid="{29DCCC0D-2EB1-4B89-81C0-09817DC3083A}"/>
    <cellStyle name="Обычный 6 2 2 2 3 4 5" xfId="24396" xr:uid="{BA8ACE74-4088-4A62-9A82-A6A91A929EE0}"/>
    <cellStyle name="Обычный 6 2 2 2 3 5" xfId="24397" xr:uid="{1EA9FB3A-E444-4B12-9CE4-52C76646D094}"/>
    <cellStyle name="Обычный 6 2 2 2 3 5 2" xfId="24398" xr:uid="{675FDC0D-C24B-4984-87CF-CF1DD7BBE4A1}"/>
    <cellStyle name="Обычный 6 2 2 2 3 5 2 2" xfId="24399" xr:uid="{139C22D8-5894-428F-8F09-9139A193DAE8}"/>
    <cellStyle name="Обычный 6 2 2 2 3 5 2 2 2" xfId="24400" xr:uid="{B408F588-79B6-412C-9802-D89300E865D4}"/>
    <cellStyle name="Обычный 6 2 2 2 3 5 2 3" xfId="24401" xr:uid="{DB384BB7-E696-4D77-8867-25F9FFF314EA}"/>
    <cellStyle name="Обычный 6 2 2 2 3 5 3" xfId="24402" xr:uid="{57EE34C4-09D0-4A6B-BB8A-60279019B958}"/>
    <cellStyle name="Обычный 6 2 2 2 3 5 3 2" xfId="24403" xr:uid="{ED1822E5-DB33-4A3D-A577-3D4BF45F483F}"/>
    <cellStyle name="Обычный 6 2 2 2 3 5 4" xfId="24404" xr:uid="{9444AF7F-6374-4637-9773-80FCFECBB671}"/>
    <cellStyle name="Обычный 6 2 2 2 3 6" xfId="24405" xr:uid="{24C360E3-C7F2-4AA3-839E-6C23F2461E5A}"/>
    <cellStyle name="Обычный 6 2 2 2 3 6 2" xfId="24406" xr:uid="{24D3E8F2-C7F1-4DD1-A66F-50B8CC48D344}"/>
    <cellStyle name="Обычный 6 2 2 2 3 6 2 2" xfId="24407" xr:uid="{898ECB7C-0848-40C2-B0B2-13EF984AE37E}"/>
    <cellStyle name="Обычный 6 2 2 2 3 6 3" xfId="24408" xr:uid="{12CEFAB6-F26B-44F2-AFEA-69106599A9DC}"/>
    <cellStyle name="Обычный 6 2 2 2 3 7" xfId="24409" xr:uid="{D0608E31-37AA-473B-88B8-EC701BCAD17A}"/>
    <cellStyle name="Обычный 6 2 2 2 3 7 2" xfId="24410" xr:uid="{4B3E5EE1-9646-46B3-8E0B-414A016483A3}"/>
    <cellStyle name="Обычный 6 2 2 2 3 8" xfId="24411" xr:uid="{013A3635-00E0-4F5D-BB84-8357D868136F}"/>
    <cellStyle name="Обычный 6 2 2 2 4" xfId="24412" xr:uid="{D97CA35B-B60B-4830-A6E0-93818598F8A6}"/>
    <cellStyle name="Обычный 6 2 2 2 4 2" xfId="24413" xr:uid="{FD156CEA-6BB4-4C06-A4B5-7A0DE68DB257}"/>
    <cellStyle name="Обычный 6 2 2 2 4 2 2" xfId="24414" xr:uid="{51B9E0DC-5CDE-477C-8672-95A762899F14}"/>
    <cellStyle name="Обычный 6 2 2 2 4 2 2 2" xfId="24415" xr:uid="{F9E971C5-4E0C-4818-84FF-7508A81E752D}"/>
    <cellStyle name="Обычный 6 2 2 2 4 2 2 2 2" xfId="24416" xr:uid="{79A45E95-6759-4AB7-9785-1C2A8D6421D9}"/>
    <cellStyle name="Обычный 6 2 2 2 4 2 2 2 2 2" xfId="24417" xr:uid="{6662411A-6774-4BFB-A0BA-3033536A0D31}"/>
    <cellStyle name="Обычный 6 2 2 2 4 2 2 2 2 2 2" xfId="24418" xr:uid="{1AC70234-4A92-4522-B996-2A24ECF05A4F}"/>
    <cellStyle name="Обычный 6 2 2 2 4 2 2 2 2 3" xfId="24419" xr:uid="{D14FE6E8-ED0F-43BD-BE52-B529EEF3F8C6}"/>
    <cellStyle name="Обычный 6 2 2 2 4 2 2 2 3" xfId="24420" xr:uid="{26DE3EEB-8B10-4400-86AE-FE3A34701E4E}"/>
    <cellStyle name="Обычный 6 2 2 2 4 2 2 2 3 2" xfId="24421" xr:uid="{925F6668-0E33-46EF-93C3-EAF55EBD36A9}"/>
    <cellStyle name="Обычный 6 2 2 2 4 2 2 2 4" xfId="24422" xr:uid="{4D3A2333-0F77-43C1-8B40-DCBF73EB7CB6}"/>
    <cellStyle name="Обычный 6 2 2 2 4 2 2 3" xfId="24423" xr:uid="{06946706-E373-4241-9AD2-4B7A42C7BD12}"/>
    <cellStyle name="Обычный 6 2 2 2 4 2 2 3 2" xfId="24424" xr:uid="{4AF699FF-EAC9-4338-9F2B-A5B5F7647E33}"/>
    <cellStyle name="Обычный 6 2 2 2 4 2 2 3 2 2" xfId="24425" xr:uid="{E78363C6-EA9F-43D7-8572-928422D8666E}"/>
    <cellStyle name="Обычный 6 2 2 2 4 2 2 3 3" xfId="24426" xr:uid="{D66E78B1-E973-4145-A42B-F34C922AF144}"/>
    <cellStyle name="Обычный 6 2 2 2 4 2 2 4" xfId="24427" xr:uid="{775D4250-6451-4BC1-9692-31899CABC48E}"/>
    <cellStyle name="Обычный 6 2 2 2 4 2 2 4 2" xfId="24428" xr:uid="{D433EC4C-6D62-4D91-91F2-83DB820B7BB4}"/>
    <cellStyle name="Обычный 6 2 2 2 4 2 2 5" xfId="24429" xr:uid="{0C669A87-6E90-40ED-98F8-0AD6B8172905}"/>
    <cellStyle name="Обычный 6 2 2 2 4 2 3" xfId="24430" xr:uid="{669909D1-A83F-44E7-ABC8-26BFCD5BC181}"/>
    <cellStyle name="Обычный 6 2 2 2 4 2 3 2" xfId="24431" xr:uid="{83762D59-A206-4E26-9D71-BA2F505B0C29}"/>
    <cellStyle name="Обычный 6 2 2 2 4 2 3 2 2" xfId="24432" xr:uid="{D22EC567-291B-47A5-A3AC-0E5D35F4BBC4}"/>
    <cellStyle name="Обычный 6 2 2 2 4 2 3 2 2 2" xfId="24433" xr:uid="{E0FE1DD9-B5DA-4FA0-BC07-EF6AC1FD5FF1}"/>
    <cellStyle name="Обычный 6 2 2 2 4 2 3 2 3" xfId="24434" xr:uid="{9740089B-A7C2-4571-ADF5-35C438CE3FAA}"/>
    <cellStyle name="Обычный 6 2 2 2 4 2 3 3" xfId="24435" xr:uid="{FA5C3E55-0290-4070-8708-EE55A3FBFA55}"/>
    <cellStyle name="Обычный 6 2 2 2 4 2 3 3 2" xfId="24436" xr:uid="{98E50481-DFA4-427C-B646-88A741FF5471}"/>
    <cellStyle name="Обычный 6 2 2 2 4 2 3 4" xfId="24437" xr:uid="{885F0858-AEBC-4027-B017-B73D740F9699}"/>
    <cellStyle name="Обычный 6 2 2 2 4 2 4" xfId="24438" xr:uid="{719D51EC-4D55-4164-B201-46A86B33F504}"/>
    <cellStyle name="Обычный 6 2 2 2 4 2 4 2" xfId="24439" xr:uid="{938DCF92-409C-446F-AF2D-A757345F61D3}"/>
    <cellStyle name="Обычный 6 2 2 2 4 2 4 2 2" xfId="24440" xr:uid="{540702F2-4E27-4A02-9360-0A43B33F5EB8}"/>
    <cellStyle name="Обычный 6 2 2 2 4 2 4 3" xfId="24441" xr:uid="{1CAA1C2F-2369-479A-A2ED-16A453CB2DBF}"/>
    <cellStyle name="Обычный 6 2 2 2 4 2 5" xfId="24442" xr:uid="{5C214A24-767F-4AE0-B1C9-6F4D74EF775C}"/>
    <cellStyle name="Обычный 6 2 2 2 4 2 5 2" xfId="24443" xr:uid="{20909CA5-D1B2-461C-A707-F12F6E119F76}"/>
    <cellStyle name="Обычный 6 2 2 2 4 2 6" xfId="24444" xr:uid="{63B6A048-50B4-4379-9E0F-71CA457085D5}"/>
    <cellStyle name="Обычный 6 2 2 2 4 3" xfId="24445" xr:uid="{1A75158B-59E3-4528-B087-AA3FA2190788}"/>
    <cellStyle name="Обычный 6 2 2 2 4 3 2" xfId="24446" xr:uid="{2FC185E1-AC50-48CF-801E-09F54F6CF196}"/>
    <cellStyle name="Обычный 6 2 2 2 4 3 2 2" xfId="24447" xr:uid="{2165CBF3-ABBC-404D-AE36-5240076C4AA3}"/>
    <cellStyle name="Обычный 6 2 2 2 4 3 2 2 2" xfId="24448" xr:uid="{00026FCD-66D5-4726-A163-285752D7BBF1}"/>
    <cellStyle name="Обычный 6 2 2 2 4 3 2 2 2 2" xfId="24449" xr:uid="{BDA6A8BB-7C74-40B4-AE92-E88586696CEB}"/>
    <cellStyle name="Обычный 6 2 2 2 4 3 2 2 3" xfId="24450" xr:uid="{AE121373-2365-4C12-857B-77FC03EB3CF9}"/>
    <cellStyle name="Обычный 6 2 2 2 4 3 2 3" xfId="24451" xr:uid="{6ECA31FA-4C6B-4467-AF78-465F2F6EF239}"/>
    <cellStyle name="Обычный 6 2 2 2 4 3 2 3 2" xfId="24452" xr:uid="{05BFB826-6756-4984-BD95-29E2E54A51C9}"/>
    <cellStyle name="Обычный 6 2 2 2 4 3 2 4" xfId="24453" xr:uid="{9BB4CA71-CC53-49A7-AA7A-B84DBFEA46F6}"/>
    <cellStyle name="Обычный 6 2 2 2 4 3 3" xfId="24454" xr:uid="{E05DB622-2B9F-43D9-B30F-C92AF30589E8}"/>
    <cellStyle name="Обычный 6 2 2 2 4 3 3 2" xfId="24455" xr:uid="{E20F806F-42ED-4C36-85B2-8EEEAB169147}"/>
    <cellStyle name="Обычный 6 2 2 2 4 3 3 2 2" xfId="24456" xr:uid="{1A1C4448-6606-4EDB-9EDE-109E93346054}"/>
    <cellStyle name="Обычный 6 2 2 2 4 3 3 3" xfId="24457" xr:uid="{B6815F20-4CE8-40FC-A437-98989290CF6C}"/>
    <cellStyle name="Обычный 6 2 2 2 4 3 4" xfId="24458" xr:uid="{25B5E909-F3CD-4372-88C8-2D53F1CEDF4E}"/>
    <cellStyle name="Обычный 6 2 2 2 4 3 4 2" xfId="24459" xr:uid="{5D9EC751-455B-4C92-A654-DC0AF2986433}"/>
    <cellStyle name="Обычный 6 2 2 2 4 3 5" xfId="24460" xr:uid="{DCDE9ACC-4E97-4BFA-9026-53745086B811}"/>
    <cellStyle name="Обычный 6 2 2 2 4 4" xfId="24461" xr:uid="{4E9F6CFD-45B5-46FB-87BD-E876718B3F75}"/>
    <cellStyle name="Обычный 6 2 2 2 4 4 2" xfId="24462" xr:uid="{56A3C3B3-F662-4321-9E95-6C999A02BBF5}"/>
    <cellStyle name="Обычный 6 2 2 2 4 4 2 2" xfId="24463" xr:uid="{7B5C7789-6D76-4249-AA75-495FD0640087}"/>
    <cellStyle name="Обычный 6 2 2 2 4 4 2 2 2" xfId="24464" xr:uid="{2B1540AB-3170-48B0-97C0-675DAAD0D413}"/>
    <cellStyle name="Обычный 6 2 2 2 4 4 2 3" xfId="24465" xr:uid="{EA381D3C-0A0A-432A-B923-D613C66ABC8D}"/>
    <cellStyle name="Обычный 6 2 2 2 4 4 3" xfId="24466" xr:uid="{77A0A5D6-AF98-45A4-8104-18C4F0264F3A}"/>
    <cellStyle name="Обычный 6 2 2 2 4 4 3 2" xfId="24467" xr:uid="{51CE93CA-40E7-4DAE-9C30-AAA608234CF2}"/>
    <cellStyle name="Обычный 6 2 2 2 4 4 4" xfId="24468" xr:uid="{D5662476-C533-4199-97B4-7E9CDCD78E61}"/>
    <cellStyle name="Обычный 6 2 2 2 4 5" xfId="24469" xr:uid="{1EA4794E-2ECD-4BA7-B2EB-41DC515E5A7B}"/>
    <cellStyle name="Обычный 6 2 2 2 4 5 2" xfId="24470" xr:uid="{5E0F89A5-2A97-4197-A247-E8BEAAD7B427}"/>
    <cellStyle name="Обычный 6 2 2 2 4 5 2 2" xfId="24471" xr:uid="{68D3CFEC-869E-4DBE-948D-180CE49645A0}"/>
    <cellStyle name="Обычный 6 2 2 2 4 5 3" xfId="24472" xr:uid="{48B66A4E-C154-487F-88EB-2C9410E2FC60}"/>
    <cellStyle name="Обычный 6 2 2 2 4 6" xfId="24473" xr:uid="{F8E2C8DB-0E0F-46F4-8A40-6667565AE999}"/>
    <cellStyle name="Обычный 6 2 2 2 4 6 2" xfId="24474" xr:uid="{339D73AB-6BAE-436B-816B-5B853868E40B}"/>
    <cellStyle name="Обычный 6 2 2 2 4 7" xfId="24475" xr:uid="{19197901-54DE-4EFB-8F5C-F5DDBB0D114C}"/>
    <cellStyle name="Обычный 6 2 2 2 5" xfId="24476" xr:uid="{2FFBEB43-0A64-4205-BE11-B5CA199A3922}"/>
    <cellStyle name="Обычный 6 2 2 2 5 2" xfId="24477" xr:uid="{1667FDBB-17F3-4604-A69B-3890B4FDE326}"/>
    <cellStyle name="Обычный 6 2 2 2 5 2 2" xfId="24478" xr:uid="{8D213F84-8C92-4D0F-91CF-BE64648B6EFC}"/>
    <cellStyle name="Обычный 6 2 2 2 5 2 2 2" xfId="24479" xr:uid="{5EA8112F-E5B0-4F46-8109-8EDF7E651EEE}"/>
    <cellStyle name="Обычный 6 2 2 2 5 2 2 2 2" xfId="24480" xr:uid="{B04A7AF1-EDA9-414D-B21E-A8F15D85C09A}"/>
    <cellStyle name="Обычный 6 2 2 2 5 2 2 2 2 2" xfId="24481" xr:uid="{AF804C70-AA44-4A10-B113-6E797745B71F}"/>
    <cellStyle name="Обычный 6 2 2 2 5 2 2 2 3" xfId="24482" xr:uid="{D2E7FF63-FC8C-4CE5-B98B-522F6AA67F2F}"/>
    <cellStyle name="Обычный 6 2 2 2 5 2 2 3" xfId="24483" xr:uid="{61B07FEC-3A30-4A1D-9D28-8DC9443EE3F0}"/>
    <cellStyle name="Обычный 6 2 2 2 5 2 2 3 2" xfId="24484" xr:uid="{8C24B8D4-104D-45B7-944A-0FFB2511BB6B}"/>
    <cellStyle name="Обычный 6 2 2 2 5 2 2 4" xfId="24485" xr:uid="{07EAD542-05CB-43D6-94E2-B1564E5DB61B}"/>
    <cellStyle name="Обычный 6 2 2 2 5 2 3" xfId="24486" xr:uid="{B79E59F5-F985-4E89-A892-8B05A9A15E5A}"/>
    <cellStyle name="Обычный 6 2 2 2 5 2 3 2" xfId="24487" xr:uid="{FB00620F-6EFD-4B8C-9D88-D80ED066C543}"/>
    <cellStyle name="Обычный 6 2 2 2 5 2 3 2 2" xfId="24488" xr:uid="{7386B7BF-028E-449B-B287-6337544F5A25}"/>
    <cellStyle name="Обычный 6 2 2 2 5 2 3 3" xfId="24489" xr:uid="{08D34342-5E53-459F-8075-801CE4735807}"/>
    <cellStyle name="Обычный 6 2 2 2 5 2 4" xfId="24490" xr:uid="{A3E8C0DE-0CD0-4BA9-9B34-355923259E37}"/>
    <cellStyle name="Обычный 6 2 2 2 5 2 4 2" xfId="24491" xr:uid="{ACAE0E6C-848B-4107-98D5-A7AB715F8158}"/>
    <cellStyle name="Обычный 6 2 2 2 5 2 5" xfId="24492" xr:uid="{76D368E1-9BB8-430D-B61D-14031672EA2F}"/>
    <cellStyle name="Обычный 6 2 2 2 5 3" xfId="24493" xr:uid="{DAD6E378-C245-4BA7-BA5D-69D0628C6860}"/>
    <cellStyle name="Обычный 6 2 2 2 5 3 2" xfId="24494" xr:uid="{A94E420B-79D7-4F62-B2F0-3206F14EB7F6}"/>
    <cellStyle name="Обычный 6 2 2 2 5 3 2 2" xfId="24495" xr:uid="{E34A0B28-40AC-4DF4-926E-D45E86E4BD06}"/>
    <cellStyle name="Обычный 6 2 2 2 5 3 2 2 2" xfId="24496" xr:uid="{D18A1622-76AC-404A-B1A4-2D2458CBB5D0}"/>
    <cellStyle name="Обычный 6 2 2 2 5 3 2 3" xfId="24497" xr:uid="{AEFEAC69-5181-4DB9-9AD1-8511349D7AA7}"/>
    <cellStyle name="Обычный 6 2 2 2 5 3 3" xfId="24498" xr:uid="{026CB3D8-3BFF-455E-B2E9-0FE4D2A29912}"/>
    <cellStyle name="Обычный 6 2 2 2 5 3 3 2" xfId="24499" xr:uid="{D7C4DCF7-AECE-4FE5-8A1E-FA8D9E7314A4}"/>
    <cellStyle name="Обычный 6 2 2 2 5 3 4" xfId="24500" xr:uid="{ADE4571C-4B4C-4001-918A-584382251EF3}"/>
    <cellStyle name="Обычный 6 2 2 2 5 4" xfId="24501" xr:uid="{CA14CB2F-D94B-42DA-AA33-279BE086CA76}"/>
    <cellStyle name="Обычный 6 2 2 2 5 4 2" xfId="24502" xr:uid="{2D5D5C48-9CC6-4900-9BFA-BD213241EB8F}"/>
    <cellStyle name="Обычный 6 2 2 2 5 4 2 2" xfId="24503" xr:uid="{A59830DA-47F4-432A-864E-47F19AB380DD}"/>
    <cellStyle name="Обычный 6 2 2 2 5 4 3" xfId="24504" xr:uid="{09CE9ED8-25CB-4DFE-BB85-D0BFDFA1F4C7}"/>
    <cellStyle name="Обычный 6 2 2 2 5 5" xfId="24505" xr:uid="{14304873-2FE0-4A58-B15C-686088EFB71C}"/>
    <cellStyle name="Обычный 6 2 2 2 5 5 2" xfId="24506" xr:uid="{2443ABBA-62F7-4B65-BBED-1BDCDC657D8E}"/>
    <cellStyle name="Обычный 6 2 2 2 5 6" xfId="24507" xr:uid="{0FDF17DE-18C1-4892-8FFD-6520C44A6E4E}"/>
    <cellStyle name="Обычный 6 2 2 2 6" xfId="24508" xr:uid="{03A1E6F5-E0D9-4501-A6A5-843A9179C87D}"/>
    <cellStyle name="Обычный 6 2 2 2 6 2" xfId="24509" xr:uid="{6036377C-7301-4E94-9F35-AC7A4B396B84}"/>
    <cellStyle name="Обычный 6 2 2 2 6 2 2" xfId="24510" xr:uid="{D723FB47-5A07-48AE-9B08-ECEB9CF66210}"/>
    <cellStyle name="Обычный 6 2 2 2 6 2 2 2" xfId="24511" xr:uid="{4DECA7FE-FB10-404B-98CE-4CA1CC888441}"/>
    <cellStyle name="Обычный 6 2 2 2 6 2 2 2 2" xfId="24512" xr:uid="{4322DCED-E79C-4F60-94F9-3E5ABF989EDD}"/>
    <cellStyle name="Обычный 6 2 2 2 6 2 2 3" xfId="24513" xr:uid="{DBFC98E3-2B91-4207-A2CA-1C8B19E2F5A0}"/>
    <cellStyle name="Обычный 6 2 2 2 6 2 3" xfId="24514" xr:uid="{360E5B39-7F6C-434E-9DFE-FC4C622713A4}"/>
    <cellStyle name="Обычный 6 2 2 2 6 2 3 2" xfId="24515" xr:uid="{ADC74001-4CB1-421D-A5D2-B7521EE52DAA}"/>
    <cellStyle name="Обычный 6 2 2 2 6 2 4" xfId="24516" xr:uid="{40DD5DF1-FBD5-4BD5-A887-1AF288F3B36D}"/>
    <cellStyle name="Обычный 6 2 2 2 6 3" xfId="24517" xr:uid="{ACC5AD99-8E5C-4197-9B25-1904A90CDFDF}"/>
    <cellStyle name="Обычный 6 2 2 2 6 3 2" xfId="24518" xr:uid="{EC9DC444-C5A0-4099-A722-7AB86F1ED6E0}"/>
    <cellStyle name="Обычный 6 2 2 2 6 3 2 2" xfId="24519" xr:uid="{6894D1F6-8E72-442A-86A0-6B87613E1F24}"/>
    <cellStyle name="Обычный 6 2 2 2 6 3 3" xfId="24520" xr:uid="{E811512D-8CB8-4D90-A520-69006023483D}"/>
    <cellStyle name="Обычный 6 2 2 2 6 4" xfId="24521" xr:uid="{A22212DD-F00A-4091-B709-E6021B658575}"/>
    <cellStyle name="Обычный 6 2 2 2 6 4 2" xfId="24522" xr:uid="{5664FA5C-FB0A-4106-9E76-28C93C715019}"/>
    <cellStyle name="Обычный 6 2 2 2 6 5" xfId="24523" xr:uid="{7ECECB07-AB02-4AE9-AF47-6E68E5E91134}"/>
    <cellStyle name="Обычный 6 2 2 2 7" xfId="24524" xr:uid="{9511BF53-9951-4398-921F-0FDE2361BC3E}"/>
    <cellStyle name="Обычный 6 2 2 2 7 2" xfId="24525" xr:uid="{2546950F-D7A4-4E71-A68D-ACED1302FF2C}"/>
    <cellStyle name="Обычный 6 2 2 2 7 2 2" xfId="24526" xr:uid="{0BB77D57-E0BC-458D-8B48-60D478ECEC93}"/>
    <cellStyle name="Обычный 6 2 2 2 7 2 2 2" xfId="24527" xr:uid="{8D0E191E-00E2-4FEE-9BF7-ED9A672C382C}"/>
    <cellStyle name="Обычный 6 2 2 2 7 2 3" xfId="24528" xr:uid="{2572A662-5069-416C-84A3-A824B52F9F43}"/>
    <cellStyle name="Обычный 6 2 2 2 7 3" xfId="24529" xr:uid="{B6CB458F-C239-49E8-AD2E-68C45BCF671F}"/>
    <cellStyle name="Обычный 6 2 2 2 7 3 2" xfId="24530" xr:uid="{4EBD8923-C9D7-4560-851E-D39B28C3B062}"/>
    <cellStyle name="Обычный 6 2 2 2 7 4" xfId="24531" xr:uid="{1796B0AF-9F76-4AD3-BCB1-FEC42FA39D75}"/>
    <cellStyle name="Обычный 6 2 2 2 8" xfId="24532" xr:uid="{1C219CD9-5B21-4D3A-8901-2F4FD30D324F}"/>
    <cellStyle name="Обычный 6 2 2 2 8 2" xfId="24533" xr:uid="{C95969B2-2F48-4A90-9EC8-F2568CC7597A}"/>
    <cellStyle name="Обычный 6 2 2 2 8 2 2" xfId="24534" xr:uid="{A726577B-A2B2-4F56-9D92-34660637FFBF}"/>
    <cellStyle name="Обычный 6 2 2 2 8 3" xfId="24535" xr:uid="{0468CF7F-DB4B-4A11-9360-974EF32B0EA7}"/>
    <cellStyle name="Обычный 6 2 2 2 9" xfId="24536" xr:uid="{F31ABA5A-A56E-4BEE-85BF-30F5FC96C1EA}"/>
    <cellStyle name="Обычный 6 2 2 2 9 2" xfId="24537" xr:uid="{58241B8F-B48C-4F38-9C52-51920E2EDC33}"/>
    <cellStyle name="Обычный 6 2 2 3" xfId="24538" xr:uid="{2C582F12-4ED0-4C96-BB3B-E7FB395104D6}"/>
    <cellStyle name="Обычный 6 2 2 3 2" xfId="24539" xr:uid="{3B774F2C-6266-486A-8918-192814500EA7}"/>
    <cellStyle name="Обычный 6 2 2 3 2 2" xfId="24540" xr:uid="{42EE1A1D-395C-4DAF-92BA-B82E67F11BAD}"/>
    <cellStyle name="Обычный 6 2 2 3 2 2 2" xfId="24541" xr:uid="{8CB8B770-0424-4B31-971A-86AA243B6E5E}"/>
    <cellStyle name="Обычный 6 2 2 3 2 2 2 2" xfId="24542" xr:uid="{C503F721-6E15-49D9-84C0-10E094BC2E01}"/>
    <cellStyle name="Обычный 6 2 2 3 2 2 2 2 2" xfId="24543" xr:uid="{AAC328F2-C2EA-4FC2-9AAA-2ED536FDE7CE}"/>
    <cellStyle name="Обычный 6 2 2 3 2 2 2 2 2 2" xfId="24544" xr:uid="{98FDB33D-E6F2-491D-A98D-1D320DF52AE9}"/>
    <cellStyle name="Обычный 6 2 2 3 2 2 2 2 2 2 2" xfId="24545" xr:uid="{5C3D7FE5-6491-42D4-81CF-18F18380962F}"/>
    <cellStyle name="Обычный 6 2 2 3 2 2 2 2 2 2 2 2" xfId="24546" xr:uid="{4F39404C-4286-4AFD-A1DF-474B2A1A4E43}"/>
    <cellStyle name="Обычный 6 2 2 3 2 2 2 2 2 2 3" xfId="24547" xr:uid="{CE5B51A4-7DD5-4997-AE95-8C9C15EFA39E}"/>
    <cellStyle name="Обычный 6 2 2 3 2 2 2 2 2 3" xfId="24548" xr:uid="{40D73D3A-2552-426C-A2B4-147F1D35CA56}"/>
    <cellStyle name="Обычный 6 2 2 3 2 2 2 2 2 3 2" xfId="24549" xr:uid="{61D233E0-DAFD-4B6A-8A50-CAA01CC74A38}"/>
    <cellStyle name="Обычный 6 2 2 3 2 2 2 2 2 4" xfId="24550" xr:uid="{8487F1BE-3B92-4216-A355-41B7F1CD4B2F}"/>
    <cellStyle name="Обычный 6 2 2 3 2 2 2 2 3" xfId="24551" xr:uid="{2EDB4EA0-C0B7-4F7C-B387-854F861DB21D}"/>
    <cellStyle name="Обычный 6 2 2 3 2 2 2 2 3 2" xfId="24552" xr:uid="{2916C478-469B-487E-AFEE-DEEF7CC7D43B}"/>
    <cellStyle name="Обычный 6 2 2 3 2 2 2 2 3 2 2" xfId="24553" xr:uid="{C2A0BFE9-1BAB-4841-86DF-F61C2527D0CC}"/>
    <cellStyle name="Обычный 6 2 2 3 2 2 2 2 3 3" xfId="24554" xr:uid="{9372F47D-D30B-4FC0-8071-5CA6FC7BAB60}"/>
    <cellStyle name="Обычный 6 2 2 3 2 2 2 2 4" xfId="24555" xr:uid="{5EEB1481-3FF8-458C-A529-C9363EBD47A4}"/>
    <cellStyle name="Обычный 6 2 2 3 2 2 2 2 4 2" xfId="24556" xr:uid="{42688E41-744E-43AE-BE32-2F54A514B6DE}"/>
    <cellStyle name="Обычный 6 2 2 3 2 2 2 2 5" xfId="24557" xr:uid="{85D13E65-CC71-4E98-BA85-634694F48BDB}"/>
    <cellStyle name="Обычный 6 2 2 3 2 2 2 3" xfId="24558" xr:uid="{2DAB72F5-90E6-43E0-8B5B-B99788F55572}"/>
    <cellStyle name="Обычный 6 2 2 3 2 2 2 3 2" xfId="24559" xr:uid="{3E0A72F4-B97F-4FF3-9390-7A9EEE10830A}"/>
    <cellStyle name="Обычный 6 2 2 3 2 2 2 3 2 2" xfId="24560" xr:uid="{EE0CCEB4-F87E-440E-B27F-C7584CB20D6F}"/>
    <cellStyle name="Обычный 6 2 2 3 2 2 2 3 2 2 2" xfId="24561" xr:uid="{42C04043-E2B8-4BD3-AF4F-B3E09FA8E21A}"/>
    <cellStyle name="Обычный 6 2 2 3 2 2 2 3 2 3" xfId="24562" xr:uid="{B37A1F93-968D-4157-BE8F-E82B1A70E8F7}"/>
    <cellStyle name="Обычный 6 2 2 3 2 2 2 3 3" xfId="24563" xr:uid="{A14BBAE2-8B4D-4F24-B6B6-6476EE42B675}"/>
    <cellStyle name="Обычный 6 2 2 3 2 2 2 3 3 2" xfId="24564" xr:uid="{343B32FB-CD2A-4852-AF5E-1674AA8A3CC3}"/>
    <cellStyle name="Обычный 6 2 2 3 2 2 2 3 4" xfId="24565" xr:uid="{C88F6747-A981-4512-8439-B263ACC229AE}"/>
    <cellStyle name="Обычный 6 2 2 3 2 2 2 4" xfId="24566" xr:uid="{3365FB5F-36D9-4439-9AC6-C5FFD1CC6FCB}"/>
    <cellStyle name="Обычный 6 2 2 3 2 2 2 4 2" xfId="24567" xr:uid="{D1AD19A7-7E81-4228-8F79-B291ECB16A86}"/>
    <cellStyle name="Обычный 6 2 2 3 2 2 2 4 2 2" xfId="24568" xr:uid="{3E21B0AD-46A8-4F70-8F2F-E70BA4FEE849}"/>
    <cellStyle name="Обычный 6 2 2 3 2 2 2 4 3" xfId="24569" xr:uid="{E80AADB5-68EA-43C1-A2A6-4471BF6502EF}"/>
    <cellStyle name="Обычный 6 2 2 3 2 2 2 5" xfId="24570" xr:uid="{AF8BEFFB-38D7-43E0-86B6-70E14427B1CF}"/>
    <cellStyle name="Обычный 6 2 2 3 2 2 2 5 2" xfId="24571" xr:uid="{3D49240D-D142-48F4-BC94-9231B819A734}"/>
    <cellStyle name="Обычный 6 2 2 3 2 2 2 6" xfId="24572" xr:uid="{DE5694CA-B0BC-4F09-A74A-E1E3E4E8BC08}"/>
    <cellStyle name="Обычный 6 2 2 3 2 2 3" xfId="24573" xr:uid="{E3B3A778-6C83-468C-AFF9-9128D168D419}"/>
    <cellStyle name="Обычный 6 2 2 3 2 2 3 2" xfId="24574" xr:uid="{6573E6C8-B41E-4C40-A1A0-BD389CA0F3A9}"/>
    <cellStyle name="Обычный 6 2 2 3 2 2 3 2 2" xfId="24575" xr:uid="{701A4343-CAC9-43D8-AAEA-54D8774C72EF}"/>
    <cellStyle name="Обычный 6 2 2 3 2 2 3 2 2 2" xfId="24576" xr:uid="{E6E67D2E-D275-4F48-8CFE-FCD0BB40D10A}"/>
    <cellStyle name="Обычный 6 2 2 3 2 2 3 2 2 2 2" xfId="24577" xr:uid="{BD02F064-1401-44DD-BFEA-298F721E8B84}"/>
    <cellStyle name="Обычный 6 2 2 3 2 2 3 2 2 3" xfId="24578" xr:uid="{5433D3C1-3AE0-49EE-90F7-7325CB592DE1}"/>
    <cellStyle name="Обычный 6 2 2 3 2 2 3 2 3" xfId="24579" xr:uid="{5B408276-E55C-400A-AE4E-E8F8BF5D35AA}"/>
    <cellStyle name="Обычный 6 2 2 3 2 2 3 2 3 2" xfId="24580" xr:uid="{C40C099B-8828-44D8-8AD5-6BCC91DBA87A}"/>
    <cellStyle name="Обычный 6 2 2 3 2 2 3 2 4" xfId="24581" xr:uid="{013530EF-21B3-44CA-BF0D-D2C3A6759F59}"/>
    <cellStyle name="Обычный 6 2 2 3 2 2 3 3" xfId="24582" xr:uid="{BD142E14-8098-442C-9E6F-4427C751B86D}"/>
    <cellStyle name="Обычный 6 2 2 3 2 2 3 3 2" xfId="24583" xr:uid="{492B65B0-5A9E-4477-B1EC-455049421C89}"/>
    <cellStyle name="Обычный 6 2 2 3 2 2 3 3 2 2" xfId="24584" xr:uid="{75D1C794-E43D-4689-B22D-CB607B8060BF}"/>
    <cellStyle name="Обычный 6 2 2 3 2 2 3 3 3" xfId="24585" xr:uid="{B4103620-D4B4-4FD6-B90F-820354463CB6}"/>
    <cellStyle name="Обычный 6 2 2 3 2 2 3 4" xfId="24586" xr:uid="{CF768500-412A-4EC1-8C5A-6A9D113B4112}"/>
    <cellStyle name="Обычный 6 2 2 3 2 2 3 4 2" xfId="24587" xr:uid="{A1F41849-B6F5-4D6C-97F6-3C0404EC9EF3}"/>
    <cellStyle name="Обычный 6 2 2 3 2 2 3 5" xfId="24588" xr:uid="{015DB427-F423-400E-950B-C44D9947CD40}"/>
    <cellStyle name="Обычный 6 2 2 3 2 2 4" xfId="24589" xr:uid="{AC185120-A297-4309-B451-4AE8411414BD}"/>
    <cellStyle name="Обычный 6 2 2 3 2 2 4 2" xfId="24590" xr:uid="{3C7D8DB6-0CC4-41E5-8DA4-C74C8C216D99}"/>
    <cellStyle name="Обычный 6 2 2 3 2 2 4 2 2" xfId="24591" xr:uid="{E8A0C7DC-803E-42C1-85B4-8EAC0A975953}"/>
    <cellStyle name="Обычный 6 2 2 3 2 2 4 2 2 2" xfId="24592" xr:uid="{0337840E-43A7-46CA-98E8-3EB35FF55BCF}"/>
    <cellStyle name="Обычный 6 2 2 3 2 2 4 2 3" xfId="24593" xr:uid="{7AF5E6BF-2540-49A9-87AD-056E7795ECC1}"/>
    <cellStyle name="Обычный 6 2 2 3 2 2 4 3" xfId="24594" xr:uid="{203565CE-CC46-46B7-BFDB-72864FBDB387}"/>
    <cellStyle name="Обычный 6 2 2 3 2 2 4 3 2" xfId="24595" xr:uid="{C96FD562-A9AD-4AA3-A755-E4D0CB901E9F}"/>
    <cellStyle name="Обычный 6 2 2 3 2 2 4 4" xfId="24596" xr:uid="{76CD4320-6359-4C7F-9882-2E0CA70BBD04}"/>
    <cellStyle name="Обычный 6 2 2 3 2 2 5" xfId="24597" xr:uid="{AB7DC79D-2142-48F6-96F9-CB3DC5A5D0B6}"/>
    <cellStyle name="Обычный 6 2 2 3 2 2 5 2" xfId="24598" xr:uid="{3482EAC2-C780-4022-AFD0-89E8C73EC881}"/>
    <cellStyle name="Обычный 6 2 2 3 2 2 5 2 2" xfId="24599" xr:uid="{A004EA8A-BAAF-4EDC-A7E6-397E1C676C2E}"/>
    <cellStyle name="Обычный 6 2 2 3 2 2 5 3" xfId="24600" xr:uid="{21D68981-BBF6-4045-A064-9A464134ED9D}"/>
    <cellStyle name="Обычный 6 2 2 3 2 2 6" xfId="24601" xr:uid="{19B8C23B-9A2B-47F5-B378-1E71DD017470}"/>
    <cellStyle name="Обычный 6 2 2 3 2 2 6 2" xfId="24602" xr:uid="{C7A2E74C-3E4C-401D-8CFA-530A906F36A0}"/>
    <cellStyle name="Обычный 6 2 2 3 2 2 7" xfId="24603" xr:uid="{31EE2DC4-2F9B-41A1-955E-40A36171A2A3}"/>
    <cellStyle name="Обычный 6 2 2 3 2 3" xfId="24604" xr:uid="{0F80E1B0-EF4B-44F7-9316-74F5F0358206}"/>
    <cellStyle name="Обычный 6 2 2 3 2 3 2" xfId="24605" xr:uid="{CB6B9A78-CED0-468F-8499-8F5B03993C61}"/>
    <cellStyle name="Обычный 6 2 2 3 2 3 2 2" xfId="24606" xr:uid="{886AAEEF-75F8-405E-A970-CB2743BE87A4}"/>
    <cellStyle name="Обычный 6 2 2 3 2 3 2 2 2" xfId="24607" xr:uid="{D7981F74-B3F6-4ED7-B9E9-1B03D3D96CFE}"/>
    <cellStyle name="Обычный 6 2 2 3 2 3 2 2 2 2" xfId="24608" xr:uid="{58724862-1482-4976-B14B-0E9EB03984B8}"/>
    <cellStyle name="Обычный 6 2 2 3 2 3 2 2 2 2 2" xfId="24609" xr:uid="{5D06D039-1647-4A64-9AFA-F4127583F7D2}"/>
    <cellStyle name="Обычный 6 2 2 3 2 3 2 2 2 3" xfId="24610" xr:uid="{0BB216B9-F9BC-40B1-9C2B-9F9621584231}"/>
    <cellStyle name="Обычный 6 2 2 3 2 3 2 2 3" xfId="24611" xr:uid="{EA1F3DA1-5950-4313-AC4F-35A68DC376A4}"/>
    <cellStyle name="Обычный 6 2 2 3 2 3 2 2 3 2" xfId="24612" xr:uid="{A0114DDD-DE49-4031-B490-14C54D480A34}"/>
    <cellStyle name="Обычный 6 2 2 3 2 3 2 2 4" xfId="24613" xr:uid="{EC8B40FF-264B-4382-B945-A138BD5C2F2B}"/>
    <cellStyle name="Обычный 6 2 2 3 2 3 2 3" xfId="24614" xr:uid="{4C7131D8-CD58-4A0B-83A5-027706D7EB8E}"/>
    <cellStyle name="Обычный 6 2 2 3 2 3 2 3 2" xfId="24615" xr:uid="{C5F9E4D5-9A3E-4C75-A97D-DEF50285A6E2}"/>
    <cellStyle name="Обычный 6 2 2 3 2 3 2 3 2 2" xfId="24616" xr:uid="{83710B52-3C78-4AB7-97EF-693C6C273526}"/>
    <cellStyle name="Обычный 6 2 2 3 2 3 2 3 3" xfId="24617" xr:uid="{A773C2CF-0D34-4573-97C3-C0FAB7AD5379}"/>
    <cellStyle name="Обычный 6 2 2 3 2 3 2 4" xfId="24618" xr:uid="{D776B1BD-24CE-44DE-A347-6860DAA802A9}"/>
    <cellStyle name="Обычный 6 2 2 3 2 3 2 4 2" xfId="24619" xr:uid="{62CF3EE3-9ADF-4E3B-AA4C-A822137597FA}"/>
    <cellStyle name="Обычный 6 2 2 3 2 3 2 5" xfId="24620" xr:uid="{FEAC2494-E8C5-49E7-835F-0658BB6EF06A}"/>
    <cellStyle name="Обычный 6 2 2 3 2 3 3" xfId="24621" xr:uid="{843F1E96-4A90-481A-815B-FA6C030C7DF5}"/>
    <cellStyle name="Обычный 6 2 2 3 2 3 3 2" xfId="24622" xr:uid="{B8D6EDE1-6A90-407D-A9E4-594EDFC54308}"/>
    <cellStyle name="Обычный 6 2 2 3 2 3 3 2 2" xfId="24623" xr:uid="{48161C8F-4CAF-4B6C-A077-6C1240E34866}"/>
    <cellStyle name="Обычный 6 2 2 3 2 3 3 2 2 2" xfId="24624" xr:uid="{CD8B8C24-803A-4EC1-85CE-4CA34AD3FE6C}"/>
    <cellStyle name="Обычный 6 2 2 3 2 3 3 2 3" xfId="24625" xr:uid="{A25A1CDC-05E5-43B9-B525-0254C9B60775}"/>
    <cellStyle name="Обычный 6 2 2 3 2 3 3 3" xfId="24626" xr:uid="{E8A601F9-B1A3-4E72-AE4A-1CF07FC5BF52}"/>
    <cellStyle name="Обычный 6 2 2 3 2 3 3 3 2" xfId="24627" xr:uid="{07816F7D-B0A6-42C2-8C97-B2FD8D51E305}"/>
    <cellStyle name="Обычный 6 2 2 3 2 3 3 4" xfId="24628" xr:uid="{A086A499-7580-41A3-A8E1-6E6132BBDEA3}"/>
    <cellStyle name="Обычный 6 2 2 3 2 3 4" xfId="24629" xr:uid="{7F3832C3-DB57-406E-8546-C6ADAFB6D931}"/>
    <cellStyle name="Обычный 6 2 2 3 2 3 4 2" xfId="24630" xr:uid="{0758A537-F54B-4EFF-A59F-0A22C3C2A7B6}"/>
    <cellStyle name="Обычный 6 2 2 3 2 3 4 2 2" xfId="24631" xr:uid="{E23BAE7A-DC18-4735-BDAA-E67A3600E580}"/>
    <cellStyle name="Обычный 6 2 2 3 2 3 4 3" xfId="24632" xr:uid="{E372F9FB-49D7-4BB3-9FC4-B0C6C993A2DD}"/>
    <cellStyle name="Обычный 6 2 2 3 2 3 5" xfId="24633" xr:uid="{96AD8D07-6239-4E55-86F5-FED46BBF54C6}"/>
    <cellStyle name="Обычный 6 2 2 3 2 3 5 2" xfId="24634" xr:uid="{9E000D97-CFDF-45C1-B71B-16781FBFC1F0}"/>
    <cellStyle name="Обычный 6 2 2 3 2 3 6" xfId="24635" xr:uid="{F4D35EDF-02CC-47CA-83A2-8497D76D8431}"/>
    <cellStyle name="Обычный 6 2 2 3 2 4" xfId="24636" xr:uid="{37B72884-C84E-49A3-989A-652C5D175140}"/>
    <cellStyle name="Обычный 6 2 2 3 2 4 2" xfId="24637" xr:uid="{664AE13A-DA52-4348-A583-10A84C144D47}"/>
    <cellStyle name="Обычный 6 2 2 3 2 4 2 2" xfId="24638" xr:uid="{7898C195-DF8A-4BB8-9204-C3EB4708A888}"/>
    <cellStyle name="Обычный 6 2 2 3 2 4 2 2 2" xfId="24639" xr:uid="{4FD527FE-D36A-47F6-8960-859A52419678}"/>
    <cellStyle name="Обычный 6 2 2 3 2 4 2 2 2 2" xfId="24640" xr:uid="{9D7273B3-1BF9-40AC-BDE4-565BA768E771}"/>
    <cellStyle name="Обычный 6 2 2 3 2 4 2 2 3" xfId="24641" xr:uid="{F09160A9-C3C9-4EE6-872B-EED43D8588F5}"/>
    <cellStyle name="Обычный 6 2 2 3 2 4 2 3" xfId="24642" xr:uid="{86EE1842-7853-4F8F-82EE-F68E4DB45B52}"/>
    <cellStyle name="Обычный 6 2 2 3 2 4 2 3 2" xfId="24643" xr:uid="{886116E7-240E-4252-9526-9226767408DD}"/>
    <cellStyle name="Обычный 6 2 2 3 2 4 2 4" xfId="24644" xr:uid="{329A1806-78BD-4FAA-9E89-74BFBAE3D4A3}"/>
    <cellStyle name="Обычный 6 2 2 3 2 4 3" xfId="24645" xr:uid="{90C2ECF6-D644-41C5-A9F5-EC84573C5184}"/>
    <cellStyle name="Обычный 6 2 2 3 2 4 3 2" xfId="24646" xr:uid="{3ECC57AA-DB8E-4C2C-B2B9-128486B39244}"/>
    <cellStyle name="Обычный 6 2 2 3 2 4 3 2 2" xfId="24647" xr:uid="{29E33038-B288-4034-BE5E-DB1092FD96C4}"/>
    <cellStyle name="Обычный 6 2 2 3 2 4 3 3" xfId="24648" xr:uid="{F7275390-2F3C-435A-9843-0F1F17BCD700}"/>
    <cellStyle name="Обычный 6 2 2 3 2 4 4" xfId="24649" xr:uid="{C08D70FB-79C9-4012-B53E-A948EF4B1B33}"/>
    <cellStyle name="Обычный 6 2 2 3 2 4 4 2" xfId="24650" xr:uid="{5AA908F5-CEE2-465F-B247-453CE93A3B2E}"/>
    <cellStyle name="Обычный 6 2 2 3 2 4 5" xfId="24651" xr:uid="{B8FC0582-4693-432B-A384-E6B68ABA5948}"/>
    <cellStyle name="Обычный 6 2 2 3 2 5" xfId="24652" xr:uid="{9280D8BA-FDC0-44B3-9E1E-0D4250CB88A9}"/>
    <cellStyle name="Обычный 6 2 2 3 2 5 2" xfId="24653" xr:uid="{75FD58DA-4FC5-4D6E-B7E1-CC1C0699B975}"/>
    <cellStyle name="Обычный 6 2 2 3 2 5 2 2" xfId="24654" xr:uid="{9AF1A5E6-CF1B-4481-AF8C-05CADA408300}"/>
    <cellStyle name="Обычный 6 2 2 3 2 5 2 2 2" xfId="24655" xr:uid="{29582DC2-DE7B-41DD-8466-FB13246EB69E}"/>
    <cellStyle name="Обычный 6 2 2 3 2 5 2 3" xfId="24656" xr:uid="{4F9B34DF-1DA0-437C-95CC-DBD5BA747589}"/>
    <cellStyle name="Обычный 6 2 2 3 2 5 3" xfId="24657" xr:uid="{E98A4C7D-36CD-416A-8BFC-643E1F98E8C4}"/>
    <cellStyle name="Обычный 6 2 2 3 2 5 3 2" xfId="24658" xr:uid="{6605C5FD-E1A9-4E90-BF14-7165CE69D30F}"/>
    <cellStyle name="Обычный 6 2 2 3 2 5 4" xfId="24659" xr:uid="{976C02B5-2F67-4331-B6B6-30ADD48B5638}"/>
    <cellStyle name="Обычный 6 2 2 3 2 6" xfId="24660" xr:uid="{94144896-30C8-48AC-811D-B133B683FF74}"/>
    <cellStyle name="Обычный 6 2 2 3 2 6 2" xfId="24661" xr:uid="{8ADDAEE8-C8A2-43C9-A9F7-5B1FA3ACD2AE}"/>
    <cellStyle name="Обычный 6 2 2 3 2 6 2 2" xfId="24662" xr:uid="{F9B3C930-A78D-4DAD-8A6B-73D3E7F9975B}"/>
    <cellStyle name="Обычный 6 2 2 3 2 6 3" xfId="24663" xr:uid="{7395C583-E4D3-465C-B929-E4FAC3766ABB}"/>
    <cellStyle name="Обычный 6 2 2 3 2 7" xfId="24664" xr:uid="{C19A1E32-A686-4A63-B4EC-1FCEA068A486}"/>
    <cellStyle name="Обычный 6 2 2 3 2 7 2" xfId="24665" xr:uid="{873CFB5A-443C-4727-AC24-973BF21C25A9}"/>
    <cellStyle name="Обычный 6 2 2 3 2 8" xfId="24666" xr:uid="{0FCBDF3C-6E28-4B18-9EA9-62B25B5E7DC6}"/>
    <cellStyle name="Обычный 6 2 2 3 3" xfId="24667" xr:uid="{3CC089BC-1BFF-4EAD-8080-4D3DD87BDB3C}"/>
    <cellStyle name="Обычный 6 2 2 3 3 2" xfId="24668" xr:uid="{39D99562-B20B-4A5A-86A5-206FF60DF309}"/>
    <cellStyle name="Обычный 6 2 2 3 3 2 2" xfId="24669" xr:uid="{A80C49AC-26A4-4EF1-9608-9DFDE54A79BD}"/>
    <cellStyle name="Обычный 6 2 2 3 3 2 2 2" xfId="24670" xr:uid="{77D233FF-CE3A-42DB-8848-C0CE1F465E5F}"/>
    <cellStyle name="Обычный 6 2 2 3 3 2 2 2 2" xfId="24671" xr:uid="{CFE0CA8C-957D-4A07-A201-235D8E94D152}"/>
    <cellStyle name="Обычный 6 2 2 3 3 2 2 2 2 2" xfId="24672" xr:uid="{38235E24-0F0B-4814-B69D-9FFC18802BB5}"/>
    <cellStyle name="Обычный 6 2 2 3 3 2 2 2 2 2 2" xfId="24673" xr:uid="{824DBDE6-E231-4416-9FC6-1EB4A2514834}"/>
    <cellStyle name="Обычный 6 2 2 3 3 2 2 2 2 3" xfId="24674" xr:uid="{607F65FE-7C52-4FD9-80E5-0F657478E390}"/>
    <cellStyle name="Обычный 6 2 2 3 3 2 2 2 3" xfId="24675" xr:uid="{312C1361-900F-4D2D-8A12-22014085A224}"/>
    <cellStyle name="Обычный 6 2 2 3 3 2 2 2 3 2" xfId="24676" xr:uid="{E4662788-E6F5-46DD-839F-6BED27C9E692}"/>
    <cellStyle name="Обычный 6 2 2 3 3 2 2 2 4" xfId="24677" xr:uid="{2835F3E8-209F-46E3-B6E9-D593DCACC2C5}"/>
    <cellStyle name="Обычный 6 2 2 3 3 2 2 3" xfId="24678" xr:uid="{DACA50C4-CE7D-4E36-8684-559B6420741D}"/>
    <cellStyle name="Обычный 6 2 2 3 3 2 2 3 2" xfId="24679" xr:uid="{E5B7FF98-09B8-4007-9AB1-0BBFFD34A484}"/>
    <cellStyle name="Обычный 6 2 2 3 3 2 2 3 2 2" xfId="24680" xr:uid="{605931CE-6CB5-4FB4-8AD8-A400DCB3DAE2}"/>
    <cellStyle name="Обычный 6 2 2 3 3 2 2 3 3" xfId="24681" xr:uid="{16AA54B8-6ACE-4FF7-AA77-5359B02422FF}"/>
    <cellStyle name="Обычный 6 2 2 3 3 2 2 4" xfId="24682" xr:uid="{7804F677-E9A6-49C8-B04B-5735EB107F5D}"/>
    <cellStyle name="Обычный 6 2 2 3 3 2 2 4 2" xfId="24683" xr:uid="{C83E5192-A472-499E-A937-32E550938FFB}"/>
    <cellStyle name="Обычный 6 2 2 3 3 2 2 5" xfId="24684" xr:uid="{3A7AF899-F596-4315-BA80-8520C6DE3E4C}"/>
    <cellStyle name="Обычный 6 2 2 3 3 2 3" xfId="24685" xr:uid="{993A997E-4A71-4518-9391-0B916DCC0D86}"/>
    <cellStyle name="Обычный 6 2 2 3 3 2 3 2" xfId="24686" xr:uid="{06CD2DA8-1C9C-4212-996F-B70FE10BA045}"/>
    <cellStyle name="Обычный 6 2 2 3 3 2 3 2 2" xfId="24687" xr:uid="{2FFCA1EC-03BB-41A1-A5C3-C7979B3F59D2}"/>
    <cellStyle name="Обычный 6 2 2 3 3 2 3 2 2 2" xfId="24688" xr:uid="{30578852-6CB8-4962-8A9B-07FEFED35289}"/>
    <cellStyle name="Обычный 6 2 2 3 3 2 3 2 3" xfId="24689" xr:uid="{DA8F16FE-99E7-4166-A3DA-F1746353A8DF}"/>
    <cellStyle name="Обычный 6 2 2 3 3 2 3 3" xfId="24690" xr:uid="{24537AF2-7E64-4061-9238-0BE19C08BEE4}"/>
    <cellStyle name="Обычный 6 2 2 3 3 2 3 3 2" xfId="24691" xr:uid="{3AC4F576-8012-4FC4-B31E-6D5C445A8658}"/>
    <cellStyle name="Обычный 6 2 2 3 3 2 3 4" xfId="24692" xr:uid="{F9C27DC0-0A44-42DC-98AD-BA1F13D99613}"/>
    <cellStyle name="Обычный 6 2 2 3 3 2 4" xfId="24693" xr:uid="{915BBBD5-0232-463B-BABD-57355F5CA732}"/>
    <cellStyle name="Обычный 6 2 2 3 3 2 4 2" xfId="24694" xr:uid="{D446DEAD-00FD-481B-A238-82052C251C85}"/>
    <cellStyle name="Обычный 6 2 2 3 3 2 4 2 2" xfId="24695" xr:uid="{8D569A50-8734-4ACC-86FF-76468E57049F}"/>
    <cellStyle name="Обычный 6 2 2 3 3 2 4 3" xfId="24696" xr:uid="{C1000297-9A93-491E-9AFE-C23F1CB6616A}"/>
    <cellStyle name="Обычный 6 2 2 3 3 2 5" xfId="24697" xr:uid="{6EB3BBC1-9CFB-42C7-A9F3-E113CA09AE96}"/>
    <cellStyle name="Обычный 6 2 2 3 3 2 5 2" xfId="24698" xr:uid="{D3212E5C-9792-44CF-B5C2-7DE1C7882289}"/>
    <cellStyle name="Обычный 6 2 2 3 3 2 6" xfId="24699" xr:uid="{71FFD301-AB8D-4DDF-8342-9971569717BD}"/>
    <cellStyle name="Обычный 6 2 2 3 3 3" xfId="24700" xr:uid="{0F8A9953-C258-4CF9-B266-7EFAC5F07523}"/>
    <cellStyle name="Обычный 6 2 2 3 3 3 2" xfId="24701" xr:uid="{60B1B918-D94A-4C62-8A42-6402FB168AA4}"/>
    <cellStyle name="Обычный 6 2 2 3 3 3 2 2" xfId="24702" xr:uid="{8491CE78-523E-45C2-B98B-C9AF557DF1B2}"/>
    <cellStyle name="Обычный 6 2 2 3 3 3 2 2 2" xfId="24703" xr:uid="{4D1027F8-A944-4240-BA3E-BD929625DCC7}"/>
    <cellStyle name="Обычный 6 2 2 3 3 3 2 2 2 2" xfId="24704" xr:uid="{13547AD2-CB20-4641-82F1-3B670AF70796}"/>
    <cellStyle name="Обычный 6 2 2 3 3 3 2 2 3" xfId="24705" xr:uid="{669F6015-F359-44C1-89A7-CFF77DFD5551}"/>
    <cellStyle name="Обычный 6 2 2 3 3 3 2 3" xfId="24706" xr:uid="{F43940C2-7363-4CF6-B917-36CA97175A26}"/>
    <cellStyle name="Обычный 6 2 2 3 3 3 2 3 2" xfId="24707" xr:uid="{AA2216EC-E33C-4BC1-91C7-A74421BBF0B1}"/>
    <cellStyle name="Обычный 6 2 2 3 3 3 2 4" xfId="24708" xr:uid="{5CE91877-6FE1-4617-8C61-EB0F0E0F6032}"/>
    <cellStyle name="Обычный 6 2 2 3 3 3 3" xfId="24709" xr:uid="{10BFE1D2-54B8-456E-A6D6-6BA0C779824F}"/>
    <cellStyle name="Обычный 6 2 2 3 3 3 3 2" xfId="24710" xr:uid="{248286F6-9470-4C5D-9B57-699FB59B07BE}"/>
    <cellStyle name="Обычный 6 2 2 3 3 3 3 2 2" xfId="24711" xr:uid="{9B6C3723-B942-4307-A0B0-7A20FE9F52B2}"/>
    <cellStyle name="Обычный 6 2 2 3 3 3 3 3" xfId="24712" xr:uid="{93D8202A-0E30-4BEB-8CCF-D896D41775DB}"/>
    <cellStyle name="Обычный 6 2 2 3 3 3 4" xfId="24713" xr:uid="{68340801-5CEC-4B36-B6D7-F65197C676F5}"/>
    <cellStyle name="Обычный 6 2 2 3 3 3 4 2" xfId="24714" xr:uid="{C71BA702-33ED-41CF-B2DA-53D132AD5330}"/>
    <cellStyle name="Обычный 6 2 2 3 3 3 5" xfId="24715" xr:uid="{DB956BB1-C25A-4490-98C6-804334BC8C50}"/>
    <cellStyle name="Обычный 6 2 2 3 3 4" xfId="24716" xr:uid="{C5C6E22E-A7E9-4B8E-A10C-7405A3916D9A}"/>
    <cellStyle name="Обычный 6 2 2 3 3 4 2" xfId="24717" xr:uid="{B2240514-7138-4553-AEF2-F3ECB76316D7}"/>
    <cellStyle name="Обычный 6 2 2 3 3 4 2 2" xfId="24718" xr:uid="{17FAB9D3-800D-4851-8409-99CD07DC8A18}"/>
    <cellStyle name="Обычный 6 2 2 3 3 4 2 2 2" xfId="24719" xr:uid="{B665A0BC-E571-4CD7-BA01-8C2F21A273D0}"/>
    <cellStyle name="Обычный 6 2 2 3 3 4 2 3" xfId="24720" xr:uid="{E99ACA9E-81F9-455F-9852-15939E983A8C}"/>
    <cellStyle name="Обычный 6 2 2 3 3 4 3" xfId="24721" xr:uid="{BECF7BA8-379B-4F2D-9997-30D4B6104D02}"/>
    <cellStyle name="Обычный 6 2 2 3 3 4 3 2" xfId="24722" xr:uid="{04FE7C19-4D51-4DB5-935F-0384FCE9621E}"/>
    <cellStyle name="Обычный 6 2 2 3 3 4 4" xfId="24723" xr:uid="{20855F1D-8AB7-4900-BBA0-0CB8DDB9C0AA}"/>
    <cellStyle name="Обычный 6 2 2 3 3 5" xfId="24724" xr:uid="{BD9279ED-BE7C-40AF-AC07-D078CF224A65}"/>
    <cellStyle name="Обычный 6 2 2 3 3 5 2" xfId="24725" xr:uid="{28EEB7AC-F37E-4D2C-80B9-A9292F6AE2B4}"/>
    <cellStyle name="Обычный 6 2 2 3 3 5 2 2" xfId="24726" xr:uid="{D025159B-F78C-4EB0-B4D4-CB799051DD3F}"/>
    <cellStyle name="Обычный 6 2 2 3 3 5 3" xfId="24727" xr:uid="{AF872535-52A4-4917-BE5E-C4D4428FB04B}"/>
    <cellStyle name="Обычный 6 2 2 3 3 6" xfId="24728" xr:uid="{A72BA91F-CF0B-49F6-BD8E-3FEF8C5EA67F}"/>
    <cellStyle name="Обычный 6 2 2 3 3 6 2" xfId="24729" xr:uid="{A9C5B0A2-ACAC-4D80-B784-62DE3A9D5B9B}"/>
    <cellStyle name="Обычный 6 2 2 3 3 7" xfId="24730" xr:uid="{6A9C9607-F546-42E9-87FE-BE4828720319}"/>
    <cellStyle name="Обычный 6 2 2 3 4" xfId="24731" xr:uid="{9F52F90F-FC08-457F-92A3-862E40444A3C}"/>
    <cellStyle name="Обычный 6 2 2 3 4 2" xfId="24732" xr:uid="{5BA41B5C-7472-461A-B55F-6082AAA39802}"/>
    <cellStyle name="Обычный 6 2 2 3 4 2 2" xfId="24733" xr:uid="{C67C5F29-E90D-418F-8D48-4BF7569D854F}"/>
    <cellStyle name="Обычный 6 2 2 3 4 2 2 2" xfId="24734" xr:uid="{C6786799-937C-4AE7-83AC-C8DC403D1370}"/>
    <cellStyle name="Обычный 6 2 2 3 4 2 2 2 2" xfId="24735" xr:uid="{2F6F9661-9C90-4DB4-9A0A-C44BCEB3ED23}"/>
    <cellStyle name="Обычный 6 2 2 3 4 2 2 2 2 2" xfId="24736" xr:uid="{4C2754EC-A3D3-4852-A3C2-9B31FC73F073}"/>
    <cellStyle name="Обычный 6 2 2 3 4 2 2 2 3" xfId="24737" xr:uid="{B9A5FBB6-F93B-47B0-90D1-50E00B540ACD}"/>
    <cellStyle name="Обычный 6 2 2 3 4 2 2 3" xfId="24738" xr:uid="{B81DCFFE-243F-452E-B46D-A083BB3579CF}"/>
    <cellStyle name="Обычный 6 2 2 3 4 2 2 3 2" xfId="24739" xr:uid="{5F9D2E92-DAD1-4F76-9BA4-7E13C548AF55}"/>
    <cellStyle name="Обычный 6 2 2 3 4 2 2 4" xfId="24740" xr:uid="{35EA4A53-197A-48C0-9F88-38D354D2416C}"/>
    <cellStyle name="Обычный 6 2 2 3 4 2 3" xfId="24741" xr:uid="{152CB47A-C038-413C-8A6E-9780BA15DF52}"/>
    <cellStyle name="Обычный 6 2 2 3 4 2 3 2" xfId="24742" xr:uid="{F25A02B0-96EC-4B5E-9DFE-2A53FFD6D561}"/>
    <cellStyle name="Обычный 6 2 2 3 4 2 3 2 2" xfId="24743" xr:uid="{8AE28955-DC97-40DA-ACD0-B148037257FD}"/>
    <cellStyle name="Обычный 6 2 2 3 4 2 3 3" xfId="24744" xr:uid="{E49755FF-F05E-4013-9AEE-1794C8F64F91}"/>
    <cellStyle name="Обычный 6 2 2 3 4 2 4" xfId="24745" xr:uid="{80652C3A-ACBA-419B-9917-2717E06EA630}"/>
    <cellStyle name="Обычный 6 2 2 3 4 2 4 2" xfId="24746" xr:uid="{B2D6B8CD-1F5A-482F-BEAF-88B5E0A92E7D}"/>
    <cellStyle name="Обычный 6 2 2 3 4 2 5" xfId="24747" xr:uid="{E6DE865C-1FC1-4064-A065-49A139395640}"/>
    <cellStyle name="Обычный 6 2 2 3 4 3" xfId="24748" xr:uid="{F7CBC4F0-E2AC-4224-8D7B-2914313A9CAB}"/>
    <cellStyle name="Обычный 6 2 2 3 4 3 2" xfId="24749" xr:uid="{4D522A35-7AC4-4EE2-A783-01B2FB95F4CE}"/>
    <cellStyle name="Обычный 6 2 2 3 4 3 2 2" xfId="24750" xr:uid="{D16FAADF-5C25-4104-812B-196C8978DCEA}"/>
    <cellStyle name="Обычный 6 2 2 3 4 3 2 2 2" xfId="24751" xr:uid="{6AA5288C-5108-4AED-9116-A041104A2998}"/>
    <cellStyle name="Обычный 6 2 2 3 4 3 2 3" xfId="24752" xr:uid="{DBC9FDEF-2E1B-45BA-9716-7911C96E8771}"/>
    <cellStyle name="Обычный 6 2 2 3 4 3 3" xfId="24753" xr:uid="{748E70BB-2E2F-417C-BF87-C53F114095AA}"/>
    <cellStyle name="Обычный 6 2 2 3 4 3 3 2" xfId="24754" xr:uid="{EF8AD118-74F2-45D7-AA8E-75CF2998E4A8}"/>
    <cellStyle name="Обычный 6 2 2 3 4 3 4" xfId="24755" xr:uid="{4A4D5361-4232-42F4-8744-7EBC5275C200}"/>
    <cellStyle name="Обычный 6 2 2 3 4 4" xfId="24756" xr:uid="{78785D71-D75D-49CD-A810-32F6CC12C19A}"/>
    <cellStyle name="Обычный 6 2 2 3 4 4 2" xfId="24757" xr:uid="{2DD148A8-C68D-4D20-A88D-5EDCD4F800EC}"/>
    <cellStyle name="Обычный 6 2 2 3 4 4 2 2" xfId="24758" xr:uid="{7E6E4F63-B975-4958-9354-C14D6D3EDA10}"/>
    <cellStyle name="Обычный 6 2 2 3 4 4 3" xfId="24759" xr:uid="{640631A7-70E7-4029-8FFC-089BAE96EB22}"/>
    <cellStyle name="Обычный 6 2 2 3 4 5" xfId="24760" xr:uid="{2F55254E-3956-435E-AA3D-7C8773FC83DA}"/>
    <cellStyle name="Обычный 6 2 2 3 4 5 2" xfId="24761" xr:uid="{F74DD3FF-73B0-4327-942C-7B83EEF07468}"/>
    <cellStyle name="Обычный 6 2 2 3 4 6" xfId="24762" xr:uid="{FA083579-A9E6-478D-A9BC-77A978D6C728}"/>
    <cellStyle name="Обычный 6 2 2 3 5" xfId="24763" xr:uid="{D97A708E-BA71-4DD5-8AEA-68198A8E4165}"/>
    <cellStyle name="Обычный 6 2 2 3 5 2" xfId="24764" xr:uid="{670CE1B2-0EBB-457C-ACDE-0648AD0B6579}"/>
    <cellStyle name="Обычный 6 2 2 3 5 2 2" xfId="24765" xr:uid="{97C7CB96-75E1-4E53-B6CA-5B667B04252A}"/>
    <cellStyle name="Обычный 6 2 2 3 5 2 2 2" xfId="24766" xr:uid="{E3799FF5-67A9-46AF-926F-98E74CE6F3F0}"/>
    <cellStyle name="Обычный 6 2 2 3 5 2 2 2 2" xfId="24767" xr:uid="{33DCDBAF-C9E1-4F42-997F-AE559A355851}"/>
    <cellStyle name="Обычный 6 2 2 3 5 2 2 3" xfId="24768" xr:uid="{164AD9FD-DE61-4090-8732-07777C43B5FD}"/>
    <cellStyle name="Обычный 6 2 2 3 5 2 3" xfId="24769" xr:uid="{FE2FF99A-BD15-4A36-99BB-41A35D995404}"/>
    <cellStyle name="Обычный 6 2 2 3 5 2 3 2" xfId="24770" xr:uid="{A146A231-1B01-4498-BCAA-14E8B1299D7E}"/>
    <cellStyle name="Обычный 6 2 2 3 5 2 4" xfId="24771" xr:uid="{3A949BB6-735B-41B1-BFCB-BA53F0290086}"/>
    <cellStyle name="Обычный 6 2 2 3 5 3" xfId="24772" xr:uid="{3AA5B73A-756C-486E-9A39-66A4B9E66C21}"/>
    <cellStyle name="Обычный 6 2 2 3 5 3 2" xfId="24773" xr:uid="{F08279D7-423A-4DB3-B590-FC2D9A8ABA68}"/>
    <cellStyle name="Обычный 6 2 2 3 5 3 2 2" xfId="24774" xr:uid="{D3A76725-4F7C-47A6-B2C0-67B3D3E95FE1}"/>
    <cellStyle name="Обычный 6 2 2 3 5 3 3" xfId="24775" xr:uid="{4E60E87D-6478-43D7-9E76-7F5DD4177F68}"/>
    <cellStyle name="Обычный 6 2 2 3 5 4" xfId="24776" xr:uid="{C49A6C3B-FD4E-4166-A7C3-0396CFC807E7}"/>
    <cellStyle name="Обычный 6 2 2 3 5 4 2" xfId="24777" xr:uid="{6D2F2700-C007-4B1D-8C7A-AA2BF8B3A932}"/>
    <cellStyle name="Обычный 6 2 2 3 5 5" xfId="24778" xr:uid="{21F3BDF6-CFF2-4DE4-868B-71A15165F8EF}"/>
    <cellStyle name="Обычный 6 2 2 3 6" xfId="24779" xr:uid="{61172FDD-5D5F-4EC4-8D30-4A1A9D78D3C0}"/>
    <cellStyle name="Обычный 6 2 2 3 6 2" xfId="24780" xr:uid="{085C0875-DEBA-462D-B49B-C2FCB922A56B}"/>
    <cellStyle name="Обычный 6 2 2 3 6 2 2" xfId="24781" xr:uid="{06B724F3-5437-4CAF-9633-A94E8483EB28}"/>
    <cellStyle name="Обычный 6 2 2 3 6 2 2 2" xfId="24782" xr:uid="{CF098718-2930-4612-B3D1-39F9C9A14BAB}"/>
    <cellStyle name="Обычный 6 2 2 3 6 2 3" xfId="24783" xr:uid="{6586E72E-FC80-402E-AFB9-C51D99A7D068}"/>
    <cellStyle name="Обычный 6 2 2 3 6 3" xfId="24784" xr:uid="{3924B5BC-6761-4A3E-A1F0-CC0B416F2FE6}"/>
    <cellStyle name="Обычный 6 2 2 3 6 3 2" xfId="24785" xr:uid="{604176D8-BDFA-4B91-B4A0-6ACC33C2AD83}"/>
    <cellStyle name="Обычный 6 2 2 3 6 4" xfId="24786" xr:uid="{B406DDB8-F479-41CF-BB71-975503876F69}"/>
    <cellStyle name="Обычный 6 2 2 3 7" xfId="24787" xr:uid="{8D7064F4-CEC7-49F5-AB0E-C5F19A8EA9DF}"/>
    <cellStyle name="Обычный 6 2 2 3 7 2" xfId="24788" xr:uid="{E6DE5C0A-AC6E-48ED-BD0E-4B02AD97EA1E}"/>
    <cellStyle name="Обычный 6 2 2 3 7 2 2" xfId="24789" xr:uid="{88432560-AFB8-4E11-BA99-31AAA14BCB83}"/>
    <cellStyle name="Обычный 6 2 2 3 7 3" xfId="24790" xr:uid="{3E50C1FE-0D48-4E75-9466-7CDA58E219F2}"/>
    <cellStyle name="Обычный 6 2 2 3 8" xfId="24791" xr:uid="{CCFC3680-175F-4D02-AA56-77D36D04F9A6}"/>
    <cellStyle name="Обычный 6 2 2 3 8 2" xfId="24792" xr:uid="{6C54F282-FD3D-423D-85EC-EF238B3875C8}"/>
    <cellStyle name="Обычный 6 2 2 3 9" xfId="24793" xr:uid="{5D1C1FFC-0612-4183-8CCE-FDAEFE5692EE}"/>
    <cellStyle name="Обычный 6 2 2 4" xfId="24794" xr:uid="{2A48C3C4-7D64-4140-82AE-C795C6BA9DE4}"/>
    <cellStyle name="Обычный 6 2 2 4 2" xfId="24795" xr:uid="{084CCB12-EF74-4B4D-9BCD-48F636044699}"/>
    <cellStyle name="Обычный 6 2 2 4 2 2" xfId="24796" xr:uid="{DBD97E41-7F2B-42E9-A9AB-59500811C403}"/>
    <cellStyle name="Обычный 6 2 2 4 2 2 2" xfId="24797" xr:uid="{DB12E54E-94F1-463D-9EC9-B121D46E5710}"/>
    <cellStyle name="Обычный 6 2 2 4 2 2 2 2" xfId="24798" xr:uid="{16A8EFD3-2CCC-476B-AE38-C063E32B8DBA}"/>
    <cellStyle name="Обычный 6 2 2 4 2 2 2 2 2" xfId="24799" xr:uid="{22ADBB29-4ED1-47B7-95B5-336089D81B84}"/>
    <cellStyle name="Обычный 6 2 2 4 2 2 2 2 2 2" xfId="24800" xr:uid="{D8736163-B68A-4D89-9561-6B916E572D07}"/>
    <cellStyle name="Обычный 6 2 2 4 2 2 2 2 2 2 2" xfId="24801" xr:uid="{FB1D1600-CB10-4B1E-9206-6A8AAAF97C44}"/>
    <cellStyle name="Обычный 6 2 2 4 2 2 2 2 2 3" xfId="24802" xr:uid="{EDAD8700-7050-49C7-860A-CF331C0AE497}"/>
    <cellStyle name="Обычный 6 2 2 4 2 2 2 2 3" xfId="24803" xr:uid="{40890881-3832-4624-B881-404A9D0A05CB}"/>
    <cellStyle name="Обычный 6 2 2 4 2 2 2 2 3 2" xfId="24804" xr:uid="{6E0FC3D4-D2F3-435B-B9A0-C1E6E0A46AF2}"/>
    <cellStyle name="Обычный 6 2 2 4 2 2 2 2 4" xfId="24805" xr:uid="{2936C992-9B49-4922-95A6-AB2AC4CBDFC6}"/>
    <cellStyle name="Обычный 6 2 2 4 2 2 2 3" xfId="24806" xr:uid="{1315FC88-7FD3-4D4B-B012-D5C103881D5D}"/>
    <cellStyle name="Обычный 6 2 2 4 2 2 2 3 2" xfId="24807" xr:uid="{42B83B70-6527-49DE-A787-42D314EE3DEC}"/>
    <cellStyle name="Обычный 6 2 2 4 2 2 2 3 2 2" xfId="24808" xr:uid="{03D7D53E-A6F4-4974-B999-01E57B9A7E99}"/>
    <cellStyle name="Обычный 6 2 2 4 2 2 2 3 3" xfId="24809" xr:uid="{8CAD0B33-F5A0-4746-B294-729FD5528C1A}"/>
    <cellStyle name="Обычный 6 2 2 4 2 2 2 4" xfId="24810" xr:uid="{9513819B-0FE8-4EE1-A20E-7453913CB686}"/>
    <cellStyle name="Обычный 6 2 2 4 2 2 2 4 2" xfId="24811" xr:uid="{B966AC0F-E0E2-49D5-B371-758354CD491D}"/>
    <cellStyle name="Обычный 6 2 2 4 2 2 2 5" xfId="24812" xr:uid="{BA53F6BB-7E3E-42A9-8C31-F6479BCB0446}"/>
    <cellStyle name="Обычный 6 2 2 4 2 2 3" xfId="24813" xr:uid="{C593E304-9F7B-4BEC-B5AE-5FDAF118109B}"/>
    <cellStyle name="Обычный 6 2 2 4 2 2 3 2" xfId="24814" xr:uid="{547C1F37-8130-4131-B12C-8A72B0286BF4}"/>
    <cellStyle name="Обычный 6 2 2 4 2 2 3 2 2" xfId="24815" xr:uid="{B866490A-1E8B-48D3-B758-0F1DC3414464}"/>
    <cellStyle name="Обычный 6 2 2 4 2 2 3 2 2 2" xfId="24816" xr:uid="{2F4452FD-48AB-453C-8488-F4D5EACED6DA}"/>
    <cellStyle name="Обычный 6 2 2 4 2 2 3 2 3" xfId="24817" xr:uid="{B1B9A349-24FF-4FE9-B96E-01844FDB4560}"/>
    <cellStyle name="Обычный 6 2 2 4 2 2 3 3" xfId="24818" xr:uid="{A0504024-CDF3-486C-A67E-F49C245875D9}"/>
    <cellStyle name="Обычный 6 2 2 4 2 2 3 3 2" xfId="24819" xr:uid="{85975887-34C1-4936-B612-7000F1ED18E7}"/>
    <cellStyle name="Обычный 6 2 2 4 2 2 3 4" xfId="24820" xr:uid="{B6F4FF69-28E4-4170-BC64-5269394C3F96}"/>
    <cellStyle name="Обычный 6 2 2 4 2 2 4" xfId="24821" xr:uid="{834A51F9-275C-4652-9572-048A67D2178D}"/>
    <cellStyle name="Обычный 6 2 2 4 2 2 4 2" xfId="24822" xr:uid="{8149A5C0-ACA8-4CE9-BFCA-ED072E476734}"/>
    <cellStyle name="Обычный 6 2 2 4 2 2 4 2 2" xfId="24823" xr:uid="{D8D2DD95-99BE-4BAF-B850-DCE326AC2897}"/>
    <cellStyle name="Обычный 6 2 2 4 2 2 4 3" xfId="24824" xr:uid="{A84C9D50-43E1-473F-BFA8-60D45F0C6798}"/>
    <cellStyle name="Обычный 6 2 2 4 2 2 5" xfId="24825" xr:uid="{3C78969D-070F-4A71-9CF9-3EDA814CADCF}"/>
    <cellStyle name="Обычный 6 2 2 4 2 2 5 2" xfId="24826" xr:uid="{5B4CB031-8E10-4291-9DE5-FFF2DC00AE57}"/>
    <cellStyle name="Обычный 6 2 2 4 2 2 6" xfId="24827" xr:uid="{FF78C73E-9503-425C-9DD0-8DC3914C9D58}"/>
    <cellStyle name="Обычный 6 2 2 4 2 3" xfId="24828" xr:uid="{017AD781-E640-4A21-8E8F-594D1CF1B3DB}"/>
    <cellStyle name="Обычный 6 2 2 4 2 3 2" xfId="24829" xr:uid="{807D3346-E394-410E-8B64-4A7DBB3250BD}"/>
    <cellStyle name="Обычный 6 2 2 4 2 3 2 2" xfId="24830" xr:uid="{68CA7DD3-0531-40F6-AFA7-A1E1E6AD704C}"/>
    <cellStyle name="Обычный 6 2 2 4 2 3 2 2 2" xfId="24831" xr:uid="{948C5773-9D0F-4D7F-A04D-A41E7F380EBD}"/>
    <cellStyle name="Обычный 6 2 2 4 2 3 2 2 2 2" xfId="24832" xr:uid="{2FA7A14D-4207-48EA-BAF9-008C8E77850E}"/>
    <cellStyle name="Обычный 6 2 2 4 2 3 2 2 3" xfId="24833" xr:uid="{D5223D08-76B7-49F2-8FC5-9C75AAAC1017}"/>
    <cellStyle name="Обычный 6 2 2 4 2 3 2 3" xfId="24834" xr:uid="{874320E1-8C42-4985-BC24-292B2F4C7D19}"/>
    <cellStyle name="Обычный 6 2 2 4 2 3 2 3 2" xfId="24835" xr:uid="{9AE5A1FE-B529-4ACB-AD27-E4EB6022228A}"/>
    <cellStyle name="Обычный 6 2 2 4 2 3 2 4" xfId="24836" xr:uid="{27C070FA-BB3E-4B29-B90D-F75E0F25245E}"/>
    <cellStyle name="Обычный 6 2 2 4 2 3 3" xfId="24837" xr:uid="{015F9D91-5599-4FC4-85DF-14D0F7E365B7}"/>
    <cellStyle name="Обычный 6 2 2 4 2 3 3 2" xfId="24838" xr:uid="{64179495-B101-48D5-878D-299AA2D591F4}"/>
    <cellStyle name="Обычный 6 2 2 4 2 3 3 2 2" xfId="24839" xr:uid="{A924230C-7320-49C2-B2E4-7FF57E8A0EB6}"/>
    <cellStyle name="Обычный 6 2 2 4 2 3 3 3" xfId="24840" xr:uid="{4AB56D1D-A30E-456C-8F0A-E8F2F311F47F}"/>
    <cellStyle name="Обычный 6 2 2 4 2 3 4" xfId="24841" xr:uid="{16979D4E-15B5-4E5E-9BC0-2F6DEF146068}"/>
    <cellStyle name="Обычный 6 2 2 4 2 3 4 2" xfId="24842" xr:uid="{39967A66-F218-41FF-83A7-46CA011C312B}"/>
    <cellStyle name="Обычный 6 2 2 4 2 3 5" xfId="24843" xr:uid="{CA602C45-5368-4B2A-AC21-A3073D0438A3}"/>
    <cellStyle name="Обычный 6 2 2 4 2 4" xfId="24844" xr:uid="{40A6DF3C-1C3D-4FFB-80EF-E77699675C1D}"/>
    <cellStyle name="Обычный 6 2 2 4 2 4 2" xfId="24845" xr:uid="{1E346FBF-B301-4EFA-9B64-29AF8478A9C2}"/>
    <cellStyle name="Обычный 6 2 2 4 2 4 2 2" xfId="24846" xr:uid="{E1251D4F-3F4E-49C6-96AA-88C9DB531F79}"/>
    <cellStyle name="Обычный 6 2 2 4 2 4 2 2 2" xfId="24847" xr:uid="{E3798B47-DBB3-4F79-B8DC-926B2A90E32E}"/>
    <cellStyle name="Обычный 6 2 2 4 2 4 2 3" xfId="24848" xr:uid="{3CFF022F-FEC1-4550-98EF-996987A096B3}"/>
    <cellStyle name="Обычный 6 2 2 4 2 4 3" xfId="24849" xr:uid="{97C930DE-65D5-40DB-874D-58478E6DDD9B}"/>
    <cellStyle name="Обычный 6 2 2 4 2 4 3 2" xfId="24850" xr:uid="{45F6AB6E-5E2B-4F7E-9EBC-D30A89E7BC56}"/>
    <cellStyle name="Обычный 6 2 2 4 2 4 4" xfId="24851" xr:uid="{38143348-EFC4-4AA2-9686-DFFC32855F47}"/>
    <cellStyle name="Обычный 6 2 2 4 2 5" xfId="24852" xr:uid="{2FCBF4C1-BB65-47C1-A1C6-E45F7D38C4C3}"/>
    <cellStyle name="Обычный 6 2 2 4 2 5 2" xfId="24853" xr:uid="{B7373C15-8D6A-449D-AE0D-7881EECD5926}"/>
    <cellStyle name="Обычный 6 2 2 4 2 5 2 2" xfId="24854" xr:uid="{0422ABEB-B455-4394-9E97-8B1C40E7F258}"/>
    <cellStyle name="Обычный 6 2 2 4 2 5 3" xfId="24855" xr:uid="{CC56B150-B644-44EF-B90E-F043D6C0540E}"/>
    <cellStyle name="Обычный 6 2 2 4 2 6" xfId="24856" xr:uid="{659EE9B1-D7D2-463D-8415-87444149692E}"/>
    <cellStyle name="Обычный 6 2 2 4 2 6 2" xfId="24857" xr:uid="{C46F3E5C-DD85-40C6-A632-180CA797E7C1}"/>
    <cellStyle name="Обычный 6 2 2 4 2 7" xfId="24858" xr:uid="{9982E928-5619-4EF8-8EDF-1416BE4296DF}"/>
    <cellStyle name="Обычный 6 2 2 4 3" xfId="24859" xr:uid="{BB8D0A27-1078-4ECF-BB87-AE2ED2FA0E32}"/>
    <cellStyle name="Обычный 6 2 2 4 3 2" xfId="24860" xr:uid="{51C425E5-795E-4B48-B8AD-2F73B987742E}"/>
    <cellStyle name="Обычный 6 2 2 4 3 2 2" xfId="24861" xr:uid="{4E5CD38D-3E80-4932-8E1D-DF02A4909E8D}"/>
    <cellStyle name="Обычный 6 2 2 4 3 2 2 2" xfId="24862" xr:uid="{4266EDED-F01B-4084-B1BA-7BE0B308CE1B}"/>
    <cellStyle name="Обычный 6 2 2 4 3 2 2 2 2" xfId="24863" xr:uid="{8F3E1026-7962-4B99-941E-6F818115025B}"/>
    <cellStyle name="Обычный 6 2 2 4 3 2 2 2 2 2" xfId="24864" xr:uid="{7AF612F9-EA58-4AC7-B138-E2325FFCA2E6}"/>
    <cellStyle name="Обычный 6 2 2 4 3 2 2 2 3" xfId="24865" xr:uid="{C75D85E0-BEEF-4F6D-9E2B-3CB28244FFCE}"/>
    <cellStyle name="Обычный 6 2 2 4 3 2 2 3" xfId="24866" xr:uid="{B45E238E-FABD-4B84-80E4-96618E779A1F}"/>
    <cellStyle name="Обычный 6 2 2 4 3 2 2 3 2" xfId="24867" xr:uid="{5D90EF70-F52F-4DCC-B506-A3CE38287E55}"/>
    <cellStyle name="Обычный 6 2 2 4 3 2 2 4" xfId="24868" xr:uid="{978A13CC-6978-494B-AEBD-EDC8167AA07F}"/>
    <cellStyle name="Обычный 6 2 2 4 3 2 3" xfId="24869" xr:uid="{1B3F2CB5-960B-4945-9458-BBA32F799117}"/>
    <cellStyle name="Обычный 6 2 2 4 3 2 3 2" xfId="24870" xr:uid="{D83068FC-94BF-48BA-824F-7391B5FC86A0}"/>
    <cellStyle name="Обычный 6 2 2 4 3 2 3 2 2" xfId="24871" xr:uid="{E19EF441-E36F-41B4-A402-6FF7AC433857}"/>
    <cellStyle name="Обычный 6 2 2 4 3 2 3 3" xfId="24872" xr:uid="{92D52A4C-D2E8-4DA5-8FCE-2C1ECA2CC3FB}"/>
    <cellStyle name="Обычный 6 2 2 4 3 2 4" xfId="24873" xr:uid="{D28C7A8D-6B07-4981-A300-C34EA9793CF8}"/>
    <cellStyle name="Обычный 6 2 2 4 3 2 4 2" xfId="24874" xr:uid="{F6061431-CD36-4867-9A0E-1F5F661A7811}"/>
    <cellStyle name="Обычный 6 2 2 4 3 2 5" xfId="24875" xr:uid="{B734706F-9477-4F95-BBB3-80768F4B67AD}"/>
    <cellStyle name="Обычный 6 2 2 4 3 3" xfId="24876" xr:uid="{C1B60D5F-A1AE-41E4-AAF9-B61E556F7114}"/>
    <cellStyle name="Обычный 6 2 2 4 3 3 2" xfId="24877" xr:uid="{6AD81FDA-E90F-4ADA-ABAD-86AA5AA1D18D}"/>
    <cellStyle name="Обычный 6 2 2 4 3 3 2 2" xfId="24878" xr:uid="{551DB340-DE22-41F0-B09C-8F71A169E4CD}"/>
    <cellStyle name="Обычный 6 2 2 4 3 3 2 2 2" xfId="24879" xr:uid="{E1A04F6D-6BA7-4977-83F5-D53C52CB458B}"/>
    <cellStyle name="Обычный 6 2 2 4 3 3 2 3" xfId="24880" xr:uid="{1CED08B7-D961-42DD-AEBB-9E42434862F9}"/>
    <cellStyle name="Обычный 6 2 2 4 3 3 3" xfId="24881" xr:uid="{0B34C5F1-52B1-4412-BE79-1A347C8EF617}"/>
    <cellStyle name="Обычный 6 2 2 4 3 3 3 2" xfId="24882" xr:uid="{3BB034A5-E388-4289-8105-EFF27E90EA70}"/>
    <cellStyle name="Обычный 6 2 2 4 3 3 4" xfId="24883" xr:uid="{B65EA891-5BEC-46AC-AEC8-70142FCD0C3D}"/>
    <cellStyle name="Обычный 6 2 2 4 3 4" xfId="24884" xr:uid="{55C5D2F1-3796-4966-92D1-ABEA245402EB}"/>
    <cellStyle name="Обычный 6 2 2 4 3 4 2" xfId="24885" xr:uid="{724D5954-77AD-456A-87A4-D194C60DFBCE}"/>
    <cellStyle name="Обычный 6 2 2 4 3 4 2 2" xfId="24886" xr:uid="{30FBE6EF-593C-490F-9BE6-6B7A54820110}"/>
    <cellStyle name="Обычный 6 2 2 4 3 4 3" xfId="24887" xr:uid="{0E33CA9E-0C50-48BD-8FE8-C78444EF4BD1}"/>
    <cellStyle name="Обычный 6 2 2 4 3 5" xfId="24888" xr:uid="{D9C912F2-1D04-475B-9518-F03E7E131CE6}"/>
    <cellStyle name="Обычный 6 2 2 4 3 5 2" xfId="24889" xr:uid="{799BAB23-ADD9-4918-8E98-1A3B67C34DBA}"/>
    <cellStyle name="Обычный 6 2 2 4 3 6" xfId="24890" xr:uid="{CDC22088-5840-4C9A-AFFF-DFBE2016ECA7}"/>
    <cellStyle name="Обычный 6 2 2 4 4" xfId="24891" xr:uid="{26F820FF-8B39-4352-9857-B326B00233E7}"/>
    <cellStyle name="Обычный 6 2 2 4 4 2" xfId="24892" xr:uid="{89046C8E-7624-46D4-ABAF-7CC28DD387C7}"/>
    <cellStyle name="Обычный 6 2 2 4 4 2 2" xfId="24893" xr:uid="{12BAD704-D887-4282-B8A5-AF735286EBDD}"/>
    <cellStyle name="Обычный 6 2 2 4 4 2 2 2" xfId="24894" xr:uid="{8FF494C5-00A1-46CF-A571-08B8DC141865}"/>
    <cellStyle name="Обычный 6 2 2 4 4 2 2 2 2" xfId="24895" xr:uid="{89411258-B69F-468E-99F5-EFA32FAD3516}"/>
    <cellStyle name="Обычный 6 2 2 4 4 2 2 3" xfId="24896" xr:uid="{FDDB711E-E42D-4A92-999E-58750F66E381}"/>
    <cellStyle name="Обычный 6 2 2 4 4 2 3" xfId="24897" xr:uid="{D6532915-EEDD-49D4-831F-33079EE628D4}"/>
    <cellStyle name="Обычный 6 2 2 4 4 2 3 2" xfId="24898" xr:uid="{97E9753B-8570-4725-BF37-FABC4D1AAF6F}"/>
    <cellStyle name="Обычный 6 2 2 4 4 2 4" xfId="24899" xr:uid="{746E2510-D5DB-4394-B9C7-7BAFCFB45940}"/>
    <cellStyle name="Обычный 6 2 2 4 4 3" xfId="24900" xr:uid="{FAB8C548-56A6-4915-90B3-5060BBE92CA5}"/>
    <cellStyle name="Обычный 6 2 2 4 4 3 2" xfId="24901" xr:uid="{E715361A-5CD1-463A-92A9-7055421593E8}"/>
    <cellStyle name="Обычный 6 2 2 4 4 3 2 2" xfId="24902" xr:uid="{45B35549-718F-43AA-BCB8-F8C2F9AD4535}"/>
    <cellStyle name="Обычный 6 2 2 4 4 3 3" xfId="24903" xr:uid="{ADB6F948-8CBD-477B-A67F-3371285682B9}"/>
    <cellStyle name="Обычный 6 2 2 4 4 4" xfId="24904" xr:uid="{07B868ED-FB64-4322-9604-3634DBFF3063}"/>
    <cellStyle name="Обычный 6 2 2 4 4 4 2" xfId="24905" xr:uid="{1627A681-A858-4605-B538-0381F5CB3559}"/>
    <cellStyle name="Обычный 6 2 2 4 4 5" xfId="24906" xr:uid="{56772D6E-78C0-4EB3-8020-E485392AF722}"/>
    <cellStyle name="Обычный 6 2 2 4 5" xfId="24907" xr:uid="{87188447-B871-4A5C-82A7-DA69843AFE23}"/>
    <cellStyle name="Обычный 6 2 2 4 5 2" xfId="24908" xr:uid="{E8FF8DF1-1DAF-4408-9A44-CA29F3F36E8B}"/>
    <cellStyle name="Обычный 6 2 2 4 5 2 2" xfId="24909" xr:uid="{25A10B3B-B0B3-43C2-A21F-B19F6E4423C4}"/>
    <cellStyle name="Обычный 6 2 2 4 5 2 2 2" xfId="24910" xr:uid="{9C0294C9-5CE4-4FB2-B322-6CEB571C1710}"/>
    <cellStyle name="Обычный 6 2 2 4 5 2 3" xfId="24911" xr:uid="{70C5498D-9EC3-4A04-862C-8C1E5AC64FFF}"/>
    <cellStyle name="Обычный 6 2 2 4 5 3" xfId="24912" xr:uid="{BC478396-BD40-4ACE-96B4-96EF6CEB2915}"/>
    <cellStyle name="Обычный 6 2 2 4 5 3 2" xfId="24913" xr:uid="{F52988F1-41CA-4EEE-96C1-7FFE8C0FBFB9}"/>
    <cellStyle name="Обычный 6 2 2 4 5 4" xfId="24914" xr:uid="{39EDF507-0C5B-473C-9855-1066F92764C5}"/>
    <cellStyle name="Обычный 6 2 2 4 6" xfId="24915" xr:uid="{238DE7F2-50B4-4B1D-8A2E-3E004BFCBE98}"/>
    <cellStyle name="Обычный 6 2 2 4 6 2" xfId="24916" xr:uid="{14F0D6CC-4182-4CC3-80B4-08C8A755FDD9}"/>
    <cellStyle name="Обычный 6 2 2 4 6 2 2" xfId="24917" xr:uid="{8F6204DB-1B61-4BD5-8C85-35F82438C14C}"/>
    <cellStyle name="Обычный 6 2 2 4 6 3" xfId="24918" xr:uid="{BF589936-0843-4524-A6B2-28A90C1114EF}"/>
    <cellStyle name="Обычный 6 2 2 4 7" xfId="24919" xr:uid="{81FB427F-AD36-40E5-8B6A-76120A73D6B9}"/>
    <cellStyle name="Обычный 6 2 2 4 7 2" xfId="24920" xr:uid="{355A1F01-79F6-4562-B82C-792F589D0912}"/>
    <cellStyle name="Обычный 6 2 2 4 8" xfId="24921" xr:uid="{C3B0E40B-E3F4-495E-8F90-E8D63579E34C}"/>
    <cellStyle name="Обычный 6 2 2 5" xfId="24922" xr:uid="{B2166E69-AE19-4AB7-AA4D-B52D962A8087}"/>
    <cellStyle name="Обычный 6 2 2 5 2" xfId="24923" xr:uid="{0E684814-D940-400C-BBBB-321F7A65818D}"/>
    <cellStyle name="Обычный 6 2 2 5 2 2" xfId="24924" xr:uid="{EE5CFC41-D497-4FA0-B812-84F69952F79D}"/>
    <cellStyle name="Обычный 6 2 2 5 2 2 2" xfId="24925" xr:uid="{6260EA6C-BDD7-415E-BB64-E5111C5CC864}"/>
    <cellStyle name="Обычный 6 2 2 5 2 2 2 2" xfId="24926" xr:uid="{09D12177-5355-49F6-A81B-531578366930}"/>
    <cellStyle name="Обычный 6 2 2 5 2 2 2 2 2" xfId="24927" xr:uid="{3C3570EE-31F4-4809-9E4F-445A69ED1E10}"/>
    <cellStyle name="Обычный 6 2 2 5 2 2 2 2 2 2" xfId="24928" xr:uid="{A1978D8C-8090-40C8-904D-BE1B26C98B7A}"/>
    <cellStyle name="Обычный 6 2 2 5 2 2 2 2 3" xfId="24929" xr:uid="{E9F4ABF5-3E53-419E-9C2E-EB8E8B85D220}"/>
    <cellStyle name="Обычный 6 2 2 5 2 2 2 3" xfId="24930" xr:uid="{1C72659A-99B2-49C3-BCFC-7BCBEA1AB604}"/>
    <cellStyle name="Обычный 6 2 2 5 2 2 2 3 2" xfId="24931" xr:uid="{0D6866EF-F918-4553-99B4-0161461EE1AD}"/>
    <cellStyle name="Обычный 6 2 2 5 2 2 2 4" xfId="24932" xr:uid="{19436BA8-A0B9-4D28-9A70-44B90E5B8BE1}"/>
    <cellStyle name="Обычный 6 2 2 5 2 2 3" xfId="24933" xr:uid="{1F98D24B-0549-43E7-B4D0-86257BD9DBE1}"/>
    <cellStyle name="Обычный 6 2 2 5 2 2 3 2" xfId="24934" xr:uid="{EC9DF3E6-D3C4-4F71-B994-3685FBE4025B}"/>
    <cellStyle name="Обычный 6 2 2 5 2 2 3 2 2" xfId="24935" xr:uid="{9C5F6658-05CB-4EC1-B614-27EC99B059F7}"/>
    <cellStyle name="Обычный 6 2 2 5 2 2 3 3" xfId="24936" xr:uid="{687B944D-0135-47F7-BEDB-EB7899DFDCBA}"/>
    <cellStyle name="Обычный 6 2 2 5 2 2 4" xfId="24937" xr:uid="{F632EFA9-7835-4003-8D71-93871A204EC4}"/>
    <cellStyle name="Обычный 6 2 2 5 2 2 4 2" xfId="24938" xr:uid="{98202BA9-AC02-46D3-A361-2C4790466981}"/>
    <cellStyle name="Обычный 6 2 2 5 2 2 5" xfId="24939" xr:uid="{FB4ACBBC-EAC7-4D13-B368-46CC41D6CA46}"/>
    <cellStyle name="Обычный 6 2 2 5 2 3" xfId="24940" xr:uid="{782E9182-1A5B-421F-A39D-F82BEF17B69F}"/>
    <cellStyle name="Обычный 6 2 2 5 2 3 2" xfId="24941" xr:uid="{1D274224-451E-4DBA-B74E-97FAA8DD3689}"/>
    <cellStyle name="Обычный 6 2 2 5 2 3 2 2" xfId="24942" xr:uid="{1DFE14F3-5D22-4D47-8EE6-2CB8B1363275}"/>
    <cellStyle name="Обычный 6 2 2 5 2 3 2 2 2" xfId="24943" xr:uid="{691A45D8-BC1B-4A6C-8694-0BCC90E01B72}"/>
    <cellStyle name="Обычный 6 2 2 5 2 3 2 3" xfId="24944" xr:uid="{52F77564-DF44-4492-830A-E7AC26EF4AA9}"/>
    <cellStyle name="Обычный 6 2 2 5 2 3 3" xfId="24945" xr:uid="{ECF3826D-5B2E-4515-BF6A-62018A9F367F}"/>
    <cellStyle name="Обычный 6 2 2 5 2 3 3 2" xfId="24946" xr:uid="{E7F9287A-653D-409F-84DC-376D47F770D0}"/>
    <cellStyle name="Обычный 6 2 2 5 2 3 4" xfId="24947" xr:uid="{F26190EF-EF68-4746-AC00-65624EBAC839}"/>
    <cellStyle name="Обычный 6 2 2 5 2 4" xfId="24948" xr:uid="{5ABB80B6-D3DC-49B5-A416-B8DF9D6F9338}"/>
    <cellStyle name="Обычный 6 2 2 5 2 4 2" xfId="24949" xr:uid="{37825630-014C-40F2-96C4-0B82E35E1AEA}"/>
    <cellStyle name="Обычный 6 2 2 5 2 4 2 2" xfId="24950" xr:uid="{AD6F858B-5167-492C-A6A0-F61484624396}"/>
    <cellStyle name="Обычный 6 2 2 5 2 4 3" xfId="24951" xr:uid="{7344D830-0D66-44B1-8EDE-22C61493D3B0}"/>
    <cellStyle name="Обычный 6 2 2 5 2 5" xfId="24952" xr:uid="{47D1CD05-CBCF-434A-A313-48DC54BFC73A}"/>
    <cellStyle name="Обычный 6 2 2 5 2 5 2" xfId="24953" xr:uid="{0617BB30-A05B-426B-A71D-91344778900A}"/>
    <cellStyle name="Обычный 6 2 2 5 2 6" xfId="24954" xr:uid="{F6A9C843-7D51-42A8-AD4E-BC4A7DFDF142}"/>
    <cellStyle name="Обычный 6 2 2 5 3" xfId="24955" xr:uid="{81302ACD-3DC0-4DEF-8024-256D45DC4E0B}"/>
    <cellStyle name="Обычный 6 2 2 5 3 2" xfId="24956" xr:uid="{322765D3-52F7-4E4E-B4A1-6119E8102A03}"/>
    <cellStyle name="Обычный 6 2 2 5 3 2 2" xfId="24957" xr:uid="{BFE6352C-F5C3-4DCB-80AC-35740EBB35FE}"/>
    <cellStyle name="Обычный 6 2 2 5 3 2 2 2" xfId="24958" xr:uid="{70D42BC7-A8A2-440D-A8CE-F8F9D601F4D0}"/>
    <cellStyle name="Обычный 6 2 2 5 3 2 2 2 2" xfId="24959" xr:uid="{FFC13502-CAE5-4A78-87BC-F4D1E1B6109C}"/>
    <cellStyle name="Обычный 6 2 2 5 3 2 2 3" xfId="24960" xr:uid="{4E692749-D1AB-437A-BF52-FDFBB342892B}"/>
    <cellStyle name="Обычный 6 2 2 5 3 2 3" xfId="24961" xr:uid="{047B1235-EA61-405F-B045-6A8ECFC9EE5C}"/>
    <cellStyle name="Обычный 6 2 2 5 3 2 3 2" xfId="24962" xr:uid="{29572498-9401-4C59-BA52-850DDA8749D2}"/>
    <cellStyle name="Обычный 6 2 2 5 3 2 4" xfId="24963" xr:uid="{41C081EE-C0A8-4130-BF2E-F8905CB08653}"/>
    <cellStyle name="Обычный 6 2 2 5 3 3" xfId="24964" xr:uid="{77E376AA-B485-41D8-ADB4-FA61ABD9F732}"/>
    <cellStyle name="Обычный 6 2 2 5 3 3 2" xfId="24965" xr:uid="{2EBABCD0-45D2-44BB-8912-06C0E517773A}"/>
    <cellStyle name="Обычный 6 2 2 5 3 3 2 2" xfId="24966" xr:uid="{8AECF7E9-7877-4612-B9C9-3D7E4027E398}"/>
    <cellStyle name="Обычный 6 2 2 5 3 3 3" xfId="24967" xr:uid="{D6F6E3FD-17EA-4423-9EF7-2C95E859FD4D}"/>
    <cellStyle name="Обычный 6 2 2 5 3 4" xfId="24968" xr:uid="{749EB128-3A4C-4879-B74B-975C545F7997}"/>
    <cellStyle name="Обычный 6 2 2 5 3 4 2" xfId="24969" xr:uid="{03539A7B-C74A-4429-8ED7-9471DDFB9EFD}"/>
    <cellStyle name="Обычный 6 2 2 5 3 5" xfId="24970" xr:uid="{E640C1F1-CB09-4251-B093-E230811ADEB6}"/>
    <cellStyle name="Обычный 6 2 2 5 4" xfId="24971" xr:uid="{BDEBCED4-9B8F-4B6E-8C6F-3449542D2097}"/>
    <cellStyle name="Обычный 6 2 2 5 4 2" xfId="24972" xr:uid="{7D04C1C3-CF1B-42F7-ABF5-2A2107164A4A}"/>
    <cellStyle name="Обычный 6 2 2 5 4 2 2" xfId="24973" xr:uid="{AF916FD5-AB0F-48AE-BE00-688CF6D3A5C7}"/>
    <cellStyle name="Обычный 6 2 2 5 4 2 2 2" xfId="24974" xr:uid="{0A6AA93C-038B-473A-8C5B-C288AF5EFF76}"/>
    <cellStyle name="Обычный 6 2 2 5 4 2 3" xfId="24975" xr:uid="{8CDD9241-43AD-47B0-A1B3-C927573A9BDE}"/>
    <cellStyle name="Обычный 6 2 2 5 4 3" xfId="24976" xr:uid="{C1B3BF72-7F16-4D5E-B236-BC512BEF34C5}"/>
    <cellStyle name="Обычный 6 2 2 5 4 3 2" xfId="24977" xr:uid="{777BB289-B496-4E08-902C-9C0E028C1D5E}"/>
    <cellStyle name="Обычный 6 2 2 5 4 4" xfId="24978" xr:uid="{93CBD79D-8FCA-4AFC-A406-08E367265B5A}"/>
    <cellStyle name="Обычный 6 2 2 5 5" xfId="24979" xr:uid="{BC0A8A74-BF17-4048-A38A-9657BD5D4028}"/>
    <cellStyle name="Обычный 6 2 2 5 5 2" xfId="24980" xr:uid="{0808035B-1A40-4896-A56F-A119C0C72292}"/>
    <cellStyle name="Обычный 6 2 2 5 5 2 2" xfId="24981" xr:uid="{4CD03BAB-3244-467B-8AC3-5B6CED976CC3}"/>
    <cellStyle name="Обычный 6 2 2 5 5 3" xfId="24982" xr:uid="{D72EA8DE-A23A-46C9-ABC8-400C3C489D15}"/>
    <cellStyle name="Обычный 6 2 2 5 6" xfId="24983" xr:uid="{DDFD15B9-3E05-47DD-985D-665B9B9E36B0}"/>
    <cellStyle name="Обычный 6 2 2 5 6 2" xfId="24984" xr:uid="{7B3EBCFB-1C33-4FA8-8770-32FD05BC2CF9}"/>
    <cellStyle name="Обычный 6 2 2 5 7" xfId="24985" xr:uid="{8396F1CB-111D-41FB-BA2F-D4E8C4F3BD16}"/>
    <cellStyle name="Обычный 6 2 2 6" xfId="24986" xr:uid="{6A29D6F1-2EF8-4423-AAE7-3EF562E50BC0}"/>
    <cellStyle name="Обычный 6 2 2 6 2" xfId="24987" xr:uid="{34939B42-1ED5-4169-8D4E-58F878F44299}"/>
    <cellStyle name="Обычный 6 2 2 6 2 2" xfId="24988" xr:uid="{06C9AD5F-88C0-4BD3-AD84-A956EE6F8F5B}"/>
    <cellStyle name="Обычный 6 2 2 6 2 2 2" xfId="24989" xr:uid="{7DA7C31B-C0D7-4BE6-8EE8-59A875DD987C}"/>
    <cellStyle name="Обычный 6 2 2 6 2 2 2 2" xfId="24990" xr:uid="{92107A8D-D8A1-4253-9CF5-1D5930CCFCAB}"/>
    <cellStyle name="Обычный 6 2 2 6 2 2 2 2 2" xfId="24991" xr:uid="{26160190-4F76-450F-858C-1CE15A396AB2}"/>
    <cellStyle name="Обычный 6 2 2 6 2 2 2 3" xfId="24992" xr:uid="{1C251EBA-DA55-4C39-87C8-756ACB8F6B6E}"/>
    <cellStyle name="Обычный 6 2 2 6 2 2 3" xfId="24993" xr:uid="{1E8A68BB-ECBF-4C8C-87E6-6D0FDA4EEECF}"/>
    <cellStyle name="Обычный 6 2 2 6 2 2 3 2" xfId="24994" xr:uid="{C2DAEFA6-EBD0-4FB8-A096-01E9D6642AAB}"/>
    <cellStyle name="Обычный 6 2 2 6 2 2 4" xfId="24995" xr:uid="{3A727952-CB6D-4CB3-AA59-CA271D51F6B9}"/>
    <cellStyle name="Обычный 6 2 2 6 2 3" xfId="24996" xr:uid="{42048FDD-6703-4D3E-8C08-5957D882C965}"/>
    <cellStyle name="Обычный 6 2 2 6 2 3 2" xfId="24997" xr:uid="{FE5D2032-E0B6-415D-A7A1-AD9A0210EE6A}"/>
    <cellStyle name="Обычный 6 2 2 6 2 3 2 2" xfId="24998" xr:uid="{C51ED05F-5023-434C-8A82-5B6BC19862D4}"/>
    <cellStyle name="Обычный 6 2 2 6 2 3 3" xfId="24999" xr:uid="{0DD6B239-5AC7-41E7-A57A-D581F7920C53}"/>
    <cellStyle name="Обычный 6 2 2 6 2 4" xfId="25000" xr:uid="{ECCC4D86-C08A-4FFF-B0EC-36D5D8EEBED4}"/>
    <cellStyle name="Обычный 6 2 2 6 2 4 2" xfId="25001" xr:uid="{3BCF0B14-6D0D-48FE-9714-05E57BD6D9DC}"/>
    <cellStyle name="Обычный 6 2 2 6 2 5" xfId="25002" xr:uid="{621BDC30-1FFB-4C13-82CA-C7D5DA44286B}"/>
    <cellStyle name="Обычный 6 2 2 6 3" xfId="25003" xr:uid="{E415F468-E242-4E3B-8321-8534A0FCB0C4}"/>
    <cellStyle name="Обычный 6 2 2 6 3 2" xfId="25004" xr:uid="{DACA1D0F-21B0-487B-9A10-F1723DD89F08}"/>
    <cellStyle name="Обычный 6 2 2 6 3 2 2" xfId="25005" xr:uid="{D0F0EEBA-461E-4141-98B3-8FECFC8DB76D}"/>
    <cellStyle name="Обычный 6 2 2 6 3 2 2 2" xfId="25006" xr:uid="{9BC2AE10-5486-4995-8B99-7DA3DFD279D0}"/>
    <cellStyle name="Обычный 6 2 2 6 3 2 3" xfId="25007" xr:uid="{B33D99C6-A5C0-4F17-BED4-FB4F1769C7A0}"/>
    <cellStyle name="Обычный 6 2 2 6 3 3" xfId="25008" xr:uid="{D2626EB8-2D49-4F48-978D-C8C5C3D8B9FA}"/>
    <cellStyle name="Обычный 6 2 2 6 3 3 2" xfId="25009" xr:uid="{65C5FAE9-AD57-4DDB-9B6D-42999D3279D2}"/>
    <cellStyle name="Обычный 6 2 2 6 3 4" xfId="25010" xr:uid="{3F75367D-D42B-4E85-AFFB-7382F2E5B152}"/>
    <cellStyle name="Обычный 6 2 2 6 4" xfId="25011" xr:uid="{C043C9B8-7469-4DC4-94F6-785756CFB3E5}"/>
    <cellStyle name="Обычный 6 2 2 6 4 2" xfId="25012" xr:uid="{94EE763F-087C-4445-B4C0-D55090BC80BB}"/>
    <cellStyle name="Обычный 6 2 2 6 4 2 2" xfId="25013" xr:uid="{542F72DE-D2DC-4A5D-8A37-ACF424C00DD5}"/>
    <cellStyle name="Обычный 6 2 2 6 4 3" xfId="25014" xr:uid="{86384E80-4C84-4902-ADE7-D76528BFA6F2}"/>
    <cellStyle name="Обычный 6 2 2 6 5" xfId="25015" xr:uid="{92EBAAC3-B991-45B0-B999-3D6192D0D5CF}"/>
    <cellStyle name="Обычный 6 2 2 6 5 2" xfId="25016" xr:uid="{A69ED002-76E4-446E-8CB3-56523BE4B8E1}"/>
    <cellStyle name="Обычный 6 2 2 6 6" xfId="25017" xr:uid="{1895BB91-4B4D-4639-99F7-FDC10F5AB4C6}"/>
    <cellStyle name="Обычный 6 2 2 7" xfId="25018" xr:uid="{FA858B7D-E532-4E57-9AAA-97B9158B3727}"/>
    <cellStyle name="Обычный 6 2 2 7 2" xfId="25019" xr:uid="{BC3E763D-E0F0-4351-A7BC-5EDD2FC5B29A}"/>
    <cellStyle name="Обычный 6 2 2 7 2 2" xfId="25020" xr:uid="{43DAEE4A-0F06-4BC1-A26F-434C7C34AF46}"/>
    <cellStyle name="Обычный 6 2 2 7 2 2 2" xfId="25021" xr:uid="{89B279B1-455E-4BF5-90CC-245037A5FE87}"/>
    <cellStyle name="Обычный 6 2 2 7 2 2 2 2" xfId="25022" xr:uid="{24DD50DB-7825-4692-A6EB-C96E822E9E75}"/>
    <cellStyle name="Обычный 6 2 2 7 2 2 3" xfId="25023" xr:uid="{4A57B57C-5FCA-409B-AA04-2B8DE4BF934D}"/>
    <cellStyle name="Обычный 6 2 2 7 2 3" xfId="25024" xr:uid="{60EE5AC1-47F9-4D12-90AE-32FC84ECDBD3}"/>
    <cellStyle name="Обычный 6 2 2 7 2 3 2" xfId="25025" xr:uid="{7570D876-5759-4631-9B36-82F9C1F152A1}"/>
    <cellStyle name="Обычный 6 2 2 7 2 4" xfId="25026" xr:uid="{9690BD4C-6405-4DA0-8E0A-CCA3AA41F8FC}"/>
    <cellStyle name="Обычный 6 2 2 7 3" xfId="25027" xr:uid="{FB8157B8-8F4F-441F-A5AE-E98FD020DB99}"/>
    <cellStyle name="Обычный 6 2 2 7 3 2" xfId="25028" xr:uid="{8878055D-13E4-4AA0-AD3A-3CC1A4073FDB}"/>
    <cellStyle name="Обычный 6 2 2 7 3 2 2" xfId="25029" xr:uid="{F944F5F4-AB7D-4EB9-A3DA-D4059718132E}"/>
    <cellStyle name="Обычный 6 2 2 7 3 3" xfId="25030" xr:uid="{D736E9E9-87FE-4120-8C86-27C7884203E3}"/>
    <cellStyle name="Обычный 6 2 2 7 4" xfId="25031" xr:uid="{8032D7B4-1BF1-499A-8BCF-F997450BD71D}"/>
    <cellStyle name="Обычный 6 2 2 7 4 2" xfId="25032" xr:uid="{982325C3-3B16-49B5-B417-A88330A8DA41}"/>
    <cellStyle name="Обычный 6 2 2 7 5" xfId="25033" xr:uid="{94F6EB6B-0BA0-465B-906B-4D736284D521}"/>
    <cellStyle name="Обычный 6 2 2 8" xfId="25034" xr:uid="{A164844D-1B11-41C3-A203-949B822D66EF}"/>
    <cellStyle name="Обычный 6 2 2 8 2" xfId="25035" xr:uid="{2322F6BD-FEE3-4C4B-A54A-E6080A1F329B}"/>
    <cellStyle name="Обычный 6 2 2 8 2 2" xfId="25036" xr:uid="{D776FB82-4797-4C71-841D-0AA5446FEF3A}"/>
    <cellStyle name="Обычный 6 2 2 8 2 2 2" xfId="25037" xr:uid="{5FAFDF08-179D-4420-985E-BE5BAE3FE54F}"/>
    <cellStyle name="Обычный 6 2 2 8 2 3" xfId="25038" xr:uid="{DC95E6AC-AF11-43DA-952B-BD86B367A92F}"/>
    <cellStyle name="Обычный 6 2 2 8 3" xfId="25039" xr:uid="{0983A53D-BB2B-41A3-BC12-BD7EFD975959}"/>
    <cellStyle name="Обычный 6 2 2 8 3 2" xfId="25040" xr:uid="{42C4C938-910D-48FC-8920-C3DFF54D2374}"/>
    <cellStyle name="Обычный 6 2 2 8 4" xfId="25041" xr:uid="{76578539-FE71-4D82-BCE9-36D6A67E914E}"/>
    <cellStyle name="Обычный 6 2 2 9" xfId="25042" xr:uid="{FB001C57-DA3F-4147-81F3-745CF37BBC92}"/>
    <cellStyle name="Обычный 6 2 2 9 2" xfId="25043" xr:uid="{00E9B7C5-5862-4857-909C-E747ACA03BEE}"/>
    <cellStyle name="Обычный 6 2 2 9 2 2" xfId="25044" xr:uid="{E863D9BC-E1D8-4B5B-85D8-179C51C8E9BA}"/>
    <cellStyle name="Обычный 6 2 2 9 3" xfId="25045" xr:uid="{F3637D77-09F1-4605-BDC4-BBE287D2FEB6}"/>
    <cellStyle name="Обычный 6 2 3" xfId="25046" xr:uid="{306BBED7-B3C3-4616-AD3E-D0600EDF2F3B}"/>
    <cellStyle name="Обычный 6 2 3 10" xfId="25047" xr:uid="{09CB674C-D206-4A08-A03E-44AEF4790671}"/>
    <cellStyle name="Обычный 6 2 3 10 2" xfId="25048" xr:uid="{5BF1DC7F-92B8-438D-9971-192BEF8204C2}"/>
    <cellStyle name="Обычный 6 2 3 10 2 2" xfId="25049" xr:uid="{7A778CA0-E0FF-4E28-A001-583D2B790E5A}"/>
    <cellStyle name="Обычный 6 2 3 10 3" xfId="25050" xr:uid="{5AE0E297-F1CA-4E70-BADF-3EAA1C5CBE0E}"/>
    <cellStyle name="Обычный 6 2 3 11" xfId="25051" xr:uid="{515287CF-1CE6-4EA4-9EB5-39F6F5413180}"/>
    <cellStyle name="Обычный 6 2 3 11 2" xfId="25052" xr:uid="{6D9F6F2C-8A56-4C08-B327-18D401DCAA09}"/>
    <cellStyle name="Обычный 6 2 3 12" xfId="25053" xr:uid="{30F4F1A4-CE39-4183-8782-1BDA36E6278E}"/>
    <cellStyle name="Обычный 6 2 3 2" xfId="25054" xr:uid="{F7E79CE3-DE2C-448E-8D3E-1C69D6F90219}"/>
    <cellStyle name="Обычный 6 2 3 2 10" xfId="25055" xr:uid="{38A34176-57F1-4A41-B0A6-25DBD26ABE6A}"/>
    <cellStyle name="Обычный 6 2 3 2 10 2" xfId="25056" xr:uid="{4B734FAA-3AE6-498D-960D-523FFE1DC811}"/>
    <cellStyle name="Обычный 6 2 3 2 10 2 2" xfId="25057" xr:uid="{DA0892DC-AD94-428B-9092-92E0835428FC}"/>
    <cellStyle name="Обычный 6 2 3 2 10 3" xfId="25058" xr:uid="{BCDE6A2C-9DF0-49D1-B065-9B0B46B97EEC}"/>
    <cellStyle name="Обычный 6 2 3 2 11" xfId="25059" xr:uid="{3C3F8C95-D57E-4103-96F7-9BC807ABDD75}"/>
    <cellStyle name="Обычный 6 2 3 2 11 2" xfId="25060" xr:uid="{B49C016A-2A07-4176-A5DA-589BBC6CEB6A}"/>
    <cellStyle name="Обычный 6 2 3 2 12" xfId="25061" xr:uid="{8FA2B4D2-B9BA-4280-AAC2-47CB69EDFB0C}"/>
    <cellStyle name="Обычный 6 2 3 2 2" xfId="25062" xr:uid="{191BD632-B97F-4BD3-8BA1-BC37EC603DA0}"/>
    <cellStyle name="Обычный 6 2 3 2 2 10" xfId="25063" xr:uid="{585F1A00-9D47-4C1E-8F34-2E818D348873}"/>
    <cellStyle name="Обычный 6 2 3 2 2 10 2" xfId="25064" xr:uid="{5D150AE9-26B1-4B91-A91C-9C73AA5CAA52}"/>
    <cellStyle name="Обычный 6 2 3 2 2 10 2 2" xfId="25065" xr:uid="{E80BF7FD-FE49-402B-B67C-DB4CA50BD6DD}"/>
    <cellStyle name="Обычный 6 2 3 2 2 10 3" xfId="25066" xr:uid="{24B40085-0A94-4050-8B79-CFA721EBFAB8}"/>
    <cellStyle name="Обычный 6 2 3 2 2 11" xfId="25067" xr:uid="{EA1A1AAE-C9ED-4CDC-AB6D-11E6804DF06B}"/>
    <cellStyle name="Обычный 6 2 3 2 2 11 2" xfId="25068" xr:uid="{33E4CDF8-F67C-4E01-ACF0-127E21FD1A52}"/>
    <cellStyle name="Обычный 6 2 3 2 2 12" xfId="25069" xr:uid="{E54C5024-3793-4A93-AF2C-8DA8DF49B456}"/>
    <cellStyle name="Обычный 6 2 3 2 2 2" xfId="25070" xr:uid="{4122E0E6-DFF3-4FB9-8356-8D160B179B21}"/>
    <cellStyle name="Обычный 6 2 3 2 2 2 10" xfId="25071" xr:uid="{EDFE5389-A00B-4BD6-88EE-9589D2641D5B}"/>
    <cellStyle name="Обычный 6 2 3 2 2 2 10 2" xfId="25072" xr:uid="{F1FFAB17-401C-4F53-BD61-85A3F1BFC398}"/>
    <cellStyle name="Обычный 6 2 3 2 2 2 10 2 2" xfId="25073" xr:uid="{B38FEED1-011A-4958-8997-3AA985294B2F}"/>
    <cellStyle name="Обычный 6 2 3 2 2 2 10 3" xfId="25074" xr:uid="{390DFBCC-0731-49DB-B0ED-EC5AA259FF14}"/>
    <cellStyle name="Обычный 6 2 3 2 2 2 11" xfId="25075" xr:uid="{5C42059C-0ECE-4BDD-9419-A17618A28258}"/>
    <cellStyle name="Обычный 6 2 3 2 2 2 11 2" xfId="25076" xr:uid="{B7D94812-EB6B-4B2B-B191-FFAF8062EBBB}"/>
    <cellStyle name="Обычный 6 2 3 2 2 2 12" xfId="25077" xr:uid="{449799E1-4154-4901-BFA3-8C97B8DA3FE2}"/>
    <cellStyle name="Обычный 6 2 3 2 2 2 2" xfId="25078" xr:uid="{AE8ED274-287D-45DC-B33E-5B55D2BD95C5}"/>
    <cellStyle name="Обычный 6 2 3 2 2 2 2 10" xfId="25079" xr:uid="{C97F35CD-937E-4287-BE81-F19831F5E604}"/>
    <cellStyle name="Обычный 6 2 3 2 2 2 2 10 2" xfId="25080" xr:uid="{ADA6D4D6-3830-422A-A4CD-4B4CF641F519}"/>
    <cellStyle name="Обычный 6 2 3 2 2 2 2 10 2 2" xfId="25081" xr:uid="{023D43E4-7E11-45EF-A079-4D509E5BDEA8}"/>
    <cellStyle name="Обычный 6 2 3 2 2 2 2 10 3" xfId="25082" xr:uid="{8DB2EDC7-45EF-4551-B6D9-C60ED8FF5CAE}"/>
    <cellStyle name="Обычный 6 2 3 2 2 2 2 11" xfId="25083" xr:uid="{98C22FB0-EB66-4CCB-8C04-7AD1631C2A41}"/>
    <cellStyle name="Обычный 6 2 3 2 2 2 2 11 2" xfId="25084" xr:uid="{DA0EC23C-7B58-4A0E-A716-DFC56E2A5C90}"/>
    <cellStyle name="Обычный 6 2 3 2 2 2 2 12" xfId="25085" xr:uid="{EEDD3E9E-A0A7-4959-8778-B71C28F7B557}"/>
    <cellStyle name="Обычный 6 2 3 2 2 2 2 2" xfId="25086" xr:uid="{89C937A4-519B-4F9D-B1BB-976747166FC6}"/>
    <cellStyle name="Обычный 6 2 3 2 2 2 2 2 10" xfId="25087" xr:uid="{8A6FEFAF-F0D4-4458-AAA6-C52A2C111A2B}"/>
    <cellStyle name="Обычный 6 2 3 2 2 2 2 2 10 2" xfId="25088" xr:uid="{BCF0B6F8-F0B1-49EC-B51A-57C61F8C5FFE}"/>
    <cellStyle name="Обычный 6 2 3 2 2 2 2 2 10 2 2" xfId="25089" xr:uid="{D4033C42-8188-4065-AFCF-940A98842441}"/>
    <cellStyle name="Обычный 6 2 3 2 2 2 2 2 10 2 2 2" xfId="25090" xr:uid="{7A4036E5-DEB5-49FF-80A3-202A865136AE}"/>
    <cellStyle name="Обычный 6 2 3 2 2 2 2 2 10 2 3" xfId="25091" xr:uid="{A0F78D37-9116-4370-901E-8FD9FBB0D7A1}"/>
    <cellStyle name="Обычный 6 2 3 2 2 2 2 2 10 3" xfId="25092" xr:uid="{4F2349D6-7B01-49D2-8F47-D701250E3478}"/>
    <cellStyle name="Обычный 6 2 3 2 2 2 2 2 10 3 2" xfId="25093" xr:uid="{91E864FC-96E4-4509-8508-D92106FEE332}"/>
    <cellStyle name="Обычный 6 2 3 2 2 2 2 2 10 4" xfId="25094" xr:uid="{CE1F2DD8-A67B-41C6-BAC5-0FA9D225BB18}"/>
    <cellStyle name="Обычный 6 2 3 2 2 2 2 2 11" xfId="25095" xr:uid="{AEAEF83D-3AEB-4676-9817-93032022F860}"/>
    <cellStyle name="Обычный 6 2 3 2 2 2 2 2 11 2" xfId="25096" xr:uid="{76C5A95F-5D5E-4A59-89E0-AD12BB0742DA}"/>
    <cellStyle name="Обычный 6 2 3 2 2 2 2 2 11 2 2" xfId="25097" xr:uid="{207B6D63-77D1-47E8-9D1F-772D21E1B4AB}"/>
    <cellStyle name="Обычный 6 2 3 2 2 2 2 2 11 3" xfId="25098" xr:uid="{4E96868B-E99A-4E92-9654-5BBE83EAAB6B}"/>
    <cellStyle name="Обычный 6 2 3 2 2 2 2 2 12" xfId="25099" xr:uid="{FF347D32-F439-4D25-8AEB-4DAE9E8EC5DB}"/>
    <cellStyle name="Обычный 6 2 3 2 2 2 2 2 12 2" xfId="25100" xr:uid="{BEEB079F-EE75-4754-B64C-5CE98210AB80}"/>
    <cellStyle name="Обычный 6 2 3 2 2 2 2 2 13" xfId="25101" xr:uid="{0BFD149E-8215-4379-8D0E-3EC76F8698B2}"/>
    <cellStyle name="Обычный 6 2 3 2 2 2 2 2 2" xfId="25102" xr:uid="{2ED62B7C-86F6-4066-BD0A-6D49A682685C}"/>
    <cellStyle name="Обычный 6 2 3 2 2 2 2 2 2 10" xfId="25103" xr:uid="{2E545DC6-9B1F-404B-84FE-26CD73A1C028}"/>
    <cellStyle name="Обычный 6 2 3 2 2 2 2 2 2 10 2" xfId="25104" xr:uid="{2D63DD9A-10C3-4325-B32B-28F0B3FD2503}"/>
    <cellStyle name="Обычный 6 2 3 2 2 2 2 2 2 11" xfId="25105" xr:uid="{51C906D7-1FE8-4229-8510-9A17AE0AA20A}"/>
    <cellStyle name="Обычный 6 2 3 2 2 2 2 2 2 2" xfId="25106" xr:uid="{A0EBE2C9-3ECE-4CB7-A066-F78FE806077D}"/>
    <cellStyle name="Обычный 6 2 3 2 2 2 2 2 2 2 10" xfId="25107" xr:uid="{402D0C9C-29C6-4094-A0D9-4363135A5A75}"/>
    <cellStyle name="Обычный 6 2 3 2 2 2 2 2 2 2 2" xfId="25108" xr:uid="{6032E8E9-3949-4D3F-A961-C15BFA99AE88}"/>
    <cellStyle name="Обычный 6 2 3 2 2 2 2 2 2 2 2 2" xfId="25109" xr:uid="{2F3202D6-DEAD-4C93-8279-63CCCCD1FA99}"/>
    <cellStyle name="Обычный 6 2 3 2 2 2 2 2 2 2 2 2 2" xfId="25110" xr:uid="{1D331453-600D-48EF-82A8-BF024AAB19E8}"/>
    <cellStyle name="Обычный 6 2 3 2 2 2 2 2 2 2 2 2 2 2" xfId="25111" xr:uid="{E9B913FC-B585-4680-A2DE-DA7E1475AD5F}"/>
    <cellStyle name="Обычный 6 2 3 2 2 2 2 2 2 2 2 2 2 2 2" xfId="25112" xr:uid="{205A9A85-86CC-446E-9FBA-8EF3D0CC2A8E}"/>
    <cellStyle name="Обычный 6 2 3 2 2 2 2 2 2 2 2 2 2 2 2 2" xfId="25113" xr:uid="{4980CE36-24EB-48F2-8A42-5326C39346B2}"/>
    <cellStyle name="Обычный 6 2 3 2 2 2 2 2 2 2 2 2 2 2 2 2 2" xfId="25114" xr:uid="{B5DB26FD-4C1C-45DD-BEB2-1E4E0B58C3E2}"/>
    <cellStyle name="Обычный 6 2 3 2 2 2 2 2 2 2 2 2 2 2 2 2 2 2" xfId="25115" xr:uid="{966D007F-3F06-413F-9FE2-C821ABB5278D}"/>
    <cellStyle name="Обычный 6 2 3 2 2 2 2 2 2 2 2 2 2 2 2 2 2 2 2" xfId="25116" xr:uid="{2B51FBEB-EBFC-4CAC-B845-3673C9B51D1B}"/>
    <cellStyle name="Обычный 6 2 3 2 2 2 2 2 2 2 2 2 2 2 2 2 2 3" xfId="25117" xr:uid="{E474C621-7CE0-48EB-8146-C83618CCA0E7}"/>
    <cellStyle name="Обычный 6 2 3 2 2 2 2 2 2 2 2 2 2 2 2 2 3" xfId="25118" xr:uid="{AB47F93A-CF46-4423-8969-1E82C3DB7C74}"/>
    <cellStyle name="Обычный 6 2 3 2 2 2 2 2 2 2 2 2 2 2 2 2 3 2" xfId="25119" xr:uid="{F94D67E9-A9F8-4659-8091-40528BCB707E}"/>
    <cellStyle name="Обычный 6 2 3 2 2 2 2 2 2 2 2 2 2 2 2 2 4" xfId="25120" xr:uid="{CA6D0EE1-C1C5-4011-A535-A0AFE1BF6206}"/>
    <cellStyle name="Обычный 6 2 3 2 2 2 2 2 2 2 2 2 2 2 2 3" xfId="25121" xr:uid="{23F378EA-4A9B-44B7-8613-1B602E72F318}"/>
    <cellStyle name="Обычный 6 2 3 2 2 2 2 2 2 2 2 2 2 2 2 3 2" xfId="25122" xr:uid="{54F5FCD2-853D-4282-9FFF-5656D11BF539}"/>
    <cellStyle name="Обычный 6 2 3 2 2 2 2 2 2 2 2 2 2 2 2 3 2 2" xfId="25123" xr:uid="{76ECE163-611E-4731-9F69-698A8784E27C}"/>
    <cellStyle name="Обычный 6 2 3 2 2 2 2 2 2 2 2 2 2 2 2 3 3" xfId="25124" xr:uid="{91B7C3DC-284F-430E-B1A7-F77AB9A2D134}"/>
    <cellStyle name="Обычный 6 2 3 2 2 2 2 2 2 2 2 2 2 2 2 4" xfId="25125" xr:uid="{79BB4959-16B9-4DA3-86EB-A036E9262066}"/>
    <cellStyle name="Обычный 6 2 3 2 2 2 2 2 2 2 2 2 2 2 2 4 2" xfId="25126" xr:uid="{D63D9801-3FC0-46E8-9918-53452B5C2D47}"/>
    <cellStyle name="Обычный 6 2 3 2 2 2 2 2 2 2 2 2 2 2 2 5" xfId="25127" xr:uid="{BF40FCDB-A542-4F4F-A4A9-ED942BFE472A}"/>
    <cellStyle name="Обычный 6 2 3 2 2 2 2 2 2 2 2 2 2 2 3" xfId="25128" xr:uid="{F67D720F-C3C7-40B6-857F-E3900F24DA66}"/>
    <cellStyle name="Обычный 6 2 3 2 2 2 2 2 2 2 2 2 2 2 3 2" xfId="25129" xr:uid="{880519B0-35EC-49AB-B33A-ADB61934B374}"/>
    <cellStyle name="Обычный 6 2 3 2 2 2 2 2 2 2 2 2 2 2 3 2 2" xfId="25130" xr:uid="{0D580F2C-6665-47F1-B316-85A5ACD78530}"/>
    <cellStyle name="Обычный 6 2 3 2 2 2 2 2 2 2 2 2 2 2 3 2 2 2" xfId="25131" xr:uid="{668434C0-DE0D-43E9-958F-8A28125B9D00}"/>
    <cellStyle name="Обычный 6 2 3 2 2 2 2 2 2 2 2 2 2 2 3 2 3" xfId="25132" xr:uid="{86366B36-49D5-42DB-A02D-D4A94BDA1C5E}"/>
    <cellStyle name="Обычный 6 2 3 2 2 2 2 2 2 2 2 2 2 2 3 3" xfId="25133" xr:uid="{E1825ABC-2B33-4FA6-8B88-C1044D7D57D8}"/>
    <cellStyle name="Обычный 6 2 3 2 2 2 2 2 2 2 2 2 2 2 3 3 2" xfId="25134" xr:uid="{1BE34BD2-9FFF-4983-A30E-C616D574BAEC}"/>
    <cellStyle name="Обычный 6 2 3 2 2 2 2 2 2 2 2 2 2 2 3 4" xfId="25135" xr:uid="{78D73C15-30DA-414B-B9DB-38A9F775239B}"/>
    <cellStyle name="Обычный 6 2 3 2 2 2 2 2 2 2 2 2 2 2 4" xfId="25136" xr:uid="{B16A5065-60AB-4282-BD1E-C75C3BC2C13F}"/>
    <cellStyle name="Обычный 6 2 3 2 2 2 2 2 2 2 2 2 2 2 4 2" xfId="25137" xr:uid="{360943EF-E2DA-4759-8673-5446621D3FA0}"/>
    <cellStyle name="Обычный 6 2 3 2 2 2 2 2 2 2 2 2 2 2 4 2 2" xfId="25138" xr:uid="{02EDE2A6-07DB-467E-99BD-9ECC105B9AE8}"/>
    <cellStyle name="Обычный 6 2 3 2 2 2 2 2 2 2 2 2 2 2 4 3" xfId="25139" xr:uid="{E7856717-BD55-4904-BA9F-79ADE870AB7D}"/>
    <cellStyle name="Обычный 6 2 3 2 2 2 2 2 2 2 2 2 2 2 5" xfId="25140" xr:uid="{1802CA23-3A08-42A0-87F0-5331854268D0}"/>
    <cellStyle name="Обычный 6 2 3 2 2 2 2 2 2 2 2 2 2 2 5 2" xfId="25141" xr:uid="{673D8D00-12FB-4A18-A12F-0BF866C78BAF}"/>
    <cellStyle name="Обычный 6 2 3 2 2 2 2 2 2 2 2 2 2 2 6" xfId="25142" xr:uid="{686A1BA5-C534-4381-A05F-F9A49593B616}"/>
    <cellStyle name="Обычный 6 2 3 2 2 2 2 2 2 2 2 2 2 3" xfId="25143" xr:uid="{33A22E09-DEB1-4B60-9085-089649574488}"/>
    <cellStyle name="Обычный 6 2 3 2 2 2 2 2 2 2 2 2 2 3 2" xfId="25144" xr:uid="{17504ADA-9478-4D7B-8702-0F066A5BFFB1}"/>
    <cellStyle name="Обычный 6 2 3 2 2 2 2 2 2 2 2 2 2 3 2 2" xfId="25145" xr:uid="{356CAF9A-FD04-4372-AAD1-F18C4D059295}"/>
    <cellStyle name="Обычный 6 2 3 2 2 2 2 2 2 2 2 2 2 3 2 2 2" xfId="25146" xr:uid="{E404C4A9-DB15-4D31-86FD-0DCB93F67C6F}"/>
    <cellStyle name="Обычный 6 2 3 2 2 2 2 2 2 2 2 2 2 3 2 2 2 2" xfId="25147" xr:uid="{E0301F64-B20D-48A8-A599-8369B3329E34}"/>
    <cellStyle name="Обычный 6 2 3 2 2 2 2 2 2 2 2 2 2 3 2 2 3" xfId="25148" xr:uid="{608FAEFA-57B2-43A8-AF0F-727B6261313E}"/>
    <cellStyle name="Обычный 6 2 3 2 2 2 2 2 2 2 2 2 2 3 2 3" xfId="25149" xr:uid="{9B86A268-AAB8-4C7A-A972-1C4AD7E151E5}"/>
    <cellStyle name="Обычный 6 2 3 2 2 2 2 2 2 2 2 2 2 3 2 3 2" xfId="25150" xr:uid="{EB899858-FD78-4155-B097-761CD749A356}"/>
    <cellStyle name="Обычный 6 2 3 2 2 2 2 2 2 2 2 2 2 3 2 4" xfId="25151" xr:uid="{F1795F11-1C43-4F4C-9B9D-5F35F75D3BCF}"/>
    <cellStyle name="Обычный 6 2 3 2 2 2 2 2 2 2 2 2 2 3 3" xfId="25152" xr:uid="{E074673C-A198-4CF5-9E4E-37F51116ECEC}"/>
    <cellStyle name="Обычный 6 2 3 2 2 2 2 2 2 2 2 2 2 3 3 2" xfId="25153" xr:uid="{AAA2C1E9-1219-4DF7-9397-213D9CB6F0A7}"/>
    <cellStyle name="Обычный 6 2 3 2 2 2 2 2 2 2 2 2 2 3 3 2 2" xfId="25154" xr:uid="{ED5B383C-275F-4540-B515-93E2759A3432}"/>
    <cellStyle name="Обычный 6 2 3 2 2 2 2 2 2 2 2 2 2 3 3 3" xfId="25155" xr:uid="{89CC493E-B1E9-4A05-B190-AFF8858BEED4}"/>
    <cellStyle name="Обычный 6 2 3 2 2 2 2 2 2 2 2 2 2 3 4" xfId="25156" xr:uid="{12C2A48B-2C89-41D8-B047-41F12877A2AE}"/>
    <cellStyle name="Обычный 6 2 3 2 2 2 2 2 2 2 2 2 2 3 4 2" xfId="25157" xr:uid="{B66F9091-7F0E-4707-B6C4-E11B2878F895}"/>
    <cellStyle name="Обычный 6 2 3 2 2 2 2 2 2 2 2 2 2 3 5" xfId="25158" xr:uid="{38332DB6-B20A-4878-9B0C-DB1D61B1A5FD}"/>
    <cellStyle name="Обычный 6 2 3 2 2 2 2 2 2 2 2 2 2 4" xfId="25159" xr:uid="{D6D8BF24-ADE9-4412-B7D0-181052D898EA}"/>
    <cellStyle name="Обычный 6 2 3 2 2 2 2 2 2 2 2 2 2 4 2" xfId="25160" xr:uid="{6C70C89A-5713-4D11-9DFC-BEE4CF179B29}"/>
    <cellStyle name="Обычный 6 2 3 2 2 2 2 2 2 2 2 2 2 4 2 2" xfId="25161" xr:uid="{47E63DBD-1A35-4FD8-94FA-BE951E135B08}"/>
    <cellStyle name="Обычный 6 2 3 2 2 2 2 2 2 2 2 2 2 4 2 2 2" xfId="25162" xr:uid="{D6130CC8-177A-4C56-B061-F3160C85C93F}"/>
    <cellStyle name="Обычный 6 2 3 2 2 2 2 2 2 2 2 2 2 4 2 3" xfId="25163" xr:uid="{99CDE82D-67B2-48C5-9170-15CFF1BA8089}"/>
    <cellStyle name="Обычный 6 2 3 2 2 2 2 2 2 2 2 2 2 4 3" xfId="25164" xr:uid="{901E7996-4C90-4EBB-9FD5-F9410424AC9B}"/>
    <cellStyle name="Обычный 6 2 3 2 2 2 2 2 2 2 2 2 2 4 3 2" xfId="25165" xr:uid="{40B59277-6374-41D1-B523-8D4F2B3AC315}"/>
    <cellStyle name="Обычный 6 2 3 2 2 2 2 2 2 2 2 2 2 4 4" xfId="25166" xr:uid="{2BFAF739-4CF6-4F21-AA31-E5E4B6EBDA1B}"/>
    <cellStyle name="Обычный 6 2 3 2 2 2 2 2 2 2 2 2 2 5" xfId="25167" xr:uid="{9006DDB2-9DB3-41B7-BF3A-522C43141EF0}"/>
    <cellStyle name="Обычный 6 2 3 2 2 2 2 2 2 2 2 2 2 5 2" xfId="25168" xr:uid="{85DBB8CB-6B0D-4D53-B8AA-BE61CF2E41FD}"/>
    <cellStyle name="Обычный 6 2 3 2 2 2 2 2 2 2 2 2 2 5 2 2" xfId="25169" xr:uid="{AE28428D-3EFC-445D-8057-F24D993FB00D}"/>
    <cellStyle name="Обычный 6 2 3 2 2 2 2 2 2 2 2 2 2 5 3" xfId="25170" xr:uid="{A0942758-3E6C-4785-A4C2-F59634F21877}"/>
    <cellStyle name="Обычный 6 2 3 2 2 2 2 2 2 2 2 2 2 6" xfId="25171" xr:uid="{CB4E0279-CE6D-4851-8855-9F6486D689B2}"/>
    <cellStyle name="Обычный 6 2 3 2 2 2 2 2 2 2 2 2 2 6 2" xfId="25172" xr:uid="{5C0F2D21-B5BB-4539-B8A3-EEFBF7E0CAFD}"/>
    <cellStyle name="Обычный 6 2 3 2 2 2 2 2 2 2 2 2 2 7" xfId="25173" xr:uid="{F2584131-7E4C-4C4E-A2AB-F1F6F7CE5327}"/>
    <cellStyle name="Обычный 6 2 3 2 2 2 2 2 2 2 2 2 3" xfId="25174" xr:uid="{C19D9193-9925-4951-8893-8EDF81BBEB18}"/>
    <cellStyle name="Обычный 6 2 3 2 2 2 2 2 2 2 2 2 3 2" xfId="25175" xr:uid="{961AC357-C56D-4E82-B1EB-8FA1A7C97B1A}"/>
    <cellStyle name="Обычный 6 2 3 2 2 2 2 2 2 2 2 2 3 2 2" xfId="25176" xr:uid="{B374C771-51A6-444F-B0DC-BFAEB7193851}"/>
    <cellStyle name="Обычный 6 2 3 2 2 2 2 2 2 2 2 2 3 2 2 2" xfId="25177" xr:uid="{0F949535-9319-4F49-8F85-8AD0739D5121}"/>
    <cellStyle name="Обычный 6 2 3 2 2 2 2 2 2 2 2 2 3 2 2 2 2" xfId="25178" xr:uid="{9A06095D-84A5-49B5-8B56-83468F08B7B0}"/>
    <cellStyle name="Обычный 6 2 3 2 2 2 2 2 2 2 2 2 3 2 2 2 2 2" xfId="25179" xr:uid="{537BA984-4C33-444F-9A11-23600C28BA0F}"/>
    <cellStyle name="Обычный 6 2 3 2 2 2 2 2 2 2 2 2 3 2 2 2 3" xfId="25180" xr:uid="{4F1AC0EB-3209-4426-B623-E0E24757DC3C}"/>
    <cellStyle name="Обычный 6 2 3 2 2 2 2 2 2 2 2 2 3 2 2 3" xfId="25181" xr:uid="{9C705548-A9E4-4269-A37C-0FB20C6E612E}"/>
    <cellStyle name="Обычный 6 2 3 2 2 2 2 2 2 2 2 2 3 2 2 3 2" xfId="25182" xr:uid="{2DB4B37E-9376-41FE-82B9-1767011268E4}"/>
    <cellStyle name="Обычный 6 2 3 2 2 2 2 2 2 2 2 2 3 2 2 4" xfId="25183" xr:uid="{67D20253-125F-43B1-9C74-30C5092CBB0D}"/>
    <cellStyle name="Обычный 6 2 3 2 2 2 2 2 2 2 2 2 3 2 3" xfId="25184" xr:uid="{7FF11440-8D9E-403B-A1F8-8386872A603B}"/>
    <cellStyle name="Обычный 6 2 3 2 2 2 2 2 2 2 2 2 3 2 3 2" xfId="25185" xr:uid="{08B6FCEA-9DA6-474C-91B2-1FA756928900}"/>
    <cellStyle name="Обычный 6 2 3 2 2 2 2 2 2 2 2 2 3 2 3 2 2" xfId="25186" xr:uid="{74DC640F-6F73-492B-973C-FB023932391B}"/>
    <cellStyle name="Обычный 6 2 3 2 2 2 2 2 2 2 2 2 3 2 3 3" xfId="25187" xr:uid="{4FF01B7C-F6B3-487C-9B4F-4DD19D7C6438}"/>
    <cellStyle name="Обычный 6 2 3 2 2 2 2 2 2 2 2 2 3 2 4" xfId="25188" xr:uid="{3239D18F-CA78-4092-B65C-EF6CDBD1C709}"/>
    <cellStyle name="Обычный 6 2 3 2 2 2 2 2 2 2 2 2 3 2 4 2" xfId="25189" xr:uid="{63709EAF-56FF-4348-ADAB-1EFA44CF9E85}"/>
    <cellStyle name="Обычный 6 2 3 2 2 2 2 2 2 2 2 2 3 2 5" xfId="25190" xr:uid="{6BE99C9D-C8DA-4FAD-AAAC-9E82E6491A6A}"/>
    <cellStyle name="Обычный 6 2 3 2 2 2 2 2 2 2 2 2 3 3" xfId="25191" xr:uid="{9F481096-3D62-470A-93BD-BA774AF82FE8}"/>
    <cellStyle name="Обычный 6 2 3 2 2 2 2 2 2 2 2 2 3 3 2" xfId="25192" xr:uid="{912FBA81-3D13-4FA6-9464-2AD3BF0B8C33}"/>
    <cellStyle name="Обычный 6 2 3 2 2 2 2 2 2 2 2 2 3 3 2 2" xfId="25193" xr:uid="{EB96766E-9FE2-4454-905C-DE3BE19CB33B}"/>
    <cellStyle name="Обычный 6 2 3 2 2 2 2 2 2 2 2 2 3 3 2 2 2" xfId="25194" xr:uid="{D30DD6CB-C46A-4D39-B3ED-EC3B66FAB30E}"/>
    <cellStyle name="Обычный 6 2 3 2 2 2 2 2 2 2 2 2 3 3 2 3" xfId="25195" xr:uid="{D298E7D8-6BF3-44CC-A644-46675EBD4F45}"/>
    <cellStyle name="Обычный 6 2 3 2 2 2 2 2 2 2 2 2 3 3 3" xfId="25196" xr:uid="{9C2330AC-BF17-457A-8D86-0DDCB24A50EA}"/>
    <cellStyle name="Обычный 6 2 3 2 2 2 2 2 2 2 2 2 3 3 3 2" xfId="25197" xr:uid="{E5CFAD82-38C3-42E1-894F-50BA095AB529}"/>
    <cellStyle name="Обычный 6 2 3 2 2 2 2 2 2 2 2 2 3 3 4" xfId="25198" xr:uid="{D0D7DA90-E553-45C2-B84D-D9C324C9C3EF}"/>
    <cellStyle name="Обычный 6 2 3 2 2 2 2 2 2 2 2 2 3 4" xfId="25199" xr:uid="{15A81AEB-3D87-4D4E-B96B-DCB01DCA6688}"/>
    <cellStyle name="Обычный 6 2 3 2 2 2 2 2 2 2 2 2 3 4 2" xfId="25200" xr:uid="{88B7AF45-1C76-4437-8C15-A8E18C648C41}"/>
    <cellStyle name="Обычный 6 2 3 2 2 2 2 2 2 2 2 2 3 4 2 2" xfId="25201" xr:uid="{ACDCCE02-6F56-4EA8-9869-86AA8B2551EA}"/>
    <cellStyle name="Обычный 6 2 3 2 2 2 2 2 2 2 2 2 3 4 3" xfId="25202" xr:uid="{444CB1EF-4F05-46B8-BDC5-258D38B9AA89}"/>
    <cellStyle name="Обычный 6 2 3 2 2 2 2 2 2 2 2 2 3 5" xfId="25203" xr:uid="{10DC1D7C-87E2-493B-8AFF-620DEB40A7F8}"/>
    <cellStyle name="Обычный 6 2 3 2 2 2 2 2 2 2 2 2 3 5 2" xfId="25204" xr:uid="{6FD594A0-8BBD-4095-BEAC-AC562B860562}"/>
    <cellStyle name="Обычный 6 2 3 2 2 2 2 2 2 2 2 2 3 6" xfId="25205" xr:uid="{5F9DB547-84DF-4C74-B0FA-3178C51D2EEF}"/>
    <cellStyle name="Обычный 6 2 3 2 2 2 2 2 2 2 2 2 4" xfId="25206" xr:uid="{7533E0FE-0953-4DE2-BB5E-5FCCD3FCCFF1}"/>
    <cellStyle name="Обычный 6 2 3 2 2 2 2 2 2 2 2 2 4 2" xfId="25207" xr:uid="{D90F01B4-A335-4F5F-985A-D763E427AECB}"/>
    <cellStyle name="Обычный 6 2 3 2 2 2 2 2 2 2 2 2 4 2 2" xfId="25208" xr:uid="{10BB6619-176E-4F7B-B19E-0D18BCBF9927}"/>
    <cellStyle name="Обычный 6 2 3 2 2 2 2 2 2 2 2 2 4 2 2 2" xfId="25209" xr:uid="{0AD2792C-AD4A-40B4-B12B-1AA776BCF277}"/>
    <cellStyle name="Обычный 6 2 3 2 2 2 2 2 2 2 2 2 4 2 2 2 2" xfId="25210" xr:uid="{A6F5F51C-17D8-4A4F-9E25-0E6311A701C0}"/>
    <cellStyle name="Обычный 6 2 3 2 2 2 2 2 2 2 2 2 4 2 2 3" xfId="25211" xr:uid="{26600B2F-E4EB-416E-8939-2FC69845BDA6}"/>
    <cellStyle name="Обычный 6 2 3 2 2 2 2 2 2 2 2 2 4 2 3" xfId="25212" xr:uid="{B95481DC-3DE5-4082-BB9E-6988DE803F35}"/>
    <cellStyle name="Обычный 6 2 3 2 2 2 2 2 2 2 2 2 4 2 3 2" xfId="25213" xr:uid="{B29243AB-D456-43FC-94FE-1A17E399332A}"/>
    <cellStyle name="Обычный 6 2 3 2 2 2 2 2 2 2 2 2 4 2 4" xfId="25214" xr:uid="{C6745978-9778-4F51-B673-4E3F91B87557}"/>
    <cellStyle name="Обычный 6 2 3 2 2 2 2 2 2 2 2 2 4 3" xfId="25215" xr:uid="{AC1AB6E8-32D9-47C7-91E6-D53C411E8A8E}"/>
    <cellStyle name="Обычный 6 2 3 2 2 2 2 2 2 2 2 2 4 3 2" xfId="25216" xr:uid="{728F5895-A2B5-4B8B-B39B-FD8E09C863B0}"/>
    <cellStyle name="Обычный 6 2 3 2 2 2 2 2 2 2 2 2 4 3 2 2" xfId="25217" xr:uid="{030A800E-D794-45B6-A986-AF9348ED22B0}"/>
    <cellStyle name="Обычный 6 2 3 2 2 2 2 2 2 2 2 2 4 3 3" xfId="25218" xr:uid="{D8A7CFC4-8148-4B19-B3E1-5F1E3095A195}"/>
    <cellStyle name="Обычный 6 2 3 2 2 2 2 2 2 2 2 2 4 4" xfId="25219" xr:uid="{63139974-2047-4593-A77D-3309C23C85EF}"/>
    <cellStyle name="Обычный 6 2 3 2 2 2 2 2 2 2 2 2 4 4 2" xfId="25220" xr:uid="{CD291FB9-78B8-4355-9F2F-6C916265BD81}"/>
    <cellStyle name="Обычный 6 2 3 2 2 2 2 2 2 2 2 2 4 5" xfId="25221" xr:uid="{B4F928FE-7A52-4F41-948F-B3FFFBA1F3A1}"/>
    <cellStyle name="Обычный 6 2 3 2 2 2 2 2 2 2 2 2 5" xfId="25222" xr:uid="{4E33BF45-CD6A-4876-937C-7679ADBBDF2F}"/>
    <cellStyle name="Обычный 6 2 3 2 2 2 2 2 2 2 2 2 5 2" xfId="25223" xr:uid="{78A68290-6B36-4DF0-A35B-844F4F10E783}"/>
    <cellStyle name="Обычный 6 2 3 2 2 2 2 2 2 2 2 2 5 2 2" xfId="25224" xr:uid="{DCBF1C79-A3D5-45E7-A0D8-B3C2A194A303}"/>
    <cellStyle name="Обычный 6 2 3 2 2 2 2 2 2 2 2 2 5 2 2 2" xfId="25225" xr:uid="{3B6422FE-5C65-46A0-A81F-1774045E0276}"/>
    <cellStyle name="Обычный 6 2 3 2 2 2 2 2 2 2 2 2 5 2 3" xfId="25226" xr:uid="{F06814D1-2854-4994-9648-7D41804DDFD1}"/>
    <cellStyle name="Обычный 6 2 3 2 2 2 2 2 2 2 2 2 5 3" xfId="25227" xr:uid="{0FA77118-8C81-4780-B183-2B7A56CD6C68}"/>
    <cellStyle name="Обычный 6 2 3 2 2 2 2 2 2 2 2 2 5 3 2" xfId="25228" xr:uid="{BD0D2F92-B8A3-4F24-939B-5DD122D2AF96}"/>
    <cellStyle name="Обычный 6 2 3 2 2 2 2 2 2 2 2 2 5 4" xfId="25229" xr:uid="{165F0481-86FA-4279-A5FB-2016B9C74629}"/>
    <cellStyle name="Обычный 6 2 3 2 2 2 2 2 2 2 2 2 6" xfId="25230" xr:uid="{18E07DF7-8FC6-4605-9492-679D646EB6B6}"/>
    <cellStyle name="Обычный 6 2 3 2 2 2 2 2 2 2 2 2 6 2" xfId="25231" xr:uid="{C908060C-8870-4CE8-B5FC-743C92CC6E19}"/>
    <cellStyle name="Обычный 6 2 3 2 2 2 2 2 2 2 2 2 6 2 2" xfId="25232" xr:uid="{E2A9A2E8-A50B-4AC9-9955-746FF42AAA87}"/>
    <cellStyle name="Обычный 6 2 3 2 2 2 2 2 2 2 2 2 6 3" xfId="25233" xr:uid="{0A4FA7D6-184C-4006-9AB7-14CD5F316231}"/>
    <cellStyle name="Обычный 6 2 3 2 2 2 2 2 2 2 2 2 7" xfId="25234" xr:uid="{F33C07EA-0568-4893-B8AF-448E4EAD0061}"/>
    <cellStyle name="Обычный 6 2 3 2 2 2 2 2 2 2 2 2 7 2" xfId="25235" xr:uid="{483BAF9A-20EA-49E3-A162-95AC6300C237}"/>
    <cellStyle name="Обычный 6 2 3 2 2 2 2 2 2 2 2 2 8" xfId="25236" xr:uid="{81AAF140-3B24-4D1F-AF56-C12D56A89739}"/>
    <cellStyle name="Обычный 6 2 3 2 2 2 2 2 2 2 2 3" xfId="25237" xr:uid="{0900E38B-99CC-4D35-B254-7E00209D5D46}"/>
    <cellStyle name="Обычный 6 2 3 2 2 2 2 2 2 2 2 3 2" xfId="25238" xr:uid="{C19296EC-4A31-4AE3-B034-CDE9FDA652A9}"/>
    <cellStyle name="Обычный 6 2 3 2 2 2 2 2 2 2 2 3 2 2" xfId="25239" xr:uid="{6EC81412-82EB-46D5-9264-15FF01B4E994}"/>
    <cellStyle name="Обычный 6 2 3 2 2 2 2 2 2 2 2 3 2 2 2" xfId="25240" xr:uid="{C10DDCAF-91AB-4B78-9F93-DDE9118079B4}"/>
    <cellStyle name="Обычный 6 2 3 2 2 2 2 2 2 2 2 3 2 2 2 2" xfId="25241" xr:uid="{F28FD7F7-A68E-4745-A2E8-770CABA5521B}"/>
    <cellStyle name="Обычный 6 2 3 2 2 2 2 2 2 2 2 3 2 2 2 2 2" xfId="25242" xr:uid="{EA542DD2-232C-47DB-9DA2-EF02446B88D8}"/>
    <cellStyle name="Обычный 6 2 3 2 2 2 2 2 2 2 2 3 2 2 2 2 2 2" xfId="25243" xr:uid="{1ADD1737-8446-45E0-8C7A-B826ECCDA45F}"/>
    <cellStyle name="Обычный 6 2 3 2 2 2 2 2 2 2 2 3 2 2 2 2 3" xfId="25244" xr:uid="{08DE59B4-66C7-405C-B875-21A755E5FED9}"/>
    <cellStyle name="Обычный 6 2 3 2 2 2 2 2 2 2 2 3 2 2 2 3" xfId="25245" xr:uid="{22D8CFAF-7357-4FFC-ADA3-731EDF909C80}"/>
    <cellStyle name="Обычный 6 2 3 2 2 2 2 2 2 2 2 3 2 2 2 3 2" xfId="25246" xr:uid="{05AFE42A-411B-4DC2-9BBC-C89992B52367}"/>
    <cellStyle name="Обычный 6 2 3 2 2 2 2 2 2 2 2 3 2 2 2 4" xfId="25247" xr:uid="{9492F924-4F46-43A1-B1E2-A223FBEFAC93}"/>
    <cellStyle name="Обычный 6 2 3 2 2 2 2 2 2 2 2 3 2 2 3" xfId="25248" xr:uid="{7AB29DAE-55E4-49AF-92A1-89E1986387FF}"/>
    <cellStyle name="Обычный 6 2 3 2 2 2 2 2 2 2 2 3 2 2 3 2" xfId="25249" xr:uid="{799F0378-76C6-45C4-B430-A177B1FD9C87}"/>
    <cellStyle name="Обычный 6 2 3 2 2 2 2 2 2 2 2 3 2 2 3 2 2" xfId="25250" xr:uid="{8A247F34-5389-4815-AADC-A736BCB26205}"/>
    <cellStyle name="Обычный 6 2 3 2 2 2 2 2 2 2 2 3 2 2 3 3" xfId="25251" xr:uid="{FFED178E-757D-44DF-9A68-83883789B1FF}"/>
    <cellStyle name="Обычный 6 2 3 2 2 2 2 2 2 2 2 3 2 2 4" xfId="25252" xr:uid="{D6EF5E00-525E-4C45-A237-09CE9E90740A}"/>
    <cellStyle name="Обычный 6 2 3 2 2 2 2 2 2 2 2 3 2 2 4 2" xfId="25253" xr:uid="{AEAEF7C8-2E04-41A3-A4C6-BEAB08720A6F}"/>
    <cellStyle name="Обычный 6 2 3 2 2 2 2 2 2 2 2 3 2 2 5" xfId="25254" xr:uid="{028B7630-DF0B-4574-BF32-1740B2E39AD1}"/>
    <cellStyle name="Обычный 6 2 3 2 2 2 2 2 2 2 2 3 2 3" xfId="25255" xr:uid="{46AE8D72-3804-4DC8-BADA-A6FD6984FC5B}"/>
    <cellStyle name="Обычный 6 2 3 2 2 2 2 2 2 2 2 3 2 3 2" xfId="25256" xr:uid="{507B2D61-97D4-4CE3-B8DE-B0CEDCFB13F9}"/>
    <cellStyle name="Обычный 6 2 3 2 2 2 2 2 2 2 2 3 2 3 2 2" xfId="25257" xr:uid="{77EBF9BF-783F-4110-9886-F693026DD0BF}"/>
    <cellStyle name="Обычный 6 2 3 2 2 2 2 2 2 2 2 3 2 3 2 2 2" xfId="25258" xr:uid="{CFEABF45-B844-4F79-8A78-65D58D844A71}"/>
    <cellStyle name="Обычный 6 2 3 2 2 2 2 2 2 2 2 3 2 3 2 3" xfId="25259" xr:uid="{1EC87CF8-7262-4246-A492-C6FE8F4E89B7}"/>
    <cellStyle name="Обычный 6 2 3 2 2 2 2 2 2 2 2 3 2 3 3" xfId="25260" xr:uid="{7052EAE0-0AED-411E-A6E7-71A2D5BEFBEE}"/>
    <cellStyle name="Обычный 6 2 3 2 2 2 2 2 2 2 2 3 2 3 3 2" xfId="25261" xr:uid="{5085E854-897A-47E4-A3A2-8C553A3993AE}"/>
    <cellStyle name="Обычный 6 2 3 2 2 2 2 2 2 2 2 3 2 3 4" xfId="25262" xr:uid="{F266B2E1-3B64-4816-B761-AF95BA5A19C9}"/>
    <cellStyle name="Обычный 6 2 3 2 2 2 2 2 2 2 2 3 2 4" xfId="25263" xr:uid="{FFA31D6C-C71D-4D5C-A979-45A66E09F094}"/>
    <cellStyle name="Обычный 6 2 3 2 2 2 2 2 2 2 2 3 2 4 2" xfId="25264" xr:uid="{EB8C54D6-8174-48AF-82E9-794B04B51E0C}"/>
    <cellStyle name="Обычный 6 2 3 2 2 2 2 2 2 2 2 3 2 4 2 2" xfId="25265" xr:uid="{15AB2799-6F9B-4556-8918-0571A28D675D}"/>
    <cellStyle name="Обычный 6 2 3 2 2 2 2 2 2 2 2 3 2 4 3" xfId="25266" xr:uid="{DA210E31-C8F2-411F-9BD2-605E4F880B1D}"/>
    <cellStyle name="Обычный 6 2 3 2 2 2 2 2 2 2 2 3 2 5" xfId="25267" xr:uid="{610EF7D6-A38C-4085-AD91-C13399DD442B}"/>
    <cellStyle name="Обычный 6 2 3 2 2 2 2 2 2 2 2 3 2 5 2" xfId="25268" xr:uid="{3F89CBF5-3591-44D6-8F78-BCFF28C21E3A}"/>
    <cellStyle name="Обычный 6 2 3 2 2 2 2 2 2 2 2 3 2 6" xfId="25269" xr:uid="{64454A57-5F59-4D24-B1B8-69C5BBACC559}"/>
    <cellStyle name="Обычный 6 2 3 2 2 2 2 2 2 2 2 3 3" xfId="25270" xr:uid="{817CB6DC-C6C6-41EB-80D5-B14560669DC9}"/>
    <cellStyle name="Обычный 6 2 3 2 2 2 2 2 2 2 2 3 3 2" xfId="25271" xr:uid="{FFD57D71-1B65-43E6-87F3-F584FDF346FA}"/>
    <cellStyle name="Обычный 6 2 3 2 2 2 2 2 2 2 2 3 3 2 2" xfId="25272" xr:uid="{11E4D83C-D4FB-4184-A433-5CFE7AA2A6A6}"/>
    <cellStyle name="Обычный 6 2 3 2 2 2 2 2 2 2 2 3 3 2 2 2" xfId="25273" xr:uid="{B4711997-4B22-46CE-80AB-F94458690192}"/>
    <cellStyle name="Обычный 6 2 3 2 2 2 2 2 2 2 2 3 3 2 2 2 2" xfId="25274" xr:uid="{1B73C9B7-BED6-4A5E-8722-63CE6B86F3CD}"/>
    <cellStyle name="Обычный 6 2 3 2 2 2 2 2 2 2 2 3 3 2 2 3" xfId="25275" xr:uid="{AC1B8CA1-C633-4E8A-A29E-5AD4A9BB62F4}"/>
    <cellStyle name="Обычный 6 2 3 2 2 2 2 2 2 2 2 3 3 2 3" xfId="25276" xr:uid="{20728820-1003-4C14-8D50-1C0DBAAC8102}"/>
    <cellStyle name="Обычный 6 2 3 2 2 2 2 2 2 2 2 3 3 2 3 2" xfId="25277" xr:uid="{3713C661-3897-4964-ABFD-D31DB9D4CBE1}"/>
    <cellStyle name="Обычный 6 2 3 2 2 2 2 2 2 2 2 3 3 2 4" xfId="25278" xr:uid="{37D2C7D8-3348-4FFD-86CB-21BA3591EBD1}"/>
    <cellStyle name="Обычный 6 2 3 2 2 2 2 2 2 2 2 3 3 3" xfId="25279" xr:uid="{532B888C-E692-4BC7-8829-AE64EB70C609}"/>
    <cellStyle name="Обычный 6 2 3 2 2 2 2 2 2 2 2 3 3 3 2" xfId="25280" xr:uid="{CA38AB68-E4AD-46FA-AEC5-3A023F9F6A60}"/>
    <cellStyle name="Обычный 6 2 3 2 2 2 2 2 2 2 2 3 3 3 2 2" xfId="25281" xr:uid="{BACBB53C-BC13-48AD-B80F-141554042A6F}"/>
    <cellStyle name="Обычный 6 2 3 2 2 2 2 2 2 2 2 3 3 3 3" xfId="25282" xr:uid="{48404AA7-89E4-4A2B-8D2C-BAAA940E7664}"/>
    <cellStyle name="Обычный 6 2 3 2 2 2 2 2 2 2 2 3 3 4" xfId="25283" xr:uid="{0955FB61-B610-4999-BC31-4740DF836931}"/>
    <cellStyle name="Обычный 6 2 3 2 2 2 2 2 2 2 2 3 3 4 2" xfId="25284" xr:uid="{D2BD18FA-05C7-4E86-9A1F-AB51DDE1ECE3}"/>
    <cellStyle name="Обычный 6 2 3 2 2 2 2 2 2 2 2 3 3 5" xfId="25285" xr:uid="{F8F107F9-B8D1-4C52-877E-864BB6CD06FC}"/>
    <cellStyle name="Обычный 6 2 3 2 2 2 2 2 2 2 2 3 4" xfId="25286" xr:uid="{4EC75473-FF9E-44EE-B3E3-194CF9A31980}"/>
    <cellStyle name="Обычный 6 2 3 2 2 2 2 2 2 2 2 3 4 2" xfId="25287" xr:uid="{E35E6740-8924-4DA9-BCF8-3959B6627655}"/>
    <cellStyle name="Обычный 6 2 3 2 2 2 2 2 2 2 2 3 4 2 2" xfId="25288" xr:uid="{03BCD46C-795F-4EE2-A6A9-396A2F7BAFAF}"/>
    <cellStyle name="Обычный 6 2 3 2 2 2 2 2 2 2 2 3 4 2 2 2" xfId="25289" xr:uid="{ABC6033E-3870-4B4C-81FD-A4159A244ACC}"/>
    <cellStyle name="Обычный 6 2 3 2 2 2 2 2 2 2 2 3 4 2 3" xfId="25290" xr:uid="{26E4D29A-4D4C-4382-9392-FF9B078F241B}"/>
    <cellStyle name="Обычный 6 2 3 2 2 2 2 2 2 2 2 3 4 3" xfId="25291" xr:uid="{4EDB74D1-AE79-475D-94F5-36FE16A36666}"/>
    <cellStyle name="Обычный 6 2 3 2 2 2 2 2 2 2 2 3 4 3 2" xfId="25292" xr:uid="{833D3CE4-565E-4CFB-869D-E7927E8FCCA2}"/>
    <cellStyle name="Обычный 6 2 3 2 2 2 2 2 2 2 2 3 4 4" xfId="25293" xr:uid="{31E91EF2-4929-47C6-BD23-1412DE20B28E}"/>
    <cellStyle name="Обычный 6 2 3 2 2 2 2 2 2 2 2 3 5" xfId="25294" xr:uid="{68D470B8-D23D-4088-BED1-144A3ABAB209}"/>
    <cellStyle name="Обычный 6 2 3 2 2 2 2 2 2 2 2 3 5 2" xfId="25295" xr:uid="{C6239DD0-D3AE-4B0A-BAB7-1D80D7CB506E}"/>
    <cellStyle name="Обычный 6 2 3 2 2 2 2 2 2 2 2 3 5 2 2" xfId="25296" xr:uid="{8634C3E8-B643-4F06-B8D4-092B45F8BEF3}"/>
    <cellStyle name="Обычный 6 2 3 2 2 2 2 2 2 2 2 3 5 3" xfId="25297" xr:uid="{CE60A64C-1064-4449-816C-B3393ED16FDF}"/>
    <cellStyle name="Обычный 6 2 3 2 2 2 2 2 2 2 2 3 6" xfId="25298" xr:uid="{34587679-2567-4AA9-B149-BC0E5E7C504D}"/>
    <cellStyle name="Обычный 6 2 3 2 2 2 2 2 2 2 2 3 6 2" xfId="25299" xr:uid="{A5B0BED7-88C3-4BFA-9B85-26C492EFBAAA}"/>
    <cellStyle name="Обычный 6 2 3 2 2 2 2 2 2 2 2 3 7" xfId="25300" xr:uid="{F6C141D7-C269-45D0-8463-FE3F7A8F14E9}"/>
    <cellStyle name="Обычный 6 2 3 2 2 2 2 2 2 2 2 4" xfId="25301" xr:uid="{241037C8-6C42-4CF0-90FB-33DE995BD117}"/>
    <cellStyle name="Обычный 6 2 3 2 2 2 2 2 2 2 2 4 2" xfId="25302" xr:uid="{94A9371C-DAA0-47FB-A455-ECB3EB8C3224}"/>
    <cellStyle name="Обычный 6 2 3 2 2 2 2 2 2 2 2 4 2 2" xfId="25303" xr:uid="{C317CA77-C402-4814-AD21-4EDC935FCAE9}"/>
    <cellStyle name="Обычный 6 2 3 2 2 2 2 2 2 2 2 4 2 2 2" xfId="25304" xr:uid="{54B68667-DBC5-46CB-9880-79AF410690E0}"/>
    <cellStyle name="Обычный 6 2 3 2 2 2 2 2 2 2 2 4 2 2 2 2" xfId="25305" xr:uid="{A22C7FE6-FD55-4574-8DFA-196C60A02F32}"/>
    <cellStyle name="Обычный 6 2 3 2 2 2 2 2 2 2 2 4 2 2 2 2 2" xfId="25306" xr:uid="{6267DB77-3D43-47A9-AA22-D52C0A137304}"/>
    <cellStyle name="Обычный 6 2 3 2 2 2 2 2 2 2 2 4 2 2 2 3" xfId="25307" xr:uid="{7719E95C-1421-4EA0-B247-33BC0533D8F6}"/>
    <cellStyle name="Обычный 6 2 3 2 2 2 2 2 2 2 2 4 2 2 3" xfId="25308" xr:uid="{9B6C6D18-5458-4513-A2A5-0D618161EE74}"/>
    <cellStyle name="Обычный 6 2 3 2 2 2 2 2 2 2 2 4 2 2 3 2" xfId="25309" xr:uid="{66935E12-C2B6-4901-8FFC-FA69FBF4A0E9}"/>
    <cellStyle name="Обычный 6 2 3 2 2 2 2 2 2 2 2 4 2 2 4" xfId="25310" xr:uid="{D858C15D-B6F4-43D9-B4D9-B2144AF36038}"/>
    <cellStyle name="Обычный 6 2 3 2 2 2 2 2 2 2 2 4 2 3" xfId="25311" xr:uid="{A13AD2A2-6AB4-465B-A86C-E2F9070DF3CF}"/>
    <cellStyle name="Обычный 6 2 3 2 2 2 2 2 2 2 2 4 2 3 2" xfId="25312" xr:uid="{9268E787-A0DA-476F-B4EA-7E49BF40B492}"/>
    <cellStyle name="Обычный 6 2 3 2 2 2 2 2 2 2 2 4 2 3 2 2" xfId="25313" xr:uid="{22F2115F-A6B3-4707-85E1-98636C153A31}"/>
    <cellStyle name="Обычный 6 2 3 2 2 2 2 2 2 2 2 4 2 3 3" xfId="25314" xr:uid="{5407E02D-A6E8-4E08-9ABA-F9F950A4BCEB}"/>
    <cellStyle name="Обычный 6 2 3 2 2 2 2 2 2 2 2 4 2 4" xfId="25315" xr:uid="{1751EF87-BE72-4B52-9D25-539B2E38D179}"/>
    <cellStyle name="Обычный 6 2 3 2 2 2 2 2 2 2 2 4 2 4 2" xfId="25316" xr:uid="{AA97F72A-8C71-4606-85B9-C8C147B8045F}"/>
    <cellStyle name="Обычный 6 2 3 2 2 2 2 2 2 2 2 4 2 5" xfId="25317" xr:uid="{1441BFDC-162B-4981-BC61-241794348058}"/>
    <cellStyle name="Обычный 6 2 3 2 2 2 2 2 2 2 2 4 3" xfId="25318" xr:uid="{DFA2D74D-089C-40AC-960D-2A8682D3716E}"/>
    <cellStyle name="Обычный 6 2 3 2 2 2 2 2 2 2 2 4 3 2" xfId="25319" xr:uid="{2C21E448-ABCD-46ED-9059-0AD30076E003}"/>
    <cellStyle name="Обычный 6 2 3 2 2 2 2 2 2 2 2 4 3 2 2" xfId="25320" xr:uid="{7B666806-4A9B-434F-844B-3FF2FEC81FA8}"/>
    <cellStyle name="Обычный 6 2 3 2 2 2 2 2 2 2 2 4 3 2 2 2" xfId="25321" xr:uid="{11F6064E-2331-40C0-B6E2-69C34D71A5B5}"/>
    <cellStyle name="Обычный 6 2 3 2 2 2 2 2 2 2 2 4 3 2 3" xfId="25322" xr:uid="{44D50CF4-0601-4916-BC5E-81C0343893FF}"/>
    <cellStyle name="Обычный 6 2 3 2 2 2 2 2 2 2 2 4 3 3" xfId="25323" xr:uid="{E23E74C0-0A55-41A0-8DAE-85A0EE3BB85A}"/>
    <cellStyle name="Обычный 6 2 3 2 2 2 2 2 2 2 2 4 3 3 2" xfId="25324" xr:uid="{79AA37B2-DD88-4A50-8DA1-C1EAA154BA1F}"/>
    <cellStyle name="Обычный 6 2 3 2 2 2 2 2 2 2 2 4 3 4" xfId="25325" xr:uid="{D4B19EA6-03A3-4F92-AA5B-F7B63B230CA5}"/>
    <cellStyle name="Обычный 6 2 3 2 2 2 2 2 2 2 2 4 4" xfId="25326" xr:uid="{A3A86A34-2212-4040-BED1-2E7DB59A3411}"/>
    <cellStyle name="Обычный 6 2 3 2 2 2 2 2 2 2 2 4 4 2" xfId="25327" xr:uid="{10492528-C7A3-438C-A360-F5B7EC3D71BE}"/>
    <cellStyle name="Обычный 6 2 3 2 2 2 2 2 2 2 2 4 4 2 2" xfId="25328" xr:uid="{12BAA69A-C7DC-49B3-9FD5-B642F3A6AF46}"/>
    <cellStyle name="Обычный 6 2 3 2 2 2 2 2 2 2 2 4 4 3" xfId="25329" xr:uid="{7967F35D-16F6-4A14-853E-9A4AA9EE79B2}"/>
    <cellStyle name="Обычный 6 2 3 2 2 2 2 2 2 2 2 4 5" xfId="25330" xr:uid="{7BC24524-E08C-4CCD-B7DD-C2015CE78203}"/>
    <cellStyle name="Обычный 6 2 3 2 2 2 2 2 2 2 2 4 5 2" xfId="25331" xr:uid="{AF3E2CEF-6580-49E9-99EA-8122A191886B}"/>
    <cellStyle name="Обычный 6 2 3 2 2 2 2 2 2 2 2 4 6" xfId="25332" xr:uid="{F0F7E01D-D883-4B53-AEBF-1BE600073033}"/>
    <cellStyle name="Обычный 6 2 3 2 2 2 2 2 2 2 2 5" xfId="25333" xr:uid="{4690C387-421D-4B5C-9B72-DC05FC0A738A}"/>
    <cellStyle name="Обычный 6 2 3 2 2 2 2 2 2 2 2 5 2" xfId="25334" xr:uid="{30D3BEBA-8AA5-4896-AAB2-4880EA81E610}"/>
    <cellStyle name="Обычный 6 2 3 2 2 2 2 2 2 2 2 5 2 2" xfId="25335" xr:uid="{9C990FD6-E98A-43DE-AB2C-C7DC3B457993}"/>
    <cellStyle name="Обычный 6 2 3 2 2 2 2 2 2 2 2 5 2 2 2" xfId="25336" xr:uid="{CF2D1AB6-D070-40C4-A93D-4B1C602E8261}"/>
    <cellStyle name="Обычный 6 2 3 2 2 2 2 2 2 2 2 5 2 2 2 2" xfId="25337" xr:uid="{F16AF584-7F2B-4C2C-AA4C-DDEAB730C6B4}"/>
    <cellStyle name="Обычный 6 2 3 2 2 2 2 2 2 2 2 5 2 2 3" xfId="25338" xr:uid="{9767D0CC-330B-410F-868D-663E52040CB0}"/>
    <cellStyle name="Обычный 6 2 3 2 2 2 2 2 2 2 2 5 2 3" xfId="25339" xr:uid="{A8BFC77B-E4EB-484E-AB11-5FDDDC9620F2}"/>
    <cellStyle name="Обычный 6 2 3 2 2 2 2 2 2 2 2 5 2 3 2" xfId="25340" xr:uid="{E63CDF97-9D85-4839-B47C-49299A040076}"/>
    <cellStyle name="Обычный 6 2 3 2 2 2 2 2 2 2 2 5 2 4" xfId="25341" xr:uid="{195B6869-8024-4249-807F-84B89ABCE70D}"/>
    <cellStyle name="Обычный 6 2 3 2 2 2 2 2 2 2 2 5 3" xfId="25342" xr:uid="{8704B6C8-9DEB-4EF6-8707-A30414D84404}"/>
    <cellStyle name="Обычный 6 2 3 2 2 2 2 2 2 2 2 5 3 2" xfId="25343" xr:uid="{8BB5EF4F-9454-4B91-B4E3-549E4FF3F07A}"/>
    <cellStyle name="Обычный 6 2 3 2 2 2 2 2 2 2 2 5 3 2 2" xfId="25344" xr:uid="{B0C153EE-9B24-4ACA-A00E-C888E258BF3F}"/>
    <cellStyle name="Обычный 6 2 3 2 2 2 2 2 2 2 2 5 3 3" xfId="25345" xr:uid="{70E6802B-CC4D-4167-A41D-CA24052CC33B}"/>
    <cellStyle name="Обычный 6 2 3 2 2 2 2 2 2 2 2 5 4" xfId="25346" xr:uid="{264988C1-21E7-4F12-8E3B-4E6CF43F9CE2}"/>
    <cellStyle name="Обычный 6 2 3 2 2 2 2 2 2 2 2 5 4 2" xfId="25347" xr:uid="{2D5862E3-2AE8-4A46-9C7B-F0EA1123602E}"/>
    <cellStyle name="Обычный 6 2 3 2 2 2 2 2 2 2 2 5 5" xfId="25348" xr:uid="{7FED88BD-8A88-42B9-9DE8-2DFAE8D7172A}"/>
    <cellStyle name="Обычный 6 2 3 2 2 2 2 2 2 2 2 6" xfId="25349" xr:uid="{EAB5F7FE-D363-4F89-990E-DC5F981E8F0B}"/>
    <cellStyle name="Обычный 6 2 3 2 2 2 2 2 2 2 2 6 2" xfId="25350" xr:uid="{EFD2D937-A375-426C-AEFD-2A4F2EB465E8}"/>
    <cellStyle name="Обычный 6 2 3 2 2 2 2 2 2 2 2 6 2 2" xfId="25351" xr:uid="{E73B1E85-E804-4533-A732-633BF860D670}"/>
    <cellStyle name="Обычный 6 2 3 2 2 2 2 2 2 2 2 6 2 2 2" xfId="25352" xr:uid="{2D14B841-0EB0-464E-85FF-698B83FA43CF}"/>
    <cellStyle name="Обычный 6 2 3 2 2 2 2 2 2 2 2 6 2 3" xfId="25353" xr:uid="{EBFDC65C-4001-4EC3-A1E6-A24DA00279A8}"/>
    <cellStyle name="Обычный 6 2 3 2 2 2 2 2 2 2 2 6 3" xfId="25354" xr:uid="{3C4AAC7B-EC63-4A20-8C7F-226F54296878}"/>
    <cellStyle name="Обычный 6 2 3 2 2 2 2 2 2 2 2 6 3 2" xfId="25355" xr:uid="{27BDD6A1-66BF-48CF-9953-F1951E69A55A}"/>
    <cellStyle name="Обычный 6 2 3 2 2 2 2 2 2 2 2 6 4" xfId="25356" xr:uid="{468E56BC-1422-4233-B738-AA9F82ACDFE9}"/>
    <cellStyle name="Обычный 6 2 3 2 2 2 2 2 2 2 2 7" xfId="25357" xr:uid="{D1D08EA6-7D86-4B18-BBD3-87C2CA5622BC}"/>
    <cellStyle name="Обычный 6 2 3 2 2 2 2 2 2 2 2 7 2" xfId="25358" xr:uid="{581FAB5F-905A-47EB-86F0-FAE6DAE3D4EA}"/>
    <cellStyle name="Обычный 6 2 3 2 2 2 2 2 2 2 2 7 2 2" xfId="25359" xr:uid="{3086B480-4D4C-4BC2-B5F0-3D5718FCAFDB}"/>
    <cellStyle name="Обычный 6 2 3 2 2 2 2 2 2 2 2 7 3" xfId="25360" xr:uid="{C967EC4E-6C72-46B9-A4D0-879C9D1A554F}"/>
    <cellStyle name="Обычный 6 2 3 2 2 2 2 2 2 2 2 8" xfId="25361" xr:uid="{BB1B227A-46C8-4665-A7BA-B7AC87C90BA3}"/>
    <cellStyle name="Обычный 6 2 3 2 2 2 2 2 2 2 2 8 2" xfId="25362" xr:uid="{BC24231E-FD93-42EF-A780-C3E6502F62C8}"/>
    <cellStyle name="Обычный 6 2 3 2 2 2 2 2 2 2 2 9" xfId="25363" xr:uid="{0CB95B7B-4EDF-4883-B9E9-4E33D2DBE8F3}"/>
    <cellStyle name="Обычный 6 2 3 2 2 2 2 2 2 2 3" xfId="25364" xr:uid="{08F444E7-1A36-4271-8171-8BCF875EA5C9}"/>
    <cellStyle name="Обычный 6 2 3 2 2 2 2 2 2 2 3 2" xfId="25365" xr:uid="{6F95E1B9-D99E-4772-AF67-4EB41BE168C3}"/>
    <cellStyle name="Обычный 6 2 3 2 2 2 2 2 2 2 3 2 2" xfId="25366" xr:uid="{360E9147-233D-4922-B169-C9FAEF191D7C}"/>
    <cellStyle name="Обычный 6 2 3 2 2 2 2 2 2 2 3 2 2 2" xfId="25367" xr:uid="{B1813FCE-AA2E-4D09-BE56-51AA681983E9}"/>
    <cellStyle name="Обычный 6 2 3 2 2 2 2 2 2 2 3 2 2 2 2" xfId="25368" xr:uid="{FF25F134-F1DD-4A77-8499-78A85508088D}"/>
    <cellStyle name="Обычный 6 2 3 2 2 2 2 2 2 2 3 2 2 2 2 2" xfId="25369" xr:uid="{742BEAC4-10E3-40CD-B2C9-61A64858DFDF}"/>
    <cellStyle name="Обычный 6 2 3 2 2 2 2 2 2 2 3 2 2 2 2 2 2" xfId="25370" xr:uid="{0DA22308-2C16-4BA3-BE36-3C476EF10AD3}"/>
    <cellStyle name="Обычный 6 2 3 2 2 2 2 2 2 2 3 2 2 2 2 2 2 2" xfId="25371" xr:uid="{D3043727-946E-44FA-B42F-3577EDA2AACE}"/>
    <cellStyle name="Обычный 6 2 3 2 2 2 2 2 2 2 3 2 2 2 2 2 3" xfId="25372" xr:uid="{9A9FD3F4-821C-4F30-9540-623595EE0BEF}"/>
    <cellStyle name="Обычный 6 2 3 2 2 2 2 2 2 2 3 2 2 2 2 3" xfId="25373" xr:uid="{54C3DC22-649A-473D-BCEC-FF406C9370B4}"/>
    <cellStyle name="Обычный 6 2 3 2 2 2 2 2 2 2 3 2 2 2 2 3 2" xfId="25374" xr:uid="{49586817-D5D5-45EC-AE36-D190B97E0E12}"/>
    <cellStyle name="Обычный 6 2 3 2 2 2 2 2 2 2 3 2 2 2 2 4" xfId="25375" xr:uid="{36EECC09-1115-4012-9475-AA06BE1B4670}"/>
    <cellStyle name="Обычный 6 2 3 2 2 2 2 2 2 2 3 2 2 2 3" xfId="25376" xr:uid="{05F460AE-BFA7-48F8-AE0F-06154C05ACBC}"/>
    <cellStyle name="Обычный 6 2 3 2 2 2 2 2 2 2 3 2 2 2 3 2" xfId="25377" xr:uid="{DB4F77B9-E308-45C1-B2B0-C15C29780E0C}"/>
    <cellStyle name="Обычный 6 2 3 2 2 2 2 2 2 2 3 2 2 2 3 2 2" xfId="25378" xr:uid="{4872F6BD-0390-41A2-AD97-AA14F960B700}"/>
    <cellStyle name="Обычный 6 2 3 2 2 2 2 2 2 2 3 2 2 2 3 3" xfId="25379" xr:uid="{9B7606A1-1157-45D5-AE1C-C749C47D0B63}"/>
    <cellStyle name="Обычный 6 2 3 2 2 2 2 2 2 2 3 2 2 2 4" xfId="25380" xr:uid="{869A1843-9DC5-4342-81FC-2CDBC5CA5BDE}"/>
    <cellStyle name="Обычный 6 2 3 2 2 2 2 2 2 2 3 2 2 2 4 2" xfId="25381" xr:uid="{F59D28C9-5B7D-4D0F-899E-F2F179647CDB}"/>
    <cellStyle name="Обычный 6 2 3 2 2 2 2 2 2 2 3 2 2 2 5" xfId="25382" xr:uid="{D3F48265-A0A1-4F31-AC3E-2990AD9AFCBD}"/>
    <cellStyle name="Обычный 6 2 3 2 2 2 2 2 2 2 3 2 2 3" xfId="25383" xr:uid="{87388BB5-0215-46CC-BD01-A7D2523BEC02}"/>
    <cellStyle name="Обычный 6 2 3 2 2 2 2 2 2 2 3 2 2 3 2" xfId="25384" xr:uid="{4BC268AE-F4DB-450B-95BB-D5E4B97AC7E6}"/>
    <cellStyle name="Обычный 6 2 3 2 2 2 2 2 2 2 3 2 2 3 2 2" xfId="25385" xr:uid="{CD0245E1-9461-4325-989B-854D129D332B}"/>
    <cellStyle name="Обычный 6 2 3 2 2 2 2 2 2 2 3 2 2 3 2 2 2" xfId="25386" xr:uid="{CBA3AA30-8E2E-477C-ACAB-E38F7EEE64E4}"/>
    <cellStyle name="Обычный 6 2 3 2 2 2 2 2 2 2 3 2 2 3 2 3" xfId="25387" xr:uid="{1AEF2AC8-EFAB-44CC-A952-04A8EFE1DE48}"/>
    <cellStyle name="Обычный 6 2 3 2 2 2 2 2 2 2 3 2 2 3 3" xfId="25388" xr:uid="{0E265E02-5757-4CFE-A4E5-5CEFE364A05C}"/>
    <cellStyle name="Обычный 6 2 3 2 2 2 2 2 2 2 3 2 2 3 3 2" xfId="25389" xr:uid="{25338DDE-D109-4767-95B9-AF89F1D51D3F}"/>
    <cellStyle name="Обычный 6 2 3 2 2 2 2 2 2 2 3 2 2 3 4" xfId="25390" xr:uid="{B0C782E9-483A-4A45-B99B-F3BC89868EC8}"/>
    <cellStyle name="Обычный 6 2 3 2 2 2 2 2 2 2 3 2 2 4" xfId="25391" xr:uid="{04814263-C971-4F8D-B60F-F8DFB43204B9}"/>
    <cellStyle name="Обычный 6 2 3 2 2 2 2 2 2 2 3 2 2 4 2" xfId="25392" xr:uid="{ED5C83E5-C641-4390-8798-038982954D21}"/>
    <cellStyle name="Обычный 6 2 3 2 2 2 2 2 2 2 3 2 2 4 2 2" xfId="25393" xr:uid="{53D4E9B3-CDC8-477C-96CB-3AB82DA39E2F}"/>
    <cellStyle name="Обычный 6 2 3 2 2 2 2 2 2 2 3 2 2 4 3" xfId="25394" xr:uid="{D9019A49-80A0-49AB-AB78-6E94176989A0}"/>
    <cellStyle name="Обычный 6 2 3 2 2 2 2 2 2 2 3 2 2 5" xfId="25395" xr:uid="{9E54A3AF-D7E0-4FA7-946C-C584E430F24B}"/>
    <cellStyle name="Обычный 6 2 3 2 2 2 2 2 2 2 3 2 2 5 2" xfId="25396" xr:uid="{073A73C6-C494-4645-8733-1F05EFD7D1FF}"/>
    <cellStyle name="Обычный 6 2 3 2 2 2 2 2 2 2 3 2 2 6" xfId="25397" xr:uid="{B0AEF0DC-627F-45C0-8B0D-4ADCBE5C9099}"/>
    <cellStyle name="Обычный 6 2 3 2 2 2 2 2 2 2 3 2 3" xfId="25398" xr:uid="{838A553D-9521-46B2-A815-F3A8CDE416F2}"/>
    <cellStyle name="Обычный 6 2 3 2 2 2 2 2 2 2 3 2 3 2" xfId="25399" xr:uid="{539ED616-3CC8-4AB6-A2C3-1B36BFDBF845}"/>
    <cellStyle name="Обычный 6 2 3 2 2 2 2 2 2 2 3 2 3 2 2" xfId="25400" xr:uid="{0221041B-9A7F-40E0-A294-6C0C01BB3C76}"/>
    <cellStyle name="Обычный 6 2 3 2 2 2 2 2 2 2 3 2 3 2 2 2" xfId="25401" xr:uid="{7C36DBA5-E91A-4534-A160-1C96DE5AC54C}"/>
    <cellStyle name="Обычный 6 2 3 2 2 2 2 2 2 2 3 2 3 2 2 2 2" xfId="25402" xr:uid="{34371263-CA33-4F5B-9144-F63B48C4347F}"/>
    <cellStyle name="Обычный 6 2 3 2 2 2 2 2 2 2 3 2 3 2 2 3" xfId="25403" xr:uid="{94E2BB3C-E9F1-459C-81E4-5F64F2093FC3}"/>
    <cellStyle name="Обычный 6 2 3 2 2 2 2 2 2 2 3 2 3 2 3" xfId="25404" xr:uid="{185BF4C4-82C4-42E0-9A43-A025EE73A68F}"/>
    <cellStyle name="Обычный 6 2 3 2 2 2 2 2 2 2 3 2 3 2 3 2" xfId="25405" xr:uid="{612E627A-5550-4771-AA19-BBAC8665388D}"/>
    <cellStyle name="Обычный 6 2 3 2 2 2 2 2 2 2 3 2 3 2 4" xfId="25406" xr:uid="{B953F92D-AF16-46DF-AB6F-695FD6F7232B}"/>
    <cellStyle name="Обычный 6 2 3 2 2 2 2 2 2 2 3 2 3 3" xfId="25407" xr:uid="{FA1AF96C-AD69-47C9-A0B8-8D9F117F757E}"/>
    <cellStyle name="Обычный 6 2 3 2 2 2 2 2 2 2 3 2 3 3 2" xfId="25408" xr:uid="{AE8E6B5B-EAF0-40EF-BAF4-788C268CCAFD}"/>
    <cellStyle name="Обычный 6 2 3 2 2 2 2 2 2 2 3 2 3 3 2 2" xfId="25409" xr:uid="{193BAF76-8DB8-496E-9BCF-0A137F0220BB}"/>
    <cellStyle name="Обычный 6 2 3 2 2 2 2 2 2 2 3 2 3 3 3" xfId="25410" xr:uid="{44C9E861-5E1B-4288-B595-E59A153CB8C3}"/>
    <cellStyle name="Обычный 6 2 3 2 2 2 2 2 2 2 3 2 3 4" xfId="25411" xr:uid="{D308ECF7-20C3-4075-87D9-8A0C1D5925EE}"/>
    <cellStyle name="Обычный 6 2 3 2 2 2 2 2 2 2 3 2 3 4 2" xfId="25412" xr:uid="{D64B944C-11FC-4962-B5C4-18D9FB80AAAA}"/>
    <cellStyle name="Обычный 6 2 3 2 2 2 2 2 2 2 3 2 3 5" xfId="25413" xr:uid="{7598EAA7-EB4D-4F3D-98A4-2A0BDFF547CB}"/>
    <cellStyle name="Обычный 6 2 3 2 2 2 2 2 2 2 3 2 4" xfId="25414" xr:uid="{A147C70B-69F7-4CA6-85E4-30945A675F72}"/>
    <cellStyle name="Обычный 6 2 3 2 2 2 2 2 2 2 3 2 4 2" xfId="25415" xr:uid="{BB13924C-5C72-401A-985A-44B2DB79911A}"/>
    <cellStyle name="Обычный 6 2 3 2 2 2 2 2 2 2 3 2 4 2 2" xfId="25416" xr:uid="{4C75E36C-6F0A-44E6-BBA2-F074E5093874}"/>
    <cellStyle name="Обычный 6 2 3 2 2 2 2 2 2 2 3 2 4 2 2 2" xfId="25417" xr:uid="{E9D5CAEF-B27D-4595-A2F7-60558A2FEE1B}"/>
    <cellStyle name="Обычный 6 2 3 2 2 2 2 2 2 2 3 2 4 2 3" xfId="25418" xr:uid="{C4293479-8B9C-490D-B250-FC89028C865D}"/>
    <cellStyle name="Обычный 6 2 3 2 2 2 2 2 2 2 3 2 4 3" xfId="25419" xr:uid="{F7342FE6-6A0A-4B04-98F3-B40889E397E5}"/>
    <cellStyle name="Обычный 6 2 3 2 2 2 2 2 2 2 3 2 4 3 2" xfId="25420" xr:uid="{C31981DD-9598-4B45-B24C-0C001DC6EEBC}"/>
    <cellStyle name="Обычный 6 2 3 2 2 2 2 2 2 2 3 2 4 4" xfId="25421" xr:uid="{B0296420-B3A0-4609-A26D-9B5BFA44589B}"/>
    <cellStyle name="Обычный 6 2 3 2 2 2 2 2 2 2 3 2 5" xfId="25422" xr:uid="{5F46D8D2-B23D-4AC2-AEDE-D64CFF3EC8B5}"/>
    <cellStyle name="Обычный 6 2 3 2 2 2 2 2 2 2 3 2 5 2" xfId="25423" xr:uid="{671FBFB7-04CD-4D64-A7E5-AD44046E366C}"/>
    <cellStyle name="Обычный 6 2 3 2 2 2 2 2 2 2 3 2 5 2 2" xfId="25424" xr:uid="{CE552B14-D65B-4F09-8F0A-78B0748BAA1A}"/>
    <cellStyle name="Обычный 6 2 3 2 2 2 2 2 2 2 3 2 5 3" xfId="25425" xr:uid="{8010EEF1-609A-4DEA-B347-0958D9828600}"/>
    <cellStyle name="Обычный 6 2 3 2 2 2 2 2 2 2 3 2 6" xfId="25426" xr:uid="{8A3F615F-67A5-4CCD-805E-B870B572FF03}"/>
    <cellStyle name="Обычный 6 2 3 2 2 2 2 2 2 2 3 2 6 2" xfId="25427" xr:uid="{6EECBF90-2CFB-430D-9369-2AA309C32E33}"/>
    <cellStyle name="Обычный 6 2 3 2 2 2 2 2 2 2 3 2 7" xfId="25428" xr:uid="{A56E4A43-11EB-480C-92E0-35358BF049C8}"/>
    <cellStyle name="Обычный 6 2 3 2 2 2 2 2 2 2 3 3" xfId="25429" xr:uid="{6909DEDC-BE9F-4031-8409-0D483C9B67C6}"/>
    <cellStyle name="Обычный 6 2 3 2 2 2 2 2 2 2 3 3 2" xfId="25430" xr:uid="{76A1AE7E-4210-4A93-8FC9-0DE49B2D55C5}"/>
    <cellStyle name="Обычный 6 2 3 2 2 2 2 2 2 2 3 3 2 2" xfId="25431" xr:uid="{C3436C05-308A-4E4B-B155-F80D7D333C09}"/>
    <cellStyle name="Обычный 6 2 3 2 2 2 2 2 2 2 3 3 2 2 2" xfId="25432" xr:uid="{5475F9BB-5B64-4137-BABE-A88119C5C7A7}"/>
    <cellStyle name="Обычный 6 2 3 2 2 2 2 2 2 2 3 3 2 2 2 2" xfId="25433" xr:uid="{E957F805-12C3-4574-BD86-D95678010268}"/>
    <cellStyle name="Обычный 6 2 3 2 2 2 2 2 2 2 3 3 2 2 2 2 2" xfId="25434" xr:uid="{CA4718D6-3400-44D2-8B30-D2EA85E1FA3A}"/>
    <cellStyle name="Обычный 6 2 3 2 2 2 2 2 2 2 3 3 2 2 2 3" xfId="25435" xr:uid="{678D9855-CF15-4A16-AA58-CD4C75ADF9E6}"/>
    <cellStyle name="Обычный 6 2 3 2 2 2 2 2 2 2 3 3 2 2 3" xfId="25436" xr:uid="{E7DC3461-C212-4F96-905D-20BB72C02732}"/>
    <cellStyle name="Обычный 6 2 3 2 2 2 2 2 2 2 3 3 2 2 3 2" xfId="25437" xr:uid="{8B67D939-814D-4F81-B19E-7F03D6802173}"/>
    <cellStyle name="Обычный 6 2 3 2 2 2 2 2 2 2 3 3 2 2 4" xfId="25438" xr:uid="{0FBAB7CE-420D-4AE3-81CE-1608DDAF6590}"/>
    <cellStyle name="Обычный 6 2 3 2 2 2 2 2 2 2 3 3 2 3" xfId="25439" xr:uid="{428F46B3-868E-457B-AD2A-000ABA3CF771}"/>
    <cellStyle name="Обычный 6 2 3 2 2 2 2 2 2 2 3 3 2 3 2" xfId="25440" xr:uid="{421EA1B2-48E5-4252-AE4A-2A916A0A96EF}"/>
    <cellStyle name="Обычный 6 2 3 2 2 2 2 2 2 2 3 3 2 3 2 2" xfId="25441" xr:uid="{47819B0D-887E-4146-ABD1-B3E18CE000F5}"/>
    <cellStyle name="Обычный 6 2 3 2 2 2 2 2 2 2 3 3 2 3 3" xfId="25442" xr:uid="{35CD00F1-23C2-4530-81F2-98B275FA615F}"/>
    <cellStyle name="Обычный 6 2 3 2 2 2 2 2 2 2 3 3 2 4" xfId="25443" xr:uid="{11E8B871-F3B2-4D14-AB65-A9CB35E10B67}"/>
    <cellStyle name="Обычный 6 2 3 2 2 2 2 2 2 2 3 3 2 4 2" xfId="25444" xr:uid="{EAE1A2CF-C4AE-468E-8E98-CBCBC42DFEE9}"/>
    <cellStyle name="Обычный 6 2 3 2 2 2 2 2 2 2 3 3 2 5" xfId="25445" xr:uid="{3FEF4805-23DE-4024-991B-CFCBE812F428}"/>
    <cellStyle name="Обычный 6 2 3 2 2 2 2 2 2 2 3 3 3" xfId="25446" xr:uid="{69F50535-5924-49BA-9A33-365A9ABB4DA7}"/>
    <cellStyle name="Обычный 6 2 3 2 2 2 2 2 2 2 3 3 3 2" xfId="25447" xr:uid="{8F22C20B-E780-4928-AB81-80CA3739505A}"/>
    <cellStyle name="Обычный 6 2 3 2 2 2 2 2 2 2 3 3 3 2 2" xfId="25448" xr:uid="{98BD6C28-7C7A-4FE1-A020-A6E807450969}"/>
    <cellStyle name="Обычный 6 2 3 2 2 2 2 2 2 2 3 3 3 2 2 2" xfId="25449" xr:uid="{D5230164-3510-412E-A907-2ADE0F1626B4}"/>
    <cellStyle name="Обычный 6 2 3 2 2 2 2 2 2 2 3 3 3 2 3" xfId="25450" xr:uid="{E6CA8089-0D84-41ED-8783-7F418151C944}"/>
    <cellStyle name="Обычный 6 2 3 2 2 2 2 2 2 2 3 3 3 3" xfId="25451" xr:uid="{4A2AD778-47C5-4A85-B79F-4C3960AD09EE}"/>
    <cellStyle name="Обычный 6 2 3 2 2 2 2 2 2 2 3 3 3 3 2" xfId="25452" xr:uid="{B7BBA5C0-A0D0-47DA-BFA3-9DE80ADA059A}"/>
    <cellStyle name="Обычный 6 2 3 2 2 2 2 2 2 2 3 3 3 4" xfId="25453" xr:uid="{72E3B7FB-9C2F-4712-804B-952E25AF89A7}"/>
    <cellStyle name="Обычный 6 2 3 2 2 2 2 2 2 2 3 3 4" xfId="25454" xr:uid="{CD44F913-9941-48AF-AABD-2461D817113F}"/>
    <cellStyle name="Обычный 6 2 3 2 2 2 2 2 2 2 3 3 4 2" xfId="25455" xr:uid="{B50D6FF5-8D02-429A-BDCD-91531C91D86F}"/>
    <cellStyle name="Обычный 6 2 3 2 2 2 2 2 2 2 3 3 4 2 2" xfId="25456" xr:uid="{77D97834-D5B4-45CC-9250-307E9A3B8DA4}"/>
    <cellStyle name="Обычный 6 2 3 2 2 2 2 2 2 2 3 3 4 3" xfId="25457" xr:uid="{1019B8E6-9188-4010-B6B5-745F241C5F82}"/>
    <cellStyle name="Обычный 6 2 3 2 2 2 2 2 2 2 3 3 5" xfId="25458" xr:uid="{5228EA37-0284-4243-9751-AD071245284A}"/>
    <cellStyle name="Обычный 6 2 3 2 2 2 2 2 2 2 3 3 5 2" xfId="25459" xr:uid="{5585BD5F-894E-4B0A-A7B8-7DA5CEBC7860}"/>
    <cellStyle name="Обычный 6 2 3 2 2 2 2 2 2 2 3 3 6" xfId="25460" xr:uid="{457EABED-6B35-437D-A088-84D3E751341E}"/>
    <cellStyle name="Обычный 6 2 3 2 2 2 2 2 2 2 3 4" xfId="25461" xr:uid="{51EB45E7-D1A3-41FD-8805-709FD51D5FF7}"/>
    <cellStyle name="Обычный 6 2 3 2 2 2 2 2 2 2 3 4 2" xfId="25462" xr:uid="{C4C05856-9ED5-46B9-919B-A0DE86673157}"/>
    <cellStyle name="Обычный 6 2 3 2 2 2 2 2 2 2 3 4 2 2" xfId="25463" xr:uid="{E1A5CF7E-D0C7-4731-B775-872B98D03321}"/>
    <cellStyle name="Обычный 6 2 3 2 2 2 2 2 2 2 3 4 2 2 2" xfId="25464" xr:uid="{E5632EE5-5A90-4575-BCDA-0714179DCD77}"/>
    <cellStyle name="Обычный 6 2 3 2 2 2 2 2 2 2 3 4 2 2 2 2" xfId="25465" xr:uid="{4CB36B1C-B9BD-4B07-BF9B-A7B6F9C43AD4}"/>
    <cellStyle name="Обычный 6 2 3 2 2 2 2 2 2 2 3 4 2 2 3" xfId="25466" xr:uid="{1263F077-BBA1-424D-8DD9-3799478460CE}"/>
    <cellStyle name="Обычный 6 2 3 2 2 2 2 2 2 2 3 4 2 3" xfId="25467" xr:uid="{47538D64-1507-4995-9266-739E6CBAAFF1}"/>
    <cellStyle name="Обычный 6 2 3 2 2 2 2 2 2 2 3 4 2 3 2" xfId="25468" xr:uid="{4B57DCA3-064B-4E67-8A8C-2916D70DC833}"/>
    <cellStyle name="Обычный 6 2 3 2 2 2 2 2 2 2 3 4 2 4" xfId="25469" xr:uid="{5DDBC3ED-D1DD-49D3-BA0F-92AB814ED82A}"/>
    <cellStyle name="Обычный 6 2 3 2 2 2 2 2 2 2 3 4 3" xfId="25470" xr:uid="{7D959E7B-2C75-498A-BC07-8D7DBAC889F7}"/>
    <cellStyle name="Обычный 6 2 3 2 2 2 2 2 2 2 3 4 3 2" xfId="25471" xr:uid="{A1D81B38-5B6C-43A9-96A2-4ADF37634C2B}"/>
    <cellStyle name="Обычный 6 2 3 2 2 2 2 2 2 2 3 4 3 2 2" xfId="25472" xr:uid="{0E26D05C-0958-464A-A36A-C9CB3EE24E70}"/>
    <cellStyle name="Обычный 6 2 3 2 2 2 2 2 2 2 3 4 3 3" xfId="25473" xr:uid="{5A424690-45D6-451C-B1D8-3A7933774BE9}"/>
    <cellStyle name="Обычный 6 2 3 2 2 2 2 2 2 2 3 4 4" xfId="25474" xr:uid="{35412676-FE24-43AF-AC3A-6BA48B646A8A}"/>
    <cellStyle name="Обычный 6 2 3 2 2 2 2 2 2 2 3 4 4 2" xfId="25475" xr:uid="{5FCB1259-A2D1-4932-9F6F-40B430F4612D}"/>
    <cellStyle name="Обычный 6 2 3 2 2 2 2 2 2 2 3 4 5" xfId="25476" xr:uid="{DE869A96-2D0D-48B6-8FF0-7A907C075076}"/>
    <cellStyle name="Обычный 6 2 3 2 2 2 2 2 2 2 3 5" xfId="25477" xr:uid="{98856DB8-01E5-4C25-AAB2-1819A23445C7}"/>
    <cellStyle name="Обычный 6 2 3 2 2 2 2 2 2 2 3 5 2" xfId="25478" xr:uid="{5862EA5F-480E-4DEC-BBBA-FFB6FDCB341C}"/>
    <cellStyle name="Обычный 6 2 3 2 2 2 2 2 2 2 3 5 2 2" xfId="25479" xr:uid="{D0B12707-8D41-4B19-8421-B13722E12E83}"/>
    <cellStyle name="Обычный 6 2 3 2 2 2 2 2 2 2 3 5 2 2 2" xfId="25480" xr:uid="{0A9D9469-FF8B-4E98-90F0-8D63AC9E4A24}"/>
    <cellStyle name="Обычный 6 2 3 2 2 2 2 2 2 2 3 5 2 3" xfId="25481" xr:uid="{A7B563AD-C9A4-4964-A96A-CC0E081025CE}"/>
    <cellStyle name="Обычный 6 2 3 2 2 2 2 2 2 2 3 5 3" xfId="25482" xr:uid="{1F7E1B2A-AEDA-4860-8334-6DBAB768F6DE}"/>
    <cellStyle name="Обычный 6 2 3 2 2 2 2 2 2 2 3 5 3 2" xfId="25483" xr:uid="{997446CB-DD28-4EAF-ADE6-ED0CE19807CA}"/>
    <cellStyle name="Обычный 6 2 3 2 2 2 2 2 2 2 3 5 4" xfId="25484" xr:uid="{61E8595F-0A52-4E1F-A836-5970F309DC05}"/>
    <cellStyle name="Обычный 6 2 3 2 2 2 2 2 2 2 3 6" xfId="25485" xr:uid="{7AD1EF21-0782-4C3E-BDF7-EC823DBBE4FB}"/>
    <cellStyle name="Обычный 6 2 3 2 2 2 2 2 2 2 3 6 2" xfId="25486" xr:uid="{8F0328BD-5E7B-4446-859F-62C505B00B4E}"/>
    <cellStyle name="Обычный 6 2 3 2 2 2 2 2 2 2 3 6 2 2" xfId="25487" xr:uid="{F5EB6D46-359B-40DD-9212-C8755403E422}"/>
    <cellStyle name="Обычный 6 2 3 2 2 2 2 2 2 2 3 6 3" xfId="25488" xr:uid="{63CCB405-51D1-44EC-AFD3-2105A5FC5C81}"/>
    <cellStyle name="Обычный 6 2 3 2 2 2 2 2 2 2 3 7" xfId="25489" xr:uid="{7B022125-DB6C-404B-B8C0-36C18A30063A}"/>
    <cellStyle name="Обычный 6 2 3 2 2 2 2 2 2 2 3 7 2" xfId="25490" xr:uid="{1BEC9273-2236-471F-BE40-603BE9133AF1}"/>
    <cellStyle name="Обычный 6 2 3 2 2 2 2 2 2 2 3 8" xfId="25491" xr:uid="{D3265089-5D6B-427E-B0B2-47C84A5EC56A}"/>
    <cellStyle name="Обычный 6 2 3 2 2 2 2 2 2 2 4" xfId="25492" xr:uid="{62BCB70D-B879-4DF2-AC65-97964CA4DCA8}"/>
    <cellStyle name="Обычный 6 2 3 2 2 2 2 2 2 2 4 2" xfId="25493" xr:uid="{1D0995B5-FB46-45EA-9072-31690D3E5F30}"/>
    <cellStyle name="Обычный 6 2 3 2 2 2 2 2 2 2 4 2 2" xfId="25494" xr:uid="{748939CA-01EB-4925-8986-AFC326D8DCC9}"/>
    <cellStyle name="Обычный 6 2 3 2 2 2 2 2 2 2 4 2 2 2" xfId="25495" xr:uid="{116AA539-26A8-4553-93A6-6BB946CA2AAE}"/>
    <cellStyle name="Обычный 6 2 3 2 2 2 2 2 2 2 4 2 2 2 2" xfId="25496" xr:uid="{45AF9926-5182-4BF0-9981-1733EFE5622D}"/>
    <cellStyle name="Обычный 6 2 3 2 2 2 2 2 2 2 4 2 2 2 2 2" xfId="25497" xr:uid="{6C634086-959C-491D-BFA9-FF155AD83F16}"/>
    <cellStyle name="Обычный 6 2 3 2 2 2 2 2 2 2 4 2 2 2 2 2 2" xfId="25498" xr:uid="{52D3268F-F6F3-48D0-9DB0-2386004C9136}"/>
    <cellStyle name="Обычный 6 2 3 2 2 2 2 2 2 2 4 2 2 2 2 3" xfId="25499" xr:uid="{D000A7B3-B1CB-4482-AE5D-4FA39BEB13A3}"/>
    <cellStyle name="Обычный 6 2 3 2 2 2 2 2 2 2 4 2 2 2 3" xfId="25500" xr:uid="{B6888F11-299A-4FC0-AAB6-506DAB41111B}"/>
    <cellStyle name="Обычный 6 2 3 2 2 2 2 2 2 2 4 2 2 2 3 2" xfId="25501" xr:uid="{879E0254-6525-4469-A86C-4F7303D50D24}"/>
    <cellStyle name="Обычный 6 2 3 2 2 2 2 2 2 2 4 2 2 2 4" xfId="25502" xr:uid="{A30B0BCE-5F2D-4094-89B0-9334EAE3BDDE}"/>
    <cellStyle name="Обычный 6 2 3 2 2 2 2 2 2 2 4 2 2 3" xfId="25503" xr:uid="{8ED47D21-8AFD-4400-905C-9A37BF78A371}"/>
    <cellStyle name="Обычный 6 2 3 2 2 2 2 2 2 2 4 2 2 3 2" xfId="25504" xr:uid="{7944B978-541D-45C9-A202-8B531FCAACB5}"/>
    <cellStyle name="Обычный 6 2 3 2 2 2 2 2 2 2 4 2 2 3 2 2" xfId="25505" xr:uid="{EA548048-E6C0-41BC-A570-322408EA1328}"/>
    <cellStyle name="Обычный 6 2 3 2 2 2 2 2 2 2 4 2 2 3 3" xfId="25506" xr:uid="{27843289-3DDF-4200-8344-7DDCB0CD6669}"/>
    <cellStyle name="Обычный 6 2 3 2 2 2 2 2 2 2 4 2 2 4" xfId="25507" xr:uid="{D4D9E2F1-0C07-4026-8C6F-D23C3915E061}"/>
    <cellStyle name="Обычный 6 2 3 2 2 2 2 2 2 2 4 2 2 4 2" xfId="25508" xr:uid="{7A9756FF-69CE-4A62-B3E0-B365121768CB}"/>
    <cellStyle name="Обычный 6 2 3 2 2 2 2 2 2 2 4 2 2 5" xfId="25509" xr:uid="{ACBD7385-2BF0-4ADA-98D9-7C41D1D02DA3}"/>
    <cellStyle name="Обычный 6 2 3 2 2 2 2 2 2 2 4 2 3" xfId="25510" xr:uid="{AE85BC81-C6B6-4149-9357-051C022C7521}"/>
    <cellStyle name="Обычный 6 2 3 2 2 2 2 2 2 2 4 2 3 2" xfId="25511" xr:uid="{4AC01887-828E-4C04-90C4-26304CC6528A}"/>
    <cellStyle name="Обычный 6 2 3 2 2 2 2 2 2 2 4 2 3 2 2" xfId="25512" xr:uid="{79BAB654-6427-4678-9412-5D2B48682A0C}"/>
    <cellStyle name="Обычный 6 2 3 2 2 2 2 2 2 2 4 2 3 2 2 2" xfId="25513" xr:uid="{80FEFC82-BE60-40CD-A980-F7F2EC7A4738}"/>
    <cellStyle name="Обычный 6 2 3 2 2 2 2 2 2 2 4 2 3 2 3" xfId="25514" xr:uid="{08053D23-AD10-4B40-A6D7-6B326F946433}"/>
    <cellStyle name="Обычный 6 2 3 2 2 2 2 2 2 2 4 2 3 3" xfId="25515" xr:uid="{D7C155E6-87E5-4CFF-80D0-C00C23F6907A}"/>
    <cellStyle name="Обычный 6 2 3 2 2 2 2 2 2 2 4 2 3 3 2" xfId="25516" xr:uid="{23D5D586-0EA2-48BA-BE3E-20067B2606ED}"/>
    <cellStyle name="Обычный 6 2 3 2 2 2 2 2 2 2 4 2 3 4" xfId="25517" xr:uid="{911CD236-2409-4B40-8473-E1A423C41195}"/>
    <cellStyle name="Обычный 6 2 3 2 2 2 2 2 2 2 4 2 4" xfId="25518" xr:uid="{2E3D245C-9294-428A-A05F-437E0FC8BE9D}"/>
    <cellStyle name="Обычный 6 2 3 2 2 2 2 2 2 2 4 2 4 2" xfId="25519" xr:uid="{1BF0B132-9B12-417D-8F33-EF2DE646BED6}"/>
    <cellStyle name="Обычный 6 2 3 2 2 2 2 2 2 2 4 2 4 2 2" xfId="25520" xr:uid="{FB23F6D3-1E0B-40B3-9E78-E4B52EF1D36F}"/>
    <cellStyle name="Обычный 6 2 3 2 2 2 2 2 2 2 4 2 4 3" xfId="25521" xr:uid="{2D06BEEB-092F-4F2C-BEBA-20CBE45C7F3B}"/>
    <cellStyle name="Обычный 6 2 3 2 2 2 2 2 2 2 4 2 5" xfId="25522" xr:uid="{5B4E59C3-18A6-4A78-AC9D-E1AA844E98E4}"/>
    <cellStyle name="Обычный 6 2 3 2 2 2 2 2 2 2 4 2 5 2" xfId="25523" xr:uid="{09CC5436-6D21-4AEC-886B-B03990B7C5A4}"/>
    <cellStyle name="Обычный 6 2 3 2 2 2 2 2 2 2 4 2 6" xfId="25524" xr:uid="{9388550B-E3F4-415C-876D-C48A6975B94A}"/>
    <cellStyle name="Обычный 6 2 3 2 2 2 2 2 2 2 4 3" xfId="25525" xr:uid="{6CF1241C-BD5C-43E1-BFEA-87373FC4455C}"/>
    <cellStyle name="Обычный 6 2 3 2 2 2 2 2 2 2 4 3 2" xfId="25526" xr:uid="{37E0CC3E-BFCA-446D-B294-01C79CE4DC98}"/>
    <cellStyle name="Обычный 6 2 3 2 2 2 2 2 2 2 4 3 2 2" xfId="25527" xr:uid="{3B06C317-3DAB-4F40-8A7F-8A2DEF9C3DA2}"/>
    <cellStyle name="Обычный 6 2 3 2 2 2 2 2 2 2 4 3 2 2 2" xfId="25528" xr:uid="{F52B88D7-7DA1-4610-BAEF-33966C63026E}"/>
    <cellStyle name="Обычный 6 2 3 2 2 2 2 2 2 2 4 3 2 2 2 2" xfId="25529" xr:uid="{DB55BB93-FE1C-49FF-AC5F-4322A46DF0BF}"/>
    <cellStyle name="Обычный 6 2 3 2 2 2 2 2 2 2 4 3 2 2 3" xfId="25530" xr:uid="{CC44E171-45CF-48A4-9379-B5B87F1FC755}"/>
    <cellStyle name="Обычный 6 2 3 2 2 2 2 2 2 2 4 3 2 3" xfId="25531" xr:uid="{77684D93-188B-4A31-A2C9-0CF755811210}"/>
    <cellStyle name="Обычный 6 2 3 2 2 2 2 2 2 2 4 3 2 3 2" xfId="25532" xr:uid="{24D588EB-14DB-44BB-B809-04B142E32BC5}"/>
    <cellStyle name="Обычный 6 2 3 2 2 2 2 2 2 2 4 3 2 4" xfId="25533" xr:uid="{C05438A4-14C9-4091-8F8D-B088EA6DD677}"/>
    <cellStyle name="Обычный 6 2 3 2 2 2 2 2 2 2 4 3 3" xfId="25534" xr:uid="{748081ED-225E-4D6D-B887-FC3FDDCA978E}"/>
    <cellStyle name="Обычный 6 2 3 2 2 2 2 2 2 2 4 3 3 2" xfId="25535" xr:uid="{004D7053-61C7-4C64-AAFD-7DC06D1D892F}"/>
    <cellStyle name="Обычный 6 2 3 2 2 2 2 2 2 2 4 3 3 2 2" xfId="25536" xr:uid="{60E0B2E7-5CC7-4C10-A05A-6D82D18654D3}"/>
    <cellStyle name="Обычный 6 2 3 2 2 2 2 2 2 2 4 3 3 3" xfId="25537" xr:uid="{78FC09BE-7A8B-4F6D-B825-0E6F747D9DDD}"/>
    <cellStyle name="Обычный 6 2 3 2 2 2 2 2 2 2 4 3 4" xfId="25538" xr:uid="{F234BDA2-1D0E-4AC8-906F-5A12A8C437B3}"/>
    <cellStyle name="Обычный 6 2 3 2 2 2 2 2 2 2 4 3 4 2" xfId="25539" xr:uid="{F569F743-1C9F-490F-A056-270678238041}"/>
    <cellStyle name="Обычный 6 2 3 2 2 2 2 2 2 2 4 3 5" xfId="25540" xr:uid="{1468EEE6-32A9-4091-BB7F-F739D8163983}"/>
    <cellStyle name="Обычный 6 2 3 2 2 2 2 2 2 2 4 4" xfId="25541" xr:uid="{D562FCBA-8DDD-4398-9C98-A16B864F03D8}"/>
    <cellStyle name="Обычный 6 2 3 2 2 2 2 2 2 2 4 4 2" xfId="25542" xr:uid="{5A7E1398-D5F1-4295-B516-595FE8D36DF7}"/>
    <cellStyle name="Обычный 6 2 3 2 2 2 2 2 2 2 4 4 2 2" xfId="25543" xr:uid="{B2B1E9D1-959E-47E3-AC3A-11E47D57EC41}"/>
    <cellStyle name="Обычный 6 2 3 2 2 2 2 2 2 2 4 4 2 2 2" xfId="25544" xr:uid="{E4297333-42D8-42E6-AC28-D5ECE20C7158}"/>
    <cellStyle name="Обычный 6 2 3 2 2 2 2 2 2 2 4 4 2 3" xfId="25545" xr:uid="{607A21AB-E213-4F7A-8437-0A188EC6A738}"/>
    <cellStyle name="Обычный 6 2 3 2 2 2 2 2 2 2 4 4 3" xfId="25546" xr:uid="{31B8240C-09FB-4102-9079-135AB67FA48A}"/>
    <cellStyle name="Обычный 6 2 3 2 2 2 2 2 2 2 4 4 3 2" xfId="25547" xr:uid="{A1A8FA32-1CE3-4A15-8EC3-096C947BEC0E}"/>
    <cellStyle name="Обычный 6 2 3 2 2 2 2 2 2 2 4 4 4" xfId="25548" xr:uid="{4264CE51-66DB-4160-ACE4-019ADBA5DF05}"/>
    <cellStyle name="Обычный 6 2 3 2 2 2 2 2 2 2 4 5" xfId="25549" xr:uid="{82C192E2-3CEC-4768-8070-447CE5CF9D06}"/>
    <cellStyle name="Обычный 6 2 3 2 2 2 2 2 2 2 4 5 2" xfId="25550" xr:uid="{8D73715B-206B-4B39-9339-E30D95643E5C}"/>
    <cellStyle name="Обычный 6 2 3 2 2 2 2 2 2 2 4 5 2 2" xfId="25551" xr:uid="{46BB1E48-505D-44E9-A13D-590398B3C0E2}"/>
    <cellStyle name="Обычный 6 2 3 2 2 2 2 2 2 2 4 5 3" xfId="25552" xr:uid="{7D3A600E-1092-4618-A851-AE2FD4BC5EE5}"/>
    <cellStyle name="Обычный 6 2 3 2 2 2 2 2 2 2 4 6" xfId="25553" xr:uid="{7046BE67-6EAB-46BB-83E4-B224C2D28E84}"/>
    <cellStyle name="Обычный 6 2 3 2 2 2 2 2 2 2 4 6 2" xfId="25554" xr:uid="{04C46C57-7632-427C-ABA5-D6727F00DCFC}"/>
    <cellStyle name="Обычный 6 2 3 2 2 2 2 2 2 2 4 7" xfId="25555" xr:uid="{1A0BDA70-D733-4DA9-ACCE-0650ADFB1787}"/>
    <cellStyle name="Обычный 6 2 3 2 2 2 2 2 2 2 5" xfId="25556" xr:uid="{06C45F4A-7422-4E00-8E3B-6519A9536648}"/>
    <cellStyle name="Обычный 6 2 3 2 2 2 2 2 2 2 5 2" xfId="25557" xr:uid="{5132C65B-4822-4CB3-B7EC-A123A829732D}"/>
    <cellStyle name="Обычный 6 2 3 2 2 2 2 2 2 2 5 2 2" xfId="25558" xr:uid="{B886AFD8-EFB2-423F-BD62-B20911653F51}"/>
    <cellStyle name="Обычный 6 2 3 2 2 2 2 2 2 2 5 2 2 2" xfId="25559" xr:uid="{B4ED90F4-FAE6-4328-A34D-FC61D125A053}"/>
    <cellStyle name="Обычный 6 2 3 2 2 2 2 2 2 2 5 2 2 2 2" xfId="25560" xr:uid="{55F329C8-3AA5-4694-AF1E-68CB6ECB9454}"/>
    <cellStyle name="Обычный 6 2 3 2 2 2 2 2 2 2 5 2 2 2 2 2" xfId="25561" xr:uid="{4E8B82BD-0FFF-4164-878C-3425866E3677}"/>
    <cellStyle name="Обычный 6 2 3 2 2 2 2 2 2 2 5 2 2 2 3" xfId="25562" xr:uid="{809C8D6E-278C-4E6B-A3B9-6D795CAE41B2}"/>
    <cellStyle name="Обычный 6 2 3 2 2 2 2 2 2 2 5 2 2 3" xfId="25563" xr:uid="{0340FC49-D548-4AEC-BC68-2CC78EDB69B5}"/>
    <cellStyle name="Обычный 6 2 3 2 2 2 2 2 2 2 5 2 2 3 2" xfId="25564" xr:uid="{131FBA23-11B9-4247-971B-7E962FC32720}"/>
    <cellStyle name="Обычный 6 2 3 2 2 2 2 2 2 2 5 2 2 4" xfId="25565" xr:uid="{5CA0973F-69E2-4EE9-89E8-C983D4E2CB80}"/>
    <cellStyle name="Обычный 6 2 3 2 2 2 2 2 2 2 5 2 3" xfId="25566" xr:uid="{FBDC05F2-619F-459F-BE6A-FCA81A08DDD6}"/>
    <cellStyle name="Обычный 6 2 3 2 2 2 2 2 2 2 5 2 3 2" xfId="25567" xr:uid="{3E890EEF-164D-4EA1-8F33-A0677F877951}"/>
    <cellStyle name="Обычный 6 2 3 2 2 2 2 2 2 2 5 2 3 2 2" xfId="25568" xr:uid="{AA326209-0F08-4019-9AF5-5B628DAC7071}"/>
    <cellStyle name="Обычный 6 2 3 2 2 2 2 2 2 2 5 2 3 3" xfId="25569" xr:uid="{2C39893B-C5A7-4E91-B9EA-D2B450877740}"/>
    <cellStyle name="Обычный 6 2 3 2 2 2 2 2 2 2 5 2 4" xfId="25570" xr:uid="{29804552-2274-4505-ACCF-0FC96451A623}"/>
    <cellStyle name="Обычный 6 2 3 2 2 2 2 2 2 2 5 2 4 2" xfId="25571" xr:uid="{CB095134-DD4A-4B2B-8743-A5A91259D275}"/>
    <cellStyle name="Обычный 6 2 3 2 2 2 2 2 2 2 5 2 5" xfId="25572" xr:uid="{DC9A782A-7154-41FE-A46A-ECAA1B149F6E}"/>
    <cellStyle name="Обычный 6 2 3 2 2 2 2 2 2 2 5 3" xfId="25573" xr:uid="{DE7A711A-B94E-4B49-8F64-2303D0586A3B}"/>
    <cellStyle name="Обычный 6 2 3 2 2 2 2 2 2 2 5 3 2" xfId="25574" xr:uid="{7EBF83C5-422D-4859-8F0A-8328C34DE115}"/>
    <cellStyle name="Обычный 6 2 3 2 2 2 2 2 2 2 5 3 2 2" xfId="25575" xr:uid="{F62E6F19-70F1-4B49-AE0B-DA82F71D4088}"/>
    <cellStyle name="Обычный 6 2 3 2 2 2 2 2 2 2 5 3 2 2 2" xfId="25576" xr:uid="{9B1BDAE2-BFB7-441F-B201-10C69A3A9F6E}"/>
    <cellStyle name="Обычный 6 2 3 2 2 2 2 2 2 2 5 3 2 3" xfId="25577" xr:uid="{C04AA17D-10CC-41EC-8268-5F105AE94939}"/>
    <cellStyle name="Обычный 6 2 3 2 2 2 2 2 2 2 5 3 3" xfId="25578" xr:uid="{ED0380AA-8442-442E-A6DB-341550743688}"/>
    <cellStyle name="Обычный 6 2 3 2 2 2 2 2 2 2 5 3 3 2" xfId="25579" xr:uid="{AFCE6420-9E5F-4271-9BA6-A1ACD97635DB}"/>
    <cellStyle name="Обычный 6 2 3 2 2 2 2 2 2 2 5 3 4" xfId="25580" xr:uid="{B7CDC18F-BC86-46DF-A3D4-72810A71A4D7}"/>
    <cellStyle name="Обычный 6 2 3 2 2 2 2 2 2 2 5 4" xfId="25581" xr:uid="{1867A650-FD6C-4EFA-8378-A61E23BFFA9F}"/>
    <cellStyle name="Обычный 6 2 3 2 2 2 2 2 2 2 5 4 2" xfId="25582" xr:uid="{1858B420-D8DF-40D3-9AF1-7BE24531AEF3}"/>
    <cellStyle name="Обычный 6 2 3 2 2 2 2 2 2 2 5 4 2 2" xfId="25583" xr:uid="{016D0708-C3A2-4B48-9B15-666836D65769}"/>
    <cellStyle name="Обычный 6 2 3 2 2 2 2 2 2 2 5 4 3" xfId="25584" xr:uid="{CB1A51FE-A858-4EFA-AC4B-ED207081A197}"/>
    <cellStyle name="Обычный 6 2 3 2 2 2 2 2 2 2 5 5" xfId="25585" xr:uid="{463FE9C6-72C8-41C2-BC03-AA7832870638}"/>
    <cellStyle name="Обычный 6 2 3 2 2 2 2 2 2 2 5 5 2" xfId="25586" xr:uid="{7D0EC26F-B400-4A6A-9C77-F626D3928B4D}"/>
    <cellStyle name="Обычный 6 2 3 2 2 2 2 2 2 2 5 6" xfId="25587" xr:uid="{8B887975-D987-490D-8A98-B26E456D3542}"/>
    <cellStyle name="Обычный 6 2 3 2 2 2 2 2 2 2 6" xfId="25588" xr:uid="{F0360EC6-A3B5-47C8-909E-E2AE492FA16A}"/>
    <cellStyle name="Обычный 6 2 3 2 2 2 2 2 2 2 6 2" xfId="25589" xr:uid="{963A37BB-D669-4E8A-ADFD-B5E512EE2660}"/>
    <cellStyle name="Обычный 6 2 3 2 2 2 2 2 2 2 6 2 2" xfId="25590" xr:uid="{2BF96063-B21B-40C0-8195-E4318353A6D6}"/>
    <cellStyle name="Обычный 6 2 3 2 2 2 2 2 2 2 6 2 2 2" xfId="25591" xr:uid="{F997E9AF-24E7-44B9-AB4A-3B2B53848FB1}"/>
    <cellStyle name="Обычный 6 2 3 2 2 2 2 2 2 2 6 2 2 2 2" xfId="25592" xr:uid="{01EB158A-4D8E-4B2D-87F2-7936E39A2B60}"/>
    <cellStyle name="Обычный 6 2 3 2 2 2 2 2 2 2 6 2 2 3" xfId="25593" xr:uid="{AD78DF90-163C-46CE-A2B5-E9428A8F29BC}"/>
    <cellStyle name="Обычный 6 2 3 2 2 2 2 2 2 2 6 2 3" xfId="25594" xr:uid="{0900D814-70EF-43B0-BFF1-5FF81AC83B5B}"/>
    <cellStyle name="Обычный 6 2 3 2 2 2 2 2 2 2 6 2 3 2" xfId="25595" xr:uid="{DCC5B4BB-9879-4A00-97D7-8E69ABFF5A2E}"/>
    <cellStyle name="Обычный 6 2 3 2 2 2 2 2 2 2 6 2 4" xfId="25596" xr:uid="{057F1A5A-10D7-4327-8B27-806B8C7C1750}"/>
    <cellStyle name="Обычный 6 2 3 2 2 2 2 2 2 2 6 3" xfId="25597" xr:uid="{A5B45C22-213E-4542-A32B-FF832F1D602B}"/>
    <cellStyle name="Обычный 6 2 3 2 2 2 2 2 2 2 6 3 2" xfId="25598" xr:uid="{1C328923-4399-4245-993F-25996E35FD7C}"/>
    <cellStyle name="Обычный 6 2 3 2 2 2 2 2 2 2 6 3 2 2" xfId="25599" xr:uid="{74214B17-8837-404F-BAC2-0CAB3CC7A3EA}"/>
    <cellStyle name="Обычный 6 2 3 2 2 2 2 2 2 2 6 3 3" xfId="25600" xr:uid="{03D7619B-A355-4470-B902-8C7EDAA17D37}"/>
    <cellStyle name="Обычный 6 2 3 2 2 2 2 2 2 2 6 4" xfId="25601" xr:uid="{17A4E85F-2B7B-4033-82C8-2F42EE568E3E}"/>
    <cellStyle name="Обычный 6 2 3 2 2 2 2 2 2 2 6 4 2" xfId="25602" xr:uid="{6A471421-668C-4B95-853F-267D3204BDB0}"/>
    <cellStyle name="Обычный 6 2 3 2 2 2 2 2 2 2 6 5" xfId="25603" xr:uid="{293D94BE-21BF-4390-857B-8FE3C2525FD4}"/>
    <cellStyle name="Обычный 6 2 3 2 2 2 2 2 2 2 7" xfId="25604" xr:uid="{FDCF2970-B9E4-4AEF-8BC7-DBE229FF9233}"/>
    <cellStyle name="Обычный 6 2 3 2 2 2 2 2 2 2 7 2" xfId="25605" xr:uid="{E8132B29-2E1C-45F2-A684-5D7BD3DFADF9}"/>
    <cellStyle name="Обычный 6 2 3 2 2 2 2 2 2 2 7 2 2" xfId="25606" xr:uid="{0E6C4A44-AD8B-46CC-A9EB-B0A907E5B02A}"/>
    <cellStyle name="Обычный 6 2 3 2 2 2 2 2 2 2 7 2 2 2" xfId="25607" xr:uid="{AE6AE265-E44D-47A1-BC4D-70680A8B1F23}"/>
    <cellStyle name="Обычный 6 2 3 2 2 2 2 2 2 2 7 2 3" xfId="25608" xr:uid="{C09196DA-D477-412C-B4A0-D2ECA1313F9B}"/>
    <cellStyle name="Обычный 6 2 3 2 2 2 2 2 2 2 7 3" xfId="25609" xr:uid="{01255ACF-6D78-4BA6-A843-6B3DCDFE7EAA}"/>
    <cellStyle name="Обычный 6 2 3 2 2 2 2 2 2 2 7 3 2" xfId="25610" xr:uid="{2F4B1E27-2E97-4D47-ADD1-C3F173433EA5}"/>
    <cellStyle name="Обычный 6 2 3 2 2 2 2 2 2 2 7 4" xfId="25611" xr:uid="{14D54A4C-F2F5-467C-8F4F-9E34E14432C2}"/>
    <cellStyle name="Обычный 6 2 3 2 2 2 2 2 2 2 8" xfId="25612" xr:uid="{18E837CF-1155-4B07-B9A4-DD37A2F82DB8}"/>
    <cellStyle name="Обычный 6 2 3 2 2 2 2 2 2 2 8 2" xfId="25613" xr:uid="{A3C26D84-2CD2-4511-9E4C-557AFE4908D1}"/>
    <cellStyle name="Обычный 6 2 3 2 2 2 2 2 2 2 8 2 2" xfId="25614" xr:uid="{839AE6CA-8AC6-4583-837A-16BF2F18B1EC}"/>
    <cellStyle name="Обычный 6 2 3 2 2 2 2 2 2 2 8 3" xfId="25615" xr:uid="{9169DE2F-037C-4951-8291-9F3EDCB86B93}"/>
    <cellStyle name="Обычный 6 2 3 2 2 2 2 2 2 2 9" xfId="25616" xr:uid="{063AFA36-1AA8-4715-AFE8-5AA858C387CD}"/>
    <cellStyle name="Обычный 6 2 3 2 2 2 2 2 2 2 9 2" xfId="25617" xr:uid="{97F79D75-F46E-415F-AAB1-F4719DE67B75}"/>
    <cellStyle name="Обычный 6 2 3 2 2 2 2 2 2 3" xfId="25618" xr:uid="{7645F46D-7EEE-4AA7-B7C9-5E5ACCA84A24}"/>
    <cellStyle name="Обычный 6 2 3 2 2 2 2 2 2 3 2" xfId="25619" xr:uid="{BB6AD54D-C719-4EA8-80F9-475CD67C3BEC}"/>
    <cellStyle name="Обычный 6 2 3 2 2 2 2 2 2 3 2 2" xfId="25620" xr:uid="{8AF27F67-DBED-4F07-BD58-3887C5F703E3}"/>
    <cellStyle name="Обычный 6 2 3 2 2 2 2 2 2 3 2 2 2" xfId="25621" xr:uid="{1559DEE4-DC5E-47BA-A839-176A4CBB3E30}"/>
    <cellStyle name="Обычный 6 2 3 2 2 2 2 2 2 3 2 2 2 2" xfId="25622" xr:uid="{EFB7EE70-A7C4-4C5F-9CD8-8B870CCF01D7}"/>
    <cellStyle name="Обычный 6 2 3 2 2 2 2 2 2 3 2 2 2 2 2" xfId="25623" xr:uid="{10CBCD37-2308-45F1-999F-308DF4FD75B0}"/>
    <cellStyle name="Обычный 6 2 3 2 2 2 2 2 2 3 2 2 2 2 2 2" xfId="25624" xr:uid="{CFFE4959-6E8C-4E6D-9C4B-AA4D1FA5C43A}"/>
    <cellStyle name="Обычный 6 2 3 2 2 2 2 2 2 3 2 2 2 2 2 2 2" xfId="25625" xr:uid="{2EDD7D90-88BA-4C93-AA0F-FCBF0A8BEA8D}"/>
    <cellStyle name="Обычный 6 2 3 2 2 2 2 2 2 3 2 2 2 2 2 2 2 2" xfId="25626" xr:uid="{28A10E58-37C4-4CC8-8BDB-EFE0302B8FF0}"/>
    <cellStyle name="Обычный 6 2 3 2 2 2 2 2 2 3 2 2 2 2 2 2 3" xfId="25627" xr:uid="{97436983-DB31-4E67-898E-CD7988B4D1FE}"/>
    <cellStyle name="Обычный 6 2 3 2 2 2 2 2 2 3 2 2 2 2 2 3" xfId="25628" xr:uid="{00C09DC8-CC4B-41AA-96F9-7655E74163F8}"/>
    <cellStyle name="Обычный 6 2 3 2 2 2 2 2 2 3 2 2 2 2 2 3 2" xfId="25629" xr:uid="{6718E0F0-0947-4232-8E77-9B5F3CC4AF15}"/>
    <cellStyle name="Обычный 6 2 3 2 2 2 2 2 2 3 2 2 2 2 2 4" xfId="25630" xr:uid="{EFEB0DE6-63B1-4D6F-8911-B1BC7F223803}"/>
    <cellStyle name="Обычный 6 2 3 2 2 2 2 2 2 3 2 2 2 2 3" xfId="25631" xr:uid="{E7E1E60C-BBAC-4371-A79B-B0A72FBE12EC}"/>
    <cellStyle name="Обычный 6 2 3 2 2 2 2 2 2 3 2 2 2 2 3 2" xfId="25632" xr:uid="{476D2F21-65DC-4286-80DC-FFDA866138D1}"/>
    <cellStyle name="Обычный 6 2 3 2 2 2 2 2 2 3 2 2 2 2 3 2 2" xfId="25633" xr:uid="{A6C0186C-14C7-4D80-A35A-C4C8093C2578}"/>
    <cellStyle name="Обычный 6 2 3 2 2 2 2 2 2 3 2 2 2 2 3 3" xfId="25634" xr:uid="{41683139-BCE6-4C56-AB93-6F16182BAA3B}"/>
    <cellStyle name="Обычный 6 2 3 2 2 2 2 2 2 3 2 2 2 2 4" xfId="25635" xr:uid="{80F3B1A2-AC0E-4334-9147-5522502D8DDC}"/>
    <cellStyle name="Обычный 6 2 3 2 2 2 2 2 2 3 2 2 2 2 4 2" xfId="25636" xr:uid="{A993307F-7CB7-41B9-AB14-0CBB3BF3979A}"/>
    <cellStyle name="Обычный 6 2 3 2 2 2 2 2 2 3 2 2 2 2 5" xfId="25637" xr:uid="{EB583CBB-17CC-41E3-AD48-55B84E5BF5F8}"/>
    <cellStyle name="Обычный 6 2 3 2 2 2 2 2 2 3 2 2 2 3" xfId="25638" xr:uid="{F86A315A-BDA1-4B31-B393-B23854E742F6}"/>
    <cellStyle name="Обычный 6 2 3 2 2 2 2 2 2 3 2 2 2 3 2" xfId="25639" xr:uid="{5B96BC7B-DB83-4162-A0D2-3538FDE67419}"/>
    <cellStyle name="Обычный 6 2 3 2 2 2 2 2 2 3 2 2 2 3 2 2" xfId="25640" xr:uid="{31B7C5A3-73D8-464A-AB47-4F2B25368B50}"/>
    <cellStyle name="Обычный 6 2 3 2 2 2 2 2 2 3 2 2 2 3 2 2 2" xfId="25641" xr:uid="{67BD03C1-A0C3-48BE-A0F6-43420E549A6E}"/>
    <cellStyle name="Обычный 6 2 3 2 2 2 2 2 2 3 2 2 2 3 2 3" xfId="25642" xr:uid="{A825D564-E536-4192-AD70-FB6D9C18B1C2}"/>
    <cellStyle name="Обычный 6 2 3 2 2 2 2 2 2 3 2 2 2 3 3" xfId="25643" xr:uid="{D91AD47E-2742-4243-A055-85C788074EE9}"/>
    <cellStyle name="Обычный 6 2 3 2 2 2 2 2 2 3 2 2 2 3 3 2" xfId="25644" xr:uid="{5079DC04-8959-4603-B975-BADFF0E73E71}"/>
    <cellStyle name="Обычный 6 2 3 2 2 2 2 2 2 3 2 2 2 3 4" xfId="25645" xr:uid="{D62C82CB-6CD2-43DB-8417-55AC4F6902E9}"/>
    <cellStyle name="Обычный 6 2 3 2 2 2 2 2 2 3 2 2 2 4" xfId="25646" xr:uid="{AB32F183-5671-4A5F-A228-3E771550372F}"/>
    <cellStyle name="Обычный 6 2 3 2 2 2 2 2 2 3 2 2 2 4 2" xfId="25647" xr:uid="{3BF85CA7-7731-4E10-871F-1F36DF0FFFD6}"/>
    <cellStyle name="Обычный 6 2 3 2 2 2 2 2 2 3 2 2 2 4 2 2" xfId="25648" xr:uid="{4D70E39B-987C-49BE-8CAA-374B76BDA09A}"/>
    <cellStyle name="Обычный 6 2 3 2 2 2 2 2 2 3 2 2 2 4 3" xfId="25649" xr:uid="{EDC837C1-81BE-4ADB-B3B5-C5A88C518DA3}"/>
    <cellStyle name="Обычный 6 2 3 2 2 2 2 2 2 3 2 2 2 5" xfId="25650" xr:uid="{D6B50683-EC67-401D-A734-4EE9C1E748E8}"/>
    <cellStyle name="Обычный 6 2 3 2 2 2 2 2 2 3 2 2 2 5 2" xfId="25651" xr:uid="{C05B09DE-540F-4662-9247-3CD2FB9A203C}"/>
    <cellStyle name="Обычный 6 2 3 2 2 2 2 2 2 3 2 2 2 6" xfId="25652" xr:uid="{B863E094-8182-4C82-B074-8D442860D6F5}"/>
    <cellStyle name="Обычный 6 2 3 2 2 2 2 2 2 3 2 2 3" xfId="25653" xr:uid="{A5111B42-E2AE-4CEE-A09C-936332413589}"/>
    <cellStyle name="Обычный 6 2 3 2 2 2 2 2 2 3 2 2 3 2" xfId="25654" xr:uid="{96F79ACD-D767-4446-A702-857BF98DB847}"/>
    <cellStyle name="Обычный 6 2 3 2 2 2 2 2 2 3 2 2 3 2 2" xfId="25655" xr:uid="{90545774-702A-49D4-A654-7B30B6DA853E}"/>
    <cellStyle name="Обычный 6 2 3 2 2 2 2 2 2 3 2 2 3 2 2 2" xfId="25656" xr:uid="{F330A7DB-537E-472D-9CBD-E17984BD03E9}"/>
    <cellStyle name="Обычный 6 2 3 2 2 2 2 2 2 3 2 2 3 2 2 2 2" xfId="25657" xr:uid="{B621D672-D50E-49D7-831A-08B1D87CBC64}"/>
    <cellStyle name="Обычный 6 2 3 2 2 2 2 2 2 3 2 2 3 2 2 3" xfId="25658" xr:uid="{AEABC9A6-C2B7-444E-8182-82D670A0990C}"/>
    <cellStyle name="Обычный 6 2 3 2 2 2 2 2 2 3 2 2 3 2 3" xfId="25659" xr:uid="{B463E489-68BB-4CBE-BB85-4B26D20EFB1D}"/>
    <cellStyle name="Обычный 6 2 3 2 2 2 2 2 2 3 2 2 3 2 3 2" xfId="25660" xr:uid="{1A11F035-515C-4110-ACB4-04376AD7CB4B}"/>
    <cellStyle name="Обычный 6 2 3 2 2 2 2 2 2 3 2 2 3 2 4" xfId="25661" xr:uid="{A92A58E2-DC02-408E-A08B-2D16013D245D}"/>
    <cellStyle name="Обычный 6 2 3 2 2 2 2 2 2 3 2 2 3 3" xfId="25662" xr:uid="{8B7FA417-7D7A-4C0A-A05A-96DF3DDD98A0}"/>
    <cellStyle name="Обычный 6 2 3 2 2 2 2 2 2 3 2 2 3 3 2" xfId="25663" xr:uid="{5F299AC3-46BB-4C77-9386-8C517B69065C}"/>
    <cellStyle name="Обычный 6 2 3 2 2 2 2 2 2 3 2 2 3 3 2 2" xfId="25664" xr:uid="{3AA7E55B-42CC-4A21-96E8-EA2C89590447}"/>
    <cellStyle name="Обычный 6 2 3 2 2 2 2 2 2 3 2 2 3 3 3" xfId="25665" xr:uid="{1B92D455-C1B7-4A48-B1F6-89FBB6D68858}"/>
    <cellStyle name="Обычный 6 2 3 2 2 2 2 2 2 3 2 2 3 4" xfId="25666" xr:uid="{66C9EABD-9139-436F-A77E-EC78B7837892}"/>
    <cellStyle name="Обычный 6 2 3 2 2 2 2 2 2 3 2 2 3 4 2" xfId="25667" xr:uid="{3FCBA7DD-C2EB-4B73-8733-8A55B4E3A570}"/>
    <cellStyle name="Обычный 6 2 3 2 2 2 2 2 2 3 2 2 3 5" xfId="25668" xr:uid="{662CC2F7-CD1C-4342-AA99-014B8A1ACBCA}"/>
    <cellStyle name="Обычный 6 2 3 2 2 2 2 2 2 3 2 2 4" xfId="25669" xr:uid="{EC99D7D8-2EDA-4809-8E2F-F0D6D7A24146}"/>
    <cellStyle name="Обычный 6 2 3 2 2 2 2 2 2 3 2 2 4 2" xfId="25670" xr:uid="{5F05EE27-909C-45A9-A186-728EB455D92D}"/>
    <cellStyle name="Обычный 6 2 3 2 2 2 2 2 2 3 2 2 4 2 2" xfId="25671" xr:uid="{9935AC42-3035-4B14-92E9-3C4C9601A2C6}"/>
    <cellStyle name="Обычный 6 2 3 2 2 2 2 2 2 3 2 2 4 2 2 2" xfId="25672" xr:uid="{1D9429B5-7A8C-4709-9DCE-74BFC5CDEA7D}"/>
    <cellStyle name="Обычный 6 2 3 2 2 2 2 2 2 3 2 2 4 2 3" xfId="25673" xr:uid="{41FAB2AD-8E0E-4A68-ADBD-EA00EDDF46A9}"/>
    <cellStyle name="Обычный 6 2 3 2 2 2 2 2 2 3 2 2 4 3" xfId="25674" xr:uid="{91B79D55-6778-4DAA-9280-F4E3683CF8CD}"/>
    <cellStyle name="Обычный 6 2 3 2 2 2 2 2 2 3 2 2 4 3 2" xfId="25675" xr:uid="{8E19C305-F770-4E45-8F38-6590AB214305}"/>
    <cellStyle name="Обычный 6 2 3 2 2 2 2 2 2 3 2 2 4 4" xfId="25676" xr:uid="{EBBAA37B-E4F0-4DDF-8E3A-A8AC4B99E9B3}"/>
    <cellStyle name="Обычный 6 2 3 2 2 2 2 2 2 3 2 2 5" xfId="25677" xr:uid="{74DF3BF0-CE61-4BD7-B846-345A37BBC548}"/>
    <cellStyle name="Обычный 6 2 3 2 2 2 2 2 2 3 2 2 5 2" xfId="25678" xr:uid="{AC19B808-F661-4E71-9106-37911B79E6E2}"/>
    <cellStyle name="Обычный 6 2 3 2 2 2 2 2 2 3 2 2 5 2 2" xfId="25679" xr:uid="{1FAF21A7-7958-4251-83AD-36AD14E27BD4}"/>
    <cellStyle name="Обычный 6 2 3 2 2 2 2 2 2 3 2 2 5 3" xfId="25680" xr:uid="{C3913F22-33D5-4BDE-932B-565F24F9AE56}"/>
    <cellStyle name="Обычный 6 2 3 2 2 2 2 2 2 3 2 2 6" xfId="25681" xr:uid="{80CD8BE1-8A41-4C28-927F-EC14EDAC7809}"/>
    <cellStyle name="Обычный 6 2 3 2 2 2 2 2 2 3 2 2 6 2" xfId="25682" xr:uid="{3DE36749-D961-422C-92A4-B4D3A6DA5B82}"/>
    <cellStyle name="Обычный 6 2 3 2 2 2 2 2 2 3 2 2 7" xfId="25683" xr:uid="{8080AC85-D475-4DE6-BC61-21CF8ED7F60E}"/>
    <cellStyle name="Обычный 6 2 3 2 2 2 2 2 2 3 2 3" xfId="25684" xr:uid="{F6256CBA-9D11-4EB7-8717-FEB0BE64AA20}"/>
    <cellStyle name="Обычный 6 2 3 2 2 2 2 2 2 3 2 3 2" xfId="25685" xr:uid="{F79688B8-5487-496A-98D0-A59ED8D8AC26}"/>
    <cellStyle name="Обычный 6 2 3 2 2 2 2 2 2 3 2 3 2 2" xfId="25686" xr:uid="{245EB448-E998-416A-AC9F-8F4E42F7CCDB}"/>
    <cellStyle name="Обычный 6 2 3 2 2 2 2 2 2 3 2 3 2 2 2" xfId="25687" xr:uid="{F654963B-E644-4618-8035-2FC2C8F47358}"/>
    <cellStyle name="Обычный 6 2 3 2 2 2 2 2 2 3 2 3 2 2 2 2" xfId="25688" xr:uid="{40741417-4BC3-4EDC-ABB8-D9A122A5B4B3}"/>
    <cellStyle name="Обычный 6 2 3 2 2 2 2 2 2 3 2 3 2 2 2 2 2" xfId="25689" xr:uid="{9334D976-FCDF-4A79-8F77-4DAA98BDC8E7}"/>
    <cellStyle name="Обычный 6 2 3 2 2 2 2 2 2 3 2 3 2 2 2 3" xfId="25690" xr:uid="{382135C1-7F51-40E4-B748-6CDBF3ECF78F}"/>
    <cellStyle name="Обычный 6 2 3 2 2 2 2 2 2 3 2 3 2 2 3" xfId="25691" xr:uid="{9A9A694C-6893-4234-BAC2-5CDDFB1C5979}"/>
    <cellStyle name="Обычный 6 2 3 2 2 2 2 2 2 3 2 3 2 2 3 2" xfId="25692" xr:uid="{3DD21D27-9923-4B50-9FCA-2D7F953831B0}"/>
    <cellStyle name="Обычный 6 2 3 2 2 2 2 2 2 3 2 3 2 2 4" xfId="25693" xr:uid="{7FB2CBDE-4B0F-4DF1-80D5-BDD525899933}"/>
    <cellStyle name="Обычный 6 2 3 2 2 2 2 2 2 3 2 3 2 3" xfId="25694" xr:uid="{6592C696-1C57-4498-B077-2B20DE2A6A44}"/>
    <cellStyle name="Обычный 6 2 3 2 2 2 2 2 2 3 2 3 2 3 2" xfId="25695" xr:uid="{3F6AF2D8-D1E9-4B83-AA6B-E3B8934D5CCD}"/>
    <cellStyle name="Обычный 6 2 3 2 2 2 2 2 2 3 2 3 2 3 2 2" xfId="25696" xr:uid="{E2596559-FD8B-4825-A105-5CFD3F643C8A}"/>
    <cellStyle name="Обычный 6 2 3 2 2 2 2 2 2 3 2 3 2 3 3" xfId="25697" xr:uid="{02C053D2-2554-4C64-98DB-E17466EA29E1}"/>
    <cellStyle name="Обычный 6 2 3 2 2 2 2 2 2 3 2 3 2 4" xfId="25698" xr:uid="{52A43722-9B55-4905-98B2-1D81D89180AB}"/>
    <cellStyle name="Обычный 6 2 3 2 2 2 2 2 2 3 2 3 2 4 2" xfId="25699" xr:uid="{05A001BE-1830-4723-B3CE-A50AB2053919}"/>
    <cellStyle name="Обычный 6 2 3 2 2 2 2 2 2 3 2 3 2 5" xfId="25700" xr:uid="{17DD3446-01E6-4E9C-8EF9-780C52560C54}"/>
    <cellStyle name="Обычный 6 2 3 2 2 2 2 2 2 3 2 3 3" xfId="25701" xr:uid="{2465286A-E3B3-42D4-B529-0B3AA678311D}"/>
    <cellStyle name="Обычный 6 2 3 2 2 2 2 2 2 3 2 3 3 2" xfId="25702" xr:uid="{A407929E-53E7-4A87-84F8-8A5E92D02B0C}"/>
    <cellStyle name="Обычный 6 2 3 2 2 2 2 2 2 3 2 3 3 2 2" xfId="25703" xr:uid="{E31F4FC7-AC43-4FE1-891D-1EEB4421C82D}"/>
    <cellStyle name="Обычный 6 2 3 2 2 2 2 2 2 3 2 3 3 2 2 2" xfId="25704" xr:uid="{04635D5B-E3CC-4653-9975-F1DF12734B1D}"/>
    <cellStyle name="Обычный 6 2 3 2 2 2 2 2 2 3 2 3 3 2 3" xfId="25705" xr:uid="{943FBCA8-2D40-4239-A449-906F3DD3757C}"/>
    <cellStyle name="Обычный 6 2 3 2 2 2 2 2 2 3 2 3 3 3" xfId="25706" xr:uid="{ED54B64B-A82D-49B4-95CA-94DBFC076F38}"/>
    <cellStyle name="Обычный 6 2 3 2 2 2 2 2 2 3 2 3 3 3 2" xfId="25707" xr:uid="{49467809-83FD-4CE6-96A0-81997AE9A5DB}"/>
    <cellStyle name="Обычный 6 2 3 2 2 2 2 2 2 3 2 3 3 4" xfId="25708" xr:uid="{595759A2-4208-4268-B742-3442654B0BE0}"/>
    <cellStyle name="Обычный 6 2 3 2 2 2 2 2 2 3 2 3 4" xfId="25709" xr:uid="{29FADECE-6B10-492A-9BA4-6E50F753B2AF}"/>
    <cellStyle name="Обычный 6 2 3 2 2 2 2 2 2 3 2 3 4 2" xfId="25710" xr:uid="{092B17A0-1F4A-4D92-B7B3-468AD9496795}"/>
    <cellStyle name="Обычный 6 2 3 2 2 2 2 2 2 3 2 3 4 2 2" xfId="25711" xr:uid="{79AB42B4-1EFC-4DC8-9C40-AB3328DFEDFD}"/>
    <cellStyle name="Обычный 6 2 3 2 2 2 2 2 2 3 2 3 4 3" xfId="25712" xr:uid="{9428A944-9E9D-49E9-913E-E7F85A18A00B}"/>
    <cellStyle name="Обычный 6 2 3 2 2 2 2 2 2 3 2 3 5" xfId="25713" xr:uid="{2D812B9B-F5D6-4754-8F70-0E787F3CB6FF}"/>
    <cellStyle name="Обычный 6 2 3 2 2 2 2 2 2 3 2 3 5 2" xfId="25714" xr:uid="{7D42E586-035A-44BC-BE63-213C91013D1A}"/>
    <cellStyle name="Обычный 6 2 3 2 2 2 2 2 2 3 2 3 6" xfId="25715" xr:uid="{BC9F2B70-B632-454B-A38E-D9412DE5603D}"/>
    <cellStyle name="Обычный 6 2 3 2 2 2 2 2 2 3 2 4" xfId="25716" xr:uid="{4D2A9F39-2DD6-4007-A12A-A39B68A2A8FF}"/>
    <cellStyle name="Обычный 6 2 3 2 2 2 2 2 2 3 2 4 2" xfId="25717" xr:uid="{29E27D4D-6A57-45EA-8037-8B31B7BFD292}"/>
    <cellStyle name="Обычный 6 2 3 2 2 2 2 2 2 3 2 4 2 2" xfId="25718" xr:uid="{974F882F-2232-44B0-A1E5-6567F4F7B99A}"/>
    <cellStyle name="Обычный 6 2 3 2 2 2 2 2 2 3 2 4 2 2 2" xfId="25719" xr:uid="{65B20748-8E20-4A75-988A-92AD0596DE38}"/>
    <cellStyle name="Обычный 6 2 3 2 2 2 2 2 2 3 2 4 2 2 2 2" xfId="25720" xr:uid="{D649A85A-9172-46C8-8052-2CC428594B7A}"/>
    <cellStyle name="Обычный 6 2 3 2 2 2 2 2 2 3 2 4 2 2 3" xfId="25721" xr:uid="{0BF93D04-6BAE-4752-8823-830B6188E866}"/>
    <cellStyle name="Обычный 6 2 3 2 2 2 2 2 2 3 2 4 2 3" xfId="25722" xr:uid="{2F70D946-33FA-4E87-A1C0-32E4170A95EF}"/>
    <cellStyle name="Обычный 6 2 3 2 2 2 2 2 2 3 2 4 2 3 2" xfId="25723" xr:uid="{D23BFE2D-4DE0-448E-B7E8-9E02AD9651C9}"/>
    <cellStyle name="Обычный 6 2 3 2 2 2 2 2 2 3 2 4 2 4" xfId="25724" xr:uid="{5CBEB9EC-4D96-4DA4-8E90-09C75AAE71BD}"/>
    <cellStyle name="Обычный 6 2 3 2 2 2 2 2 2 3 2 4 3" xfId="25725" xr:uid="{2AC3840B-E90D-41EF-9A7E-8E62C30982EF}"/>
    <cellStyle name="Обычный 6 2 3 2 2 2 2 2 2 3 2 4 3 2" xfId="25726" xr:uid="{4F420E4B-6E43-4049-8894-A948664FC787}"/>
    <cellStyle name="Обычный 6 2 3 2 2 2 2 2 2 3 2 4 3 2 2" xfId="25727" xr:uid="{7C8DFF78-16D6-475A-B740-2E9D49F215AA}"/>
    <cellStyle name="Обычный 6 2 3 2 2 2 2 2 2 3 2 4 3 3" xfId="25728" xr:uid="{0AB3E23C-7DD3-4658-BB9A-E714CA04A730}"/>
    <cellStyle name="Обычный 6 2 3 2 2 2 2 2 2 3 2 4 4" xfId="25729" xr:uid="{B469D771-1F4C-4942-9D9B-65D33D342517}"/>
    <cellStyle name="Обычный 6 2 3 2 2 2 2 2 2 3 2 4 4 2" xfId="25730" xr:uid="{6F6AB0D6-79C6-43D5-A3DE-64C0CF89FFFD}"/>
    <cellStyle name="Обычный 6 2 3 2 2 2 2 2 2 3 2 4 5" xfId="25731" xr:uid="{B1A806EC-3A89-40A7-8088-BA67FE575A22}"/>
    <cellStyle name="Обычный 6 2 3 2 2 2 2 2 2 3 2 5" xfId="25732" xr:uid="{B46884B7-A792-4535-B1E4-4583FF2CAD50}"/>
    <cellStyle name="Обычный 6 2 3 2 2 2 2 2 2 3 2 5 2" xfId="25733" xr:uid="{665B2B17-54D8-46CC-9652-611A6AC97A75}"/>
    <cellStyle name="Обычный 6 2 3 2 2 2 2 2 2 3 2 5 2 2" xfId="25734" xr:uid="{E72E9AAD-6FC0-477D-9595-961284745937}"/>
    <cellStyle name="Обычный 6 2 3 2 2 2 2 2 2 3 2 5 2 2 2" xfId="25735" xr:uid="{9B709E8B-11B9-40C4-800F-8646A552B8BC}"/>
    <cellStyle name="Обычный 6 2 3 2 2 2 2 2 2 3 2 5 2 3" xfId="25736" xr:uid="{10286339-BCD3-4CDA-A5D3-70EB60E1BF6B}"/>
    <cellStyle name="Обычный 6 2 3 2 2 2 2 2 2 3 2 5 3" xfId="25737" xr:uid="{BC81D190-27E3-46B8-A48A-3123DFF96AC7}"/>
    <cellStyle name="Обычный 6 2 3 2 2 2 2 2 2 3 2 5 3 2" xfId="25738" xr:uid="{CD3E78E2-0015-4ED8-A106-55B6F9F8A3D8}"/>
    <cellStyle name="Обычный 6 2 3 2 2 2 2 2 2 3 2 5 4" xfId="25739" xr:uid="{83092CC5-2C2D-41C9-A187-9E2EA3500A5B}"/>
    <cellStyle name="Обычный 6 2 3 2 2 2 2 2 2 3 2 6" xfId="25740" xr:uid="{D722D8F8-CA21-49B4-88BF-4A5B5C957B95}"/>
    <cellStyle name="Обычный 6 2 3 2 2 2 2 2 2 3 2 6 2" xfId="25741" xr:uid="{EA0FCB9E-69D7-4E9E-B679-2BEA85F3F8E3}"/>
    <cellStyle name="Обычный 6 2 3 2 2 2 2 2 2 3 2 6 2 2" xfId="25742" xr:uid="{1DC67FBA-C030-4067-BD9A-81AB88276190}"/>
    <cellStyle name="Обычный 6 2 3 2 2 2 2 2 2 3 2 6 3" xfId="25743" xr:uid="{893A6775-44CB-4095-80A0-764925F93E53}"/>
    <cellStyle name="Обычный 6 2 3 2 2 2 2 2 2 3 2 7" xfId="25744" xr:uid="{AC2C9B4D-F69C-4893-8946-A224BD7CDF6D}"/>
    <cellStyle name="Обычный 6 2 3 2 2 2 2 2 2 3 2 7 2" xfId="25745" xr:uid="{0570EC76-539D-429A-A2A7-1EB7A01A846A}"/>
    <cellStyle name="Обычный 6 2 3 2 2 2 2 2 2 3 2 8" xfId="25746" xr:uid="{BF5AF6A1-D084-4416-94E1-D4ED3CC46038}"/>
    <cellStyle name="Обычный 6 2 3 2 2 2 2 2 2 3 3" xfId="25747" xr:uid="{A0FC69A9-132C-402B-AFAC-1290D5B8531F}"/>
    <cellStyle name="Обычный 6 2 3 2 2 2 2 2 2 3 3 2" xfId="25748" xr:uid="{3F9DA464-FA64-46E6-95EB-D0CFB39A581E}"/>
    <cellStyle name="Обычный 6 2 3 2 2 2 2 2 2 3 3 2 2" xfId="25749" xr:uid="{BC9E2100-FF1D-43A9-A7C2-788443BEB953}"/>
    <cellStyle name="Обычный 6 2 3 2 2 2 2 2 2 3 3 2 2 2" xfId="25750" xr:uid="{8381CDCC-227F-4A9E-9177-D2665BDE7099}"/>
    <cellStyle name="Обычный 6 2 3 2 2 2 2 2 2 3 3 2 2 2 2" xfId="25751" xr:uid="{DD98088A-71C3-4334-BA75-54C051CA5A68}"/>
    <cellStyle name="Обычный 6 2 3 2 2 2 2 2 2 3 3 2 2 2 2 2" xfId="25752" xr:uid="{6CDD963F-7233-4445-88C5-E8DB3689FC29}"/>
    <cellStyle name="Обычный 6 2 3 2 2 2 2 2 2 3 3 2 2 2 2 2 2" xfId="25753" xr:uid="{0F25D871-BA0C-423C-AD6F-E21EC9A8F6C4}"/>
    <cellStyle name="Обычный 6 2 3 2 2 2 2 2 2 3 3 2 2 2 2 3" xfId="25754" xr:uid="{B3D670AB-5AE8-436B-B6D1-D1C050EC10A3}"/>
    <cellStyle name="Обычный 6 2 3 2 2 2 2 2 2 3 3 2 2 2 3" xfId="25755" xr:uid="{25662EB9-E750-45A5-97CA-56358D13FC17}"/>
    <cellStyle name="Обычный 6 2 3 2 2 2 2 2 2 3 3 2 2 2 3 2" xfId="25756" xr:uid="{CAD03AFA-5FCE-4E65-8BA2-B1865483D7A9}"/>
    <cellStyle name="Обычный 6 2 3 2 2 2 2 2 2 3 3 2 2 2 4" xfId="25757" xr:uid="{4A56915B-8538-4447-BE66-CF65EE7B929D}"/>
    <cellStyle name="Обычный 6 2 3 2 2 2 2 2 2 3 3 2 2 3" xfId="25758" xr:uid="{4C69D664-212E-45ED-B939-06AD05094B2B}"/>
    <cellStyle name="Обычный 6 2 3 2 2 2 2 2 2 3 3 2 2 3 2" xfId="25759" xr:uid="{6C92E776-8840-487B-85FC-9D631337EB1A}"/>
    <cellStyle name="Обычный 6 2 3 2 2 2 2 2 2 3 3 2 2 3 2 2" xfId="25760" xr:uid="{53181FE5-D2F5-4D28-A943-0B0D8FF35197}"/>
    <cellStyle name="Обычный 6 2 3 2 2 2 2 2 2 3 3 2 2 3 3" xfId="25761" xr:uid="{8BE2C330-A80C-4D38-906C-547D170DE348}"/>
    <cellStyle name="Обычный 6 2 3 2 2 2 2 2 2 3 3 2 2 4" xfId="25762" xr:uid="{C7080AAA-87D1-4031-836D-A276E6EB72FA}"/>
    <cellStyle name="Обычный 6 2 3 2 2 2 2 2 2 3 3 2 2 4 2" xfId="25763" xr:uid="{201D5AC2-21BB-4EF3-9A1F-A4C719B0FBFE}"/>
    <cellStyle name="Обычный 6 2 3 2 2 2 2 2 2 3 3 2 2 5" xfId="25764" xr:uid="{3056AE0E-5AB1-4A43-BC4B-A3B338CD4A10}"/>
    <cellStyle name="Обычный 6 2 3 2 2 2 2 2 2 3 3 2 3" xfId="25765" xr:uid="{19E30A4D-A41E-4670-95FB-AA57B504F051}"/>
    <cellStyle name="Обычный 6 2 3 2 2 2 2 2 2 3 3 2 3 2" xfId="25766" xr:uid="{EC6097F5-9F27-4A49-805C-3CA0EC24D287}"/>
    <cellStyle name="Обычный 6 2 3 2 2 2 2 2 2 3 3 2 3 2 2" xfId="25767" xr:uid="{CFFC8D3F-85B8-41B4-9574-B98ED2F3E780}"/>
    <cellStyle name="Обычный 6 2 3 2 2 2 2 2 2 3 3 2 3 2 2 2" xfId="25768" xr:uid="{13217F4F-8ED9-4918-BE8D-6CB751809D8C}"/>
    <cellStyle name="Обычный 6 2 3 2 2 2 2 2 2 3 3 2 3 2 3" xfId="25769" xr:uid="{1310C830-A134-4EB0-ABC1-C0E6B755D30E}"/>
    <cellStyle name="Обычный 6 2 3 2 2 2 2 2 2 3 3 2 3 3" xfId="25770" xr:uid="{C18B7111-579B-4857-88EB-10107ABD6B1E}"/>
    <cellStyle name="Обычный 6 2 3 2 2 2 2 2 2 3 3 2 3 3 2" xfId="25771" xr:uid="{3EAA656E-62E3-4D3A-820E-D7C35EF405D0}"/>
    <cellStyle name="Обычный 6 2 3 2 2 2 2 2 2 3 3 2 3 4" xfId="25772" xr:uid="{617F753E-ACE7-4E62-B232-3FEB70DC10AE}"/>
    <cellStyle name="Обычный 6 2 3 2 2 2 2 2 2 3 3 2 4" xfId="25773" xr:uid="{8E504628-908E-46AC-9253-F0AED334D159}"/>
    <cellStyle name="Обычный 6 2 3 2 2 2 2 2 2 3 3 2 4 2" xfId="25774" xr:uid="{C7407192-7193-46E5-83D3-B28FF1B9EB46}"/>
    <cellStyle name="Обычный 6 2 3 2 2 2 2 2 2 3 3 2 4 2 2" xfId="25775" xr:uid="{6AF77300-E5C4-488F-A825-9FE694F2301C}"/>
    <cellStyle name="Обычный 6 2 3 2 2 2 2 2 2 3 3 2 4 3" xfId="25776" xr:uid="{046D4B6D-A49D-47D7-8C36-1C08C5AEC45A}"/>
    <cellStyle name="Обычный 6 2 3 2 2 2 2 2 2 3 3 2 5" xfId="25777" xr:uid="{1A74A93E-0789-4FF2-ADC1-897D7DB61725}"/>
    <cellStyle name="Обычный 6 2 3 2 2 2 2 2 2 3 3 2 5 2" xfId="25778" xr:uid="{F94D7E0F-DC68-451C-A6FE-793CC69BE591}"/>
    <cellStyle name="Обычный 6 2 3 2 2 2 2 2 2 3 3 2 6" xfId="25779" xr:uid="{2E8B313C-5862-4756-8C20-3DF9AB6FA1F8}"/>
    <cellStyle name="Обычный 6 2 3 2 2 2 2 2 2 3 3 3" xfId="25780" xr:uid="{F25EED34-FD4A-4EE0-B870-8B55ECD7C4AB}"/>
    <cellStyle name="Обычный 6 2 3 2 2 2 2 2 2 3 3 3 2" xfId="25781" xr:uid="{5EDB87FA-4C71-456D-874D-B997C1AA0829}"/>
    <cellStyle name="Обычный 6 2 3 2 2 2 2 2 2 3 3 3 2 2" xfId="25782" xr:uid="{EC38C6CB-39B4-4FB7-A9CD-B4FA8389E003}"/>
    <cellStyle name="Обычный 6 2 3 2 2 2 2 2 2 3 3 3 2 2 2" xfId="25783" xr:uid="{9F9C473A-D12B-44B2-845C-B115856B5349}"/>
    <cellStyle name="Обычный 6 2 3 2 2 2 2 2 2 3 3 3 2 2 2 2" xfId="25784" xr:uid="{9DA517B7-6E94-4032-A34C-4585678C422C}"/>
    <cellStyle name="Обычный 6 2 3 2 2 2 2 2 2 3 3 3 2 2 3" xfId="25785" xr:uid="{F008AC9C-130F-41E0-B9C4-951F07EB5ACF}"/>
    <cellStyle name="Обычный 6 2 3 2 2 2 2 2 2 3 3 3 2 3" xfId="25786" xr:uid="{1A6AEE13-4085-45BD-8214-282238B0848E}"/>
    <cellStyle name="Обычный 6 2 3 2 2 2 2 2 2 3 3 3 2 3 2" xfId="25787" xr:uid="{ABEB30B0-FBCE-4312-9E74-07C4CE5F73D9}"/>
    <cellStyle name="Обычный 6 2 3 2 2 2 2 2 2 3 3 3 2 4" xfId="25788" xr:uid="{8B76F256-7CD2-4ECC-9944-09DB11B0F16F}"/>
    <cellStyle name="Обычный 6 2 3 2 2 2 2 2 2 3 3 3 3" xfId="25789" xr:uid="{2AF697C1-6881-4FA2-8AA6-CFD220646BCD}"/>
    <cellStyle name="Обычный 6 2 3 2 2 2 2 2 2 3 3 3 3 2" xfId="25790" xr:uid="{1C3C19D9-7BB3-4009-84BC-F29E88C338FB}"/>
    <cellStyle name="Обычный 6 2 3 2 2 2 2 2 2 3 3 3 3 2 2" xfId="25791" xr:uid="{FA97BB83-090D-4FF1-87C4-F03A6148CFA7}"/>
    <cellStyle name="Обычный 6 2 3 2 2 2 2 2 2 3 3 3 3 3" xfId="25792" xr:uid="{4102B5A5-A343-4F82-8EC3-51114903AD30}"/>
    <cellStyle name="Обычный 6 2 3 2 2 2 2 2 2 3 3 3 4" xfId="25793" xr:uid="{0BF948B4-1825-4DFB-A68D-57EB67D062B8}"/>
    <cellStyle name="Обычный 6 2 3 2 2 2 2 2 2 3 3 3 4 2" xfId="25794" xr:uid="{E8BA2E01-CF0D-444E-8720-3F0DDADD558D}"/>
    <cellStyle name="Обычный 6 2 3 2 2 2 2 2 2 3 3 3 5" xfId="25795" xr:uid="{A97F4D30-3581-43D4-866E-8BBC1F17DF0E}"/>
    <cellStyle name="Обычный 6 2 3 2 2 2 2 2 2 3 3 4" xfId="25796" xr:uid="{80D6B4C5-81CC-4C94-B28B-225E03CC84A1}"/>
    <cellStyle name="Обычный 6 2 3 2 2 2 2 2 2 3 3 4 2" xfId="25797" xr:uid="{41998C4E-4D56-4CD8-9D43-E9407E2FED68}"/>
    <cellStyle name="Обычный 6 2 3 2 2 2 2 2 2 3 3 4 2 2" xfId="25798" xr:uid="{07F5CDFB-236E-4D6F-B9F9-4F83B3250D21}"/>
    <cellStyle name="Обычный 6 2 3 2 2 2 2 2 2 3 3 4 2 2 2" xfId="25799" xr:uid="{0C2D1A3F-7FEA-463E-9383-1ECB2DE3B48F}"/>
    <cellStyle name="Обычный 6 2 3 2 2 2 2 2 2 3 3 4 2 3" xfId="25800" xr:uid="{242C7FD7-4373-4771-A0D8-1D24CA1DA876}"/>
    <cellStyle name="Обычный 6 2 3 2 2 2 2 2 2 3 3 4 3" xfId="25801" xr:uid="{E010BB3E-285C-4E2F-8EF1-DB2BE835FD8F}"/>
    <cellStyle name="Обычный 6 2 3 2 2 2 2 2 2 3 3 4 3 2" xfId="25802" xr:uid="{1FF0B507-4BFD-43C2-B607-5B8A336DD08A}"/>
    <cellStyle name="Обычный 6 2 3 2 2 2 2 2 2 3 3 4 4" xfId="25803" xr:uid="{5B798E28-1574-4879-9DAF-E56F3819F550}"/>
    <cellStyle name="Обычный 6 2 3 2 2 2 2 2 2 3 3 5" xfId="25804" xr:uid="{BBC0805F-31B2-4745-B85B-A70BDD6AA280}"/>
    <cellStyle name="Обычный 6 2 3 2 2 2 2 2 2 3 3 5 2" xfId="25805" xr:uid="{C3C38F17-FB25-4A73-9ACD-52F8B5254F7B}"/>
    <cellStyle name="Обычный 6 2 3 2 2 2 2 2 2 3 3 5 2 2" xfId="25806" xr:uid="{F7282A9C-6B5B-4478-944B-DBAC16FC98EA}"/>
    <cellStyle name="Обычный 6 2 3 2 2 2 2 2 2 3 3 5 3" xfId="25807" xr:uid="{4914D589-389C-4BAB-9038-C49A25DC1A2C}"/>
    <cellStyle name="Обычный 6 2 3 2 2 2 2 2 2 3 3 6" xfId="25808" xr:uid="{FBF94ECD-D1D5-43B0-8E29-40BBB5B0198F}"/>
    <cellStyle name="Обычный 6 2 3 2 2 2 2 2 2 3 3 6 2" xfId="25809" xr:uid="{517469E6-D00F-43B9-A807-4843A66990E2}"/>
    <cellStyle name="Обычный 6 2 3 2 2 2 2 2 2 3 3 7" xfId="25810" xr:uid="{5EC5F0AD-880B-4BB3-B96A-608C0C84B4D9}"/>
    <cellStyle name="Обычный 6 2 3 2 2 2 2 2 2 3 4" xfId="25811" xr:uid="{3C1B3E8D-E6BD-4086-86E7-1AA7A82EBB4A}"/>
    <cellStyle name="Обычный 6 2 3 2 2 2 2 2 2 3 4 2" xfId="25812" xr:uid="{75EE386C-7BBF-47EA-A86D-7EF0C5DD5151}"/>
    <cellStyle name="Обычный 6 2 3 2 2 2 2 2 2 3 4 2 2" xfId="25813" xr:uid="{F233A787-1278-4659-977B-35C3FEEC7A60}"/>
    <cellStyle name="Обычный 6 2 3 2 2 2 2 2 2 3 4 2 2 2" xfId="25814" xr:uid="{625D08DB-D68C-4297-AEE9-0A7441AAB5A0}"/>
    <cellStyle name="Обычный 6 2 3 2 2 2 2 2 2 3 4 2 2 2 2" xfId="25815" xr:uid="{C72EF44F-B629-4DD2-967D-36FBD01CDBE9}"/>
    <cellStyle name="Обычный 6 2 3 2 2 2 2 2 2 3 4 2 2 2 2 2" xfId="25816" xr:uid="{7DFAF1FF-8002-4842-BA7C-E2A1FCAC7F6A}"/>
    <cellStyle name="Обычный 6 2 3 2 2 2 2 2 2 3 4 2 2 2 3" xfId="25817" xr:uid="{701FEC1F-6198-4CE9-84DC-E3112D91C2A0}"/>
    <cellStyle name="Обычный 6 2 3 2 2 2 2 2 2 3 4 2 2 3" xfId="25818" xr:uid="{5F953976-ECFF-4252-8037-51A7DC099E64}"/>
    <cellStyle name="Обычный 6 2 3 2 2 2 2 2 2 3 4 2 2 3 2" xfId="25819" xr:uid="{65CBFF81-F18D-4342-9004-D9F3A8472BDE}"/>
    <cellStyle name="Обычный 6 2 3 2 2 2 2 2 2 3 4 2 2 4" xfId="25820" xr:uid="{470299B1-DB8D-4E65-8CA8-AE3EA8845439}"/>
    <cellStyle name="Обычный 6 2 3 2 2 2 2 2 2 3 4 2 3" xfId="25821" xr:uid="{3C3D6A0D-B80D-4401-A9C7-62A15A6EF300}"/>
    <cellStyle name="Обычный 6 2 3 2 2 2 2 2 2 3 4 2 3 2" xfId="25822" xr:uid="{3CC1B182-88C8-40A6-826B-307B4E2C993B}"/>
    <cellStyle name="Обычный 6 2 3 2 2 2 2 2 2 3 4 2 3 2 2" xfId="25823" xr:uid="{2AD8FCD6-0EDD-4996-B663-6C8D9A6DDC91}"/>
    <cellStyle name="Обычный 6 2 3 2 2 2 2 2 2 3 4 2 3 3" xfId="25824" xr:uid="{B7D1FA42-28E8-4F10-9F66-0D825E10FFE7}"/>
    <cellStyle name="Обычный 6 2 3 2 2 2 2 2 2 3 4 2 4" xfId="25825" xr:uid="{D243EF60-14D6-47B2-9081-2D22787C9E45}"/>
    <cellStyle name="Обычный 6 2 3 2 2 2 2 2 2 3 4 2 4 2" xfId="25826" xr:uid="{65B0626A-1B5D-4886-9ACE-EC72E06A7676}"/>
    <cellStyle name="Обычный 6 2 3 2 2 2 2 2 2 3 4 2 5" xfId="25827" xr:uid="{2E940E94-4C7D-4BC7-B992-CF4AE8D309F8}"/>
    <cellStyle name="Обычный 6 2 3 2 2 2 2 2 2 3 4 3" xfId="25828" xr:uid="{0B96ABE8-99E3-42FD-8AC9-7196FC4AEEA2}"/>
    <cellStyle name="Обычный 6 2 3 2 2 2 2 2 2 3 4 3 2" xfId="25829" xr:uid="{F2BA5F2F-D7BE-4309-98EB-68593EAD6BD9}"/>
    <cellStyle name="Обычный 6 2 3 2 2 2 2 2 2 3 4 3 2 2" xfId="25830" xr:uid="{78004A9D-F63F-4A26-A38D-10562076ABA7}"/>
    <cellStyle name="Обычный 6 2 3 2 2 2 2 2 2 3 4 3 2 2 2" xfId="25831" xr:uid="{0EB1ABA5-D1EE-4E3F-8251-EF6701B7C7EA}"/>
    <cellStyle name="Обычный 6 2 3 2 2 2 2 2 2 3 4 3 2 3" xfId="25832" xr:uid="{78377D32-078C-4CF0-9DC3-5944051DAAE4}"/>
    <cellStyle name="Обычный 6 2 3 2 2 2 2 2 2 3 4 3 3" xfId="25833" xr:uid="{BAA12CAB-5375-4F8A-B070-741FB509B060}"/>
    <cellStyle name="Обычный 6 2 3 2 2 2 2 2 2 3 4 3 3 2" xfId="25834" xr:uid="{4EAAB42C-4E91-4C16-81DE-2011F22363B4}"/>
    <cellStyle name="Обычный 6 2 3 2 2 2 2 2 2 3 4 3 4" xfId="25835" xr:uid="{0007DAFE-099A-4B07-860D-A790872057F9}"/>
    <cellStyle name="Обычный 6 2 3 2 2 2 2 2 2 3 4 4" xfId="25836" xr:uid="{8BDC4ACE-0480-4D99-8718-CF7C44E3F1C2}"/>
    <cellStyle name="Обычный 6 2 3 2 2 2 2 2 2 3 4 4 2" xfId="25837" xr:uid="{63F39F03-7191-4863-9A60-B872115C4814}"/>
    <cellStyle name="Обычный 6 2 3 2 2 2 2 2 2 3 4 4 2 2" xfId="25838" xr:uid="{8362C2EF-701D-443C-B29F-E38FCAE1BF76}"/>
    <cellStyle name="Обычный 6 2 3 2 2 2 2 2 2 3 4 4 3" xfId="25839" xr:uid="{403667DD-AE37-48E1-935C-A4D73465AB86}"/>
    <cellStyle name="Обычный 6 2 3 2 2 2 2 2 2 3 4 5" xfId="25840" xr:uid="{400DE09C-134C-4A71-8464-0ED2D1D0E100}"/>
    <cellStyle name="Обычный 6 2 3 2 2 2 2 2 2 3 4 5 2" xfId="25841" xr:uid="{8A13C9AF-ED6E-4C9E-AB28-96EF2A4708C6}"/>
    <cellStyle name="Обычный 6 2 3 2 2 2 2 2 2 3 4 6" xfId="25842" xr:uid="{AE60CD86-EC1F-4913-A075-8E971ADA5FD9}"/>
    <cellStyle name="Обычный 6 2 3 2 2 2 2 2 2 3 5" xfId="25843" xr:uid="{804BE576-5308-4AA6-BB9C-03F52322F148}"/>
    <cellStyle name="Обычный 6 2 3 2 2 2 2 2 2 3 5 2" xfId="25844" xr:uid="{12B6AA64-B4C5-433F-8B55-1057684F9CA9}"/>
    <cellStyle name="Обычный 6 2 3 2 2 2 2 2 2 3 5 2 2" xfId="25845" xr:uid="{A3010139-69AC-4469-AB18-D396144613B6}"/>
    <cellStyle name="Обычный 6 2 3 2 2 2 2 2 2 3 5 2 2 2" xfId="25846" xr:uid="{A8A27730-11AE-4FBF-8AEC-C06F7078D6A5}"/>
    <cellStyle name="Обычный 6 2 3 2 2 2 2 2 2 3 5 2 2 2 2" xfId="25847" xr:uid="{2229BD92-D5F6-4F52-B4A7-F2ECD59F2EEC}"/>
    <cellStyle name="Обычный 6 2 3 2 2 2 2 2 2 3 5 2 2 3" xfId="25848" xr:uid="{56D2980D-555C-478D-988F-FBAA3BF2CE08}"/>
    <cellStyle name="Обычный 6 2 3 2 2 2 2 2 2 3 5 2 3" xfId="25849" xr:uid="{598BCB9E-6C2A-4680-A300-635381FE8168}"/>
    <cellStyle name="Обычный 6 2 3 2 2 2 2 2 2 3 5 2 3 2" xfId="25850" xr:uid="{AFAA4BA6-F06E-47C3-B86D-6C1E2FB48483}"/>
    <cellStyle name="Обычный 6 2 3 2 2 2 2 2 2 3 5 2 4" xfId="25851" xr:uid="{BF9F4F0F-C9F4-4498-B905-327CC41354BB}"/>
    <cellStyle name="Обычный 6 2 3 2 2 2 2 2 2 3 5 3" xfId="25852" xr:uid="{5FC55527-F86E-48CD-801C-35DF3ACFB362}"/>
    <cellStyle name="Обычный 6 2 3 2 2 2 2 2 2 3 5 3 2" xfId="25853" xr:uid="{24D68D03-8AAF-4F96-81C9-8630354599E3}"/>
    <cellStyle name="Обычный 6 2 3 2 2 2 2 2 2 3 5 3 2 2" xfId="25854" xr:uid="{A5140538-55D7-40F0-BCBE-C6757DA92B28}"/>
    <cellStyle name="Обычный 6 2 3 2 2 2 2 2 2 3 5 3 3" xfId="25855" xr:uid="{2ABBF6F2-81DA-4B62-BAE4-E7AE6886646D}"/>
    <cellStyle name="Обычный 6 2 3 2 2 2 2 2 2 3 5 4" xfId="25856" xr:uid="{CA3C25A4-DFCC-40CE-B8C9-9C8584A269CC}"/>
    <cellStyle name="Обычный 6 2 3 2 2 2 2 2 2 3 5 4 2" xfId="25857" xr:uid="{21DCA331-8901-45DA-BEDB-B2B2F8F85060}"/>
    <cellStyle name="Обычный 6 2 3 2 2 2 2 2 2 3 5 5" xfId="25858" xr:uid="{613E9D29-2227-4B7B-9B5C-C8CD2F3CCDFF}"/>
    <cellStyle name="Обычный 6 2 3 2 2 2 2 2 2 3 6" xfId="25859" xr:uid="{4FA17AF4-0DC3-430A-828F-B0AF3D4DBF78}"/>
    <cellStyle name="Обычный 6 2 3 2 2 2 2 2 2 3 6 2" xfId="25860" xr:uid="{DEBF115B-F3D5-4AC0-BFAF-EABEB3300AEB}"/>
    <cellStyle name="Обычный 6 2 3 2 2 2 2 2 2 3 6 2 2" xfId="25861" xr:uid="{08D95E89-B5F5-4C9E-9507-160C4CC0F06A}"/>
    <cellStyle name="Обычный 6 2 3 2 2 2 2 2 2 3 6 2 2 2" xfId="25862" xr:uid="{64BFF35F-2F3B-45F7-8D1E-0E15D33D45BA}"/>
    <cellStyle name="Обычный 6 2 3 2 2 2 2 2 2 3 6 2 3" xfId="25863" xr:uid="{F9B0A52C-234E-4638-8AC7-6CF75EB2BC45}"/>
    <cellStyle name="Обычный 6 2 3 2 2 2 2 2 2 3 6 3" xfId="25864" xr:uid="{6D3EAB84-F1DF-4106-980F-C8AD97497519}"/>
    <cellStyle name="Обычный 6 2 3 2 2 2 2 2 2 3 6 3 2" xfId="25865" xr:uid="{B7497A2D-590A-4787-AE9A-0C3B009BD445}"/>
    <cellStyle name="Обычный 6 2 3 2 2 2 2 2 2 3 6 4" xfId="25866" xr:uid="{AC093C29-C540-4F39-8F9B-C1D49FEBBB4C}"/>
    <cellStyle name="Обычный 6 2 3 2 2 2 2 2 2 3 7" xfId="25867" xr:uid="{4D614884-E89B-4998-947D-EF61D86151C5}"/>
    <cellStyle name="Обычный 6 2 3 2 2 2 2 2 2 3 7 2" xfId="25868" xr:uid="{252D1582-7E03-4970-921F-D81D616690AD}"/>
    <cellStyle name="Обычный 6 2 3 2 2 2 2 2 2 3 7 2 2" xfId="25869" xr:uid="{B5476AE5-C076-4517-93A3-33E810563BE9}"/>
    <cellStyle name="Обычный 6 2 3 2 2 2 2 2 2 3 7 3" xfId="25870" xr:uid="{0270A246-38F3-4982-B718-6B69079E1655}"/>
    <cellStyle name="Обычный 6 2 3 2 2 2 2 2 2 3 8" xfId="25871" xr:uid="{9F0BE7B6-F314-469A-A0A6-5B4B2E07A261}"/>
    <cellStyle name="Обычный 6 2 3 2 2 2 2 2 2 3 8 2" xfId="25872" xr:uid="{8A71CCC7-7DAD-45F0-980F-FB20EC8B6D55}"/>
    <cellStyle name="Обычный 6 2 3 2 2 2 2 2 2 3 9" xfId="25873" xr:uid="{CCC21E3F-2879-4C17-97EC-C58A2F061604}"/>
    <cellStyle name="Обычный 6 2 3 2 2 2 2 2 2 4" xfId="25874" xr:uid="{E969862A-03A2-4725-840B-7DDBAAEBF8B1}"/>
    <cellStyle name="Обычный 6 2 3 2 2 2 2 2 2 4 2" xfId="25875" xr:uid="{41A56B86-8D6F-457D-89D1-B20062285880}"/>
    <cellStyle name="Обычный 6 2 3 2 2 2 2 2 2 4 2 2" xfId="25876" xr:uid="{C94357CE-6827-48D6-8E10-0A074E6EC41A}"/>
    <cellStyle name="Обычный 6 2 3 2 2 2 2 2 2 4 2 2 2" xfId="25877" xr:uid="{E0868F0A-F80D-40C3-9607-074FE737CBD6}"/>
    <cellStyle name="Обычный 6 2 3 2 2 2 2 2 2 4 2 2 2 2" xfId="25878" xr:uid="{87F081DA-FF13-4A4E-B0A8-04C724383A27}"/>
    <cellStyle name="Обычный 6 2 3 2 2 2 2 2 2 4 2 2 2 2 2" xfId="25879" xr:uid="{42907F71-EDCC-44D0-84A3-A036F813432A}"/>
    <cellStyle name="Обычный 6 2 3 2 2 2 2 2 2 4 2 2 2 2 2 2" xfId="25880" xr:uid="{FDC08E5B-A95F-45CA-9352-6E277E3619CA}"/>
    <cellStyle name="Обычный 6 2 3 2 2 2 2 2 2 4 2 2 2 2 2 2 2" xfId="25881" xr:uid="{00FC0D28-E41B-4371-BF55-CFB2FE9C054E}"/>
    <cellStyle name="Обычный 6 2 3 2 2 2 2 2 2 4 2 2 2 2 2 3" xfId="25882" xr:uid="{233ABA87-B1BD-4E9D-BE62-CE739F834DE7}"/>
    <cellStyle name="Обычный 6 2 3 2 2 2 2 2 2 4 2 2 2 2 3" xfId="25883" xr:uid="{A902F0E7-5198-4901-8853-FBC4A66A51AF}"/>
    <cellStyle name="Обычный 6 2 3 2 2 2 2 2 2 4 2 2 2 2 3 2" xfId="25884" xr:uid="{4162C5BA-0D5F-470B-88A3-2BD7391A18E9}"/>
    <cellStyle name="Обычный 6 2 3 2 2 2 2 2 2 4 2 2 2 2 4" xfId="25885" xr:uid="{947D7404-5789-4034-AECD-D61A2E32F54F}"/>
    <cellStyle name="Обычный 6 2 3 2 2 2 2 2 2 4 2 2 2 3" xfId="25886" xr:uid="{A3ACE37A-2F26-4053-8F30-C40B25A50C29}"/>
    <cellStyle name="Обычный 6 2 3 2 2 2 2 2 2 4 2 2 2 3 2" xfId="25887" xr:uid="{3F84322B-1C60-492D-96CB-DADCCA8988A8}"/>
    <cellStyle name="Обычный 6 2 3 2 2 2 2 2 2 4 2 2 2 3 2 2" xfId="25888" xr:uid="{826B41AF-E151-4592-91C0-30B0E94DAC02}"/>
    <cellStyle name="Обычный 6 2 3 2 2 2 2 2 2 4 2 2 2 3 3" xfId="25889" xr:uid="{76101F67-7CA8-42DE-BFC8-B8989AE39C49}"/>
    <cellStyle name="Обычный 6 2 3 2 2 2 2 2 2 4 2 2 2 4" xfId="25890" xr:uid="{F4029C88-47C2-4B43-AF89-44CF668C38D1}"/>
    <cellStyle name="Обычный 6 2 3 2 2 2 2 2 2 4 2 2 2 4 2" xfId="25891" xr:uid="{3B55D449-56DA-4686-AE2C-04158446E8DA}"/>
    <cellStyle name="Обычный 6 2 3 2 2 2 2 2 2 4 2 2 2 5" xfId="25892" xr:uid="{D5745FF0-3A2C-4BE4-8D42-45493DCB2ED9}"/>
    <cellStyle name="Обычный 6 2 3 2 2 2 2 2 2 4 2 2 3" xfId="25893" xr:uid="{04495F50-F4A5-4338-B8BE-07F5A503BD59}"/>
    <cellStyle name="Обычный 6 2 3 2 2 2 2 2 2 4 2 2 3 2" xfId="25894" xr:uid="{A64C6771-7CA4-4452-A57A-06541B9F4D4E}"/>
    <cellStyle name="Обычный 6 2 3 2 2 2 2 2 2 4 2 2 3 2 2" xfId="25895" xr:uid="{25ACFE3F-F9A8-4AC3-A0E4-0A8CA9D74C4E}"/>
    <cellStyle name="Обычный 6 2 3 2 2 2 2 2 2 4 2 2 3 2 2 2" xfId="25896" xr:uid="{09F65CE6-4A7C-4463-8AC8-C9AC3BE7087F}"/>
    <cellStyle name="Обычный 6 2 3 2 2 2 2 2 2 4 2 2 3 2 3" xfId="25897" xr:uid="{A60A252A-DABC-4696-B0B0-A53034FE9FDA}"/>
    <cellStyle name="Обычный 6 2 3 2 2 2 2 2 2 4 2 2 3 3" xfId="25898" xr:uid="{23FCED98-84F0-43E4-84B8-AF05E08B6046}"/>
    <cellStyle name="Обычный 6 2 3 2 2 2 2 2 2 4 2 2 3 3 2" xfId="25899" xr:uid="{37B56FC2-A229-4061-A059-D6885EE627BD}"/>
    <cellStyle name="Обычный 6 2 3 2 2 2 2 2 2 4 2 2 3 4" xfId="25900" xr:uid="{D882FA49-6510-4664-BD76-A1B79F39681C}"/>
    <cellStyle name="Обычный 6 2 3 2 2 2 2 2 2 4 2 2 4" xfId="25901" xr:uid="{AF017342-914C-4338-95FE-A5A23B11296C}"/>
    <cellStyle name="Обычный 6 2 3 2 2 2 2 2 2 4 2 2 4 2" xfId="25902" xr:uid="{C354F060-D5F7-4F46-89E7-9229D847B6EF}"/>
    <cellStyle name="Обычный 6 2 3 2 2 2 2 2 2 4 2 2 4 2 2" xfId="25903" xr:uid="{D8E7435B-F3FD-4963-9112-A43FBDDFB708}"/>
    <cellStyle name="Обычный 6 2 3 2 2 2 2 2 2 4 2 2 4 3" xfId="25904" xr:uid="{C04DA530-8859-46FA-AB3C-F4444BEBCE05}"/>
    <cellStyle name="Обычный 6 2 3 2 2 2 2 2 2 4 2 2 5" xfId="25905" xr:uid="{2B8F0965-6CE1-46F9-91C1-10910074F785}"/>
    <cellStyle name="Обычный 6 2 3 2 2 2 2 2 2 4 2 2 5 2" xfId="25906" xr:uid="{741BAF4A-3654-4F40-9DD9-28C5A3706DC4}"/>
    <cellStyle name="Обычный 6 2 3 2 2 2 2 2 2 4 2 2 6" xfId="25907" xr:uid="{B1B35C1F-7690-416F-B084-4AC1BF499E43}"/>
    <cellStyle name="Обычный 6 2 3 2 2 2 2 2 2 4 2 3" xfId="25908" xr:uid="{2D19A888-94C3-4206-BAB6-F13DC525B0C9}"/>
    <cellStyle name="Обычный 6 2 3 2 2 2 2 2 2 4 2 3 2" xfId="25909" xr:uid="{139C794B-6EF0-4BA5-8685-69AE0C27F7F2}"/>
    <cellStyle name="Обычный 6 2 3 2 2 2 2 2 2 4 2 3 2 2" xfId="25910" xr:uid="{0C383EE9-7619-48D3-9326-0E2607B453C7}"/>
    <cellStyle name="Обычный 6 2 3 2 2 2 2 2 2 4 2 3 2 2 2" xfId="25911" xr:uid="{17B17416-D892-464E-9429-7960C6A7C47B}"/>
    <cellStyle name="Обычный 6 2 3 2 2 2 2 2 2 4 2 3 2 2 2 2" xfId="25912" xr:uid="{FD6E4C61-8709-42D6-9B96-D9355DC20BFE}"/>
    <cellStyle name="Обычный 6 2 3 2 2 2 2 2 2 4 2 3 2 2 3" xfId="25913" xr:uid="{314A8C62-30EC-4454-9F46-E021A7F53612}"/>
    <cellStyle name="Обычный 6 2 3 2 2 2 2 2 2 4 2 3 2 3" xfId="25914" xr:uid="{7A492A0E-F7A3-4FF0-9493-C0D3F08EE5A6}"/>
    <cellStyle name="Обычный 6 2 3 2 2 2 2 2 2 4 2 3 2 3 2" xfId="25915" xr:uid="{831F852A-6F37-42C7-B7C7-AE69BF200BFF}"/>
    <cellStyle name="Обычный 6 2 3 2 2 2 2 2 2 4 2 3 2 4" xfId="25916" xr:uid="{A9A8AE57-11D1-4AF6-A9FE-E55C6090A9D5}"/>
    <cellStyle name="Обычный 6 2 3 2 2 2 2 2 2 4 2 3 3" xfId="25917" xr:uid="{774DAC96-80F5-4FB7-B995-107D072D84B8}"/>
    <cellStyle name="Обычный 6 2 3 2 2 2 2 2 2 4 2 3 3 2" xfId="25918" xr:uid="{F3E16D85-5371-4F05-9B5A-42AD070762A5}"/>
    <cellStyle name="Обычный 6 2 3 2 2 2 2 2 2 4 2 3 3 2 2" xfId="25919" xr:uid="{F06EB6AA-2AEA-48DF-A07F-AAA03AF0D0D7}"/>
    <cellStyle name="Обычный 6 2 3 2 2 2 2 2 2 4 2 3 3 3" xfId="25920" xr:uid="{19879EAB-836B-46FC-9534-FAB8E321C1EC}"/>
    <cellStyle name="Обычный 6 2 3 2 2 2 2 2 2 4 2 3 4" xfId="25921" xr:uid="{1EA8AAD8-02E3-43C0-83C4-5621BB8176A0}"/>
    <cellStyle name="Обычный 6 2 3 2 2 2 2 2 2 4 2 3 4 2" xfId="25922" xr:uid="{E9BAE220-A3FD-4AEC-8DAE-6C4226C612F6}"/>
    <cellStyle name="Обычный 6 2 3 2 2 2 2 2 2 4 2 3 5" xfId="25923" xr:uid="{AA6A8BB5-C242-42B6-BE45-8B9D7C5AE771}"/>
    <cellStyle name="Обычный 6 2 3 2 2 2 2 2 2 4 2 4" xfId="25924" xr:uid="{62CEF8B3-5F1C-451F-816E-A6AA7DEB8761}"/>
    <cellStyle name="Обычный 6 2 3 2 2 2 2 2 2 4 2 4 2" xfId="25925" xr:uid="{D1316913-00A6-4F67-8080-92B8DFBBE1AD}"/>
    <cellStyle name="Обычный 6 2 3 2 2 2 2 2 2 4 2 4 2 2" xfId="25926" xr:uid="{C965D9B3-C244-4AA4-8629-C4C5678513AE}"/>
    <cellStyle name="Обычный 6 2 3 2 2 2 2 2 2 4 2 4 2 2 2" xfId="25927" xr:uid="{F70BC094-E2F3-466D-917C-D0C834E4543A}"/>
    <cellStyle name="Обычный 6 2 3 2 2 2 2 2 2 4 2 4 2 3" xfId="25928" xr:uid="{CC3F4C34-B44B-422D-B9E7-C875423CFF8D}"/>
    <cellStyle name="Обычный 6 2 3 2 2 2 2 2 2 4 2 4 3" xfId="25929" xr:uid="{F048DBC8-B7E7-4B40-82FA-7798B5A1CD1F}"/>
    <cellStyle name="Обычный 6 2 3 2 2 2 2 2 2 4 2 4 3 2" xfId="25930" xr:uid="{4D0CFC33-3431-401E-92D8-0737C905B0E1}"/>
    <cellStyle name="Обычный 6 2 3 2 2 2 2 2 2 4 2 4 4" xfId="25931" xr:uid="{A7DEC7F5-4172-44DA-AB0D-3774FE4CCE44}"/>
    <cellStyle name="Обычный 6 2 3 2 2 2 2 2 2 4 2 5" xfId="25932" xr:uid="{D29BE9F5-AFF0-45A2-8D00-6598E731A884}"/>
    <cellStyle name="Обычный 6 2 3 2 2 2 2 2 2 4 2 5 2" xfId="25933" xr:uid="{92E1A2F2-D34D-441D-9BCE-2CDF4D8EE75C}"/>
    <cellStyle name="Обычный 6 2 3 2 2 2 2 2 2 4 2 5 2 2" xfId="25934" xr:uid="{80CE6ED6-65B1-480D-8602-B8C245A4DD89}"/>
    <cellStyle name="Обычный 6 2 3 2 2 2 2 2 2 4 2 5 3" xfId="25935" xr:uid="{A3FF42DC-F78B-43FB-8528-375F7B5ED304}"/>
    <cellStyle name="Обычный 6 2 3 2 2 2 2 2 2 4 2 6" xfId="25936" xr:uid="{FE58F7D3-4917-4BEA-B3B8-95F0A9E19DE5}"/>
    <cellStyle name="Обычный 6 2 3 2 2 2 2 2 2 4 2 6 2" xfId="25937" xr:uid="{963387DC-3C54-4679-B9C5-B1FB3F9EAAAE}"/>
    <cellStyle name="Обычный 6 2 3 2 2 2 2 2 2 4 2 7" xfId="25938" xr:uid="{81A5151B-4B7B-46D5-A52D-53EB1E09C204}"/>
    <cellStyle name="Обычный 6 2 3 2 2 2 2 2 2 4 3" xfId="25939" xr:uid="{645D5221-5C81-4D43-9E0F-E8D4C7193B6B}"/>
    <cellStyle name="Обычный 6 2 3 2 2 2 2 2 2 4 3 2" xfId="25940" xr:uid="{6F76C1E1-02EE-41A0-8BEE-66F9FE19093F}"/>
    <cellStyle name="Обычный 6 2 3 2 2 2 2 2 2 4 3 2 2" xfId="25941" xr:uid="{6FEAB2F7-40DB-414A-AAB6-78CE527A3D1D}"/>
    <cellStyle name="Обычный 6 2 3 2 2 2 2 2 2 4 3 2 2 2" xfId="25942" xr:uid="{E3D5439F-A3EA-4739-84E2-238E71F8EE2E}"/>
    <cellStyle name="Обычный 6 2 3 2 2 2 2 2 2 4 3 2 2 2 2" xfId="25943" xr:uid="{B64B49D6-B3DB-4619-ABB3-0B44CDCADC0A}"/>
    <cellStyle name="Обычный 6 2 3 2 2 2 2 2 2 4 3 2 2 2 2 2" xfId="25944" xr:uid="{BDAF915C-D1F7-4D9A-A64F-E80C0F19480A}"/>
    <cellStyle name="Обычный 6 2 3 2 2 2 2 2 2 4 3 2 2 2 3" xfId="25945" xr:uid="{E21978DF-ABDF-47C7-9B57-84FAFD23B8C5}"/>
    <cellStyle name="Обычный 6 2 3 2 2 2 2 2 2 4 3 2 2 3" xfId="25946" xr:uid="{2D833331-227F-4C84-B5DE-74EDF1CCD5BF}"/>
    <cellStyle name="Обычный 6 2 3 2 2 2 2 2 2 4 3 2 2 3 2" xfId="25947" xr:uid="{ECEAC3A0-4E7C-42A3-9506-13F7C262B3A9}"/>
    <cellStyle name="Обычный 6 2 3 2 2 2 2 2 2 4 3 2 2 4" xfId="25948" xr:uid="{81E8A12D-F222-4CAE-9242-F1003B0314F7}"/>
    <cellStyle name="Обычный 6 2 3 2 2 2 2 2 2 4 3 2 3" xfId="25949" xr:uid="{30D79652-C166-4F10-AECA-FBC3F3767772}"/>
    <cellStyle name="Обычный 6 2 3 2 2 2 2 2 2 4 3 2 3 2" xfId="25950" xr:uid="{19070BE5-E506-4601-AE9C-D927CB2ED243}"/>
    <cellStyle name="Обычный 6 2 3 2 2 2 2 2 2 4 3 2 3 2 2" xfId="25951" xr:uid="{55F34FE4-2637-458A-805F-E25F0FB8F309}"/>
    <cellStyle name="Обычный 6 2 3 2 2 2 2 2 2 4 3 2 3 3" xfId="25952" xr:uid="{9F42A3D8-1A45-44C5-8D53-DBFC776FF5BB}"/>
    <cellStyle name="Обычный 6 2 3 2 2 2 2 2 2 4 3 2 4" xfId="25953" xr:uid="{169B262B-8E38-4E66-930B-F7BCF6488482}"/>
    <cellStyle name="Обычный 6 2 3 2 2 2 2 2 2 4 3 2 4 2" xfId="25954" xr:uid="{0E178BEE-DEE4-4940-A7AA-527ED8A5C659}"/>
    <cellStyle name="Обычный 6 2 3 2 2 2 2 2 2 4 3 2 5" xfId="25955" xr:uid="{44B67738-E940-4F0E-86D1-C706557BFF23}"/>
    <cellStyle name="Обычный 6 2 3 2 2 2 2 2 2 4 3 3" xfId="25956" xr:uid="{0CB4FF0D-B0B5-4C52-9D99-33936317EF0A}"/>
    <cellStyle name="Обычный 6 2 3 2 2 2 2 2 2 4 3 3 2" xfId="25957" xr:uid="{ECF6CD03-7288-497C-87D8-BB2D87203AC6}"/>
    <cellStyle name="Обычный 6 2 3 2 2 2 2 2 2 4 3 3 2 2" xfId="25958" xr:uid="{3EFFADBA-2B97-4D5E-BEC8-E1EBF078ED5D}"/>
    <cellStyle name="Обычный 6 2 3 2 2 2 2 2 2 4 3 3 2 2 2" xfId="25959" xr:uid="{928EE657-A580-4EB4-9DFF-71689433AF66}"/>
    <cellStyle name="Обычный 6 2 3 2 2 2 2 2 2 4 3 3 2 3" xfId="25960" xr:uid="{B9CE6A24-892D-4C30-A23E-5D7BA0709F5F}"/>
    <cellStyle name="Обычный 6 2 3 2 2 2 2 2 2 4 3 3 3" xfId="25961" xr:uid="{0340005D-361E-444F-957F-30521A2A3670}"/>
    <cellStyle name="Обычный 6 2 3 2 2 2 2 2 2 4 3 3 3 2" xfId="25962" xr:uid="{B388361D-3029-4256-B810-68BA28EC9237}"/>
    <cellStyle name="Обычный 6 2 3 2 2 2 2 2 2 4 3 3 4" xfId="25963" xr:uid="{A6C2760F-35B7-44D5-92C6-A243132F4B2E}"/>
    <cellStyle name="Обычный 6 2 3 2 2 2 2 2 2 4 3 4" xfId="25964" xr:uid="{8B277D99-C473-4951-A279-326E8DD34131}"/>
    <cellStyle name="Обычный 6 2 3 2 2 2 2 2 2 4 3 4 2" xfId="25965" xr:uid="{16137F68-E126-447A-8FD2-2D0458457B46}"/>
    <cellStyle name="Обычный 6 2 3 2 2 2 2 2 2 4 3 4 2 2" xfId="25966" xr:uid="{0914D27B-FA73-4C10-8442-F19FB17B92A1}"/>
    <cellStyle name="Обычный 6 2 3 2 2 2 2 2 2 4 3 4 3" xfId="25967" xr:uid="{0E1317AE-72FF-4282-9236-39802685C121}"/>
    <cellStyle name="Обычный 6 2 3 2 2 2 2 2 2 4 3 5" xfId="25968" xr:uid="{C22516EC-A60E-4E84-A485-F467A9EC7D5E}"/>
    <cellStyle name="Обычный 6 2 3 2 2 2 2 2 2 4 3 5 2" xfId="25969" xr:uid="{AAB1866A-C026-490D-B97E-A5B74E4A51DB}"/>
    <cellStyle name="Обычный 6 2 3 2 2 2 2 2 2 4 3 6" xfId="25970" xr:uid="{B9B11EAB-8756-461F-9AC7-AB68E468E6FB}"/>
    <cellStyle name="Обычный 6 2 3 2 2 2 2 2 2 4 4" xfId="25971" xr:uid="{63467D16-767C-4D9A-BF57-1A5F9FA6C651}"/>
    <cellStyle name="Обычный 6 2 3 2 2 2 2 2 2 4 4 2" xfId="25972" xr:uid="{0758AA7E-A6B7-4CA8-BB4D-27741A34E6F4}"/>
    <cellStyle name="Обычный 6 2 3 2 2 2 2 2 2 4 4 2 2" xfId="25973" xr:uid="{2C7E4C4E-AB4E-49AF-911D-7113473866D7}"/>
    <cellStyle name="Обычный 6 2 3 2 2 2 2 2 2 4 4 2 2 2" xfId="25974" xr:uid="{3F20A510-F079-4365-B965-942E4E25BE48}"/>
    <cellStyle name="Обычный 6 2 3 2 2 2 2 2 2 4 4 2 2 2 2" xfId="25975" xr:uid="{F1DC2853-6A1F-4F3D-A837-E3B6D6790707}"/>
    <cellStyle name="Обычный 6 2 3 2 2 2 2 2 2 4 4 2 2 3" xfId="25976" xr:uid="{B2CF4434-FC87-44B1-B599-D09EC4E301A0}"/>
    <cellStyle name="Обычный 6 2 3 2 2 2 2 2 2 4 4 2 3" xfId="25977" xr:uid="{EBD5AF5E-0A8C-4045-805C-543ED9BCBDB1}"/>
    <cellStyle name="Обычный 6 2 3 2 2 2 2 2 2 4 4 2 3 2" xfId="25978" xr:uid="{F95C1DAD-2399-4417-8899-CA6DA63B2CC7}"/>
    <cellStyle name="Обычный 6 2 3 2 2 2 2 2 2 4 4 2 4" xfId="25979" xr:uid="{9C18910C-00E9-42F2-81EC-B2738B258C83}"/>
    <cellStyle name="Обычный 6 2 3 2 2 2 2 2 2 4 4 3" xfId="25980" xr:uid="{2DBB5547-2727-4618-835B-409ADBDE8441}"/>
    <cellStyle name="Обычный 6 2 3 2 2 2 2 2 2 4 4 3 2" xfId="25981" xr:uid="{3DD4187F-EBB2-4841-B117-54CBD33BC799}"/>
    <cellStyle name="Обычный 6 2 3 2 2 2 2 2 2 4 4 3 2 2" xfId="25982" xr:uid="{76639FAA-F990-4F0F-9CF1-04EE47727542}"/>
    <cellStyle name="Обычный 6 2 3 2 2 2 2 2 2 4 4 3 3" xfId="25983" xr:uid="{385BD8AC-D5E8-420C-AEFB-5339B699329F}"/>
    <cellStyle name="Обычный 6 2 3 2 2 2 2 2 2 4 4 4" xfId="25984" xr:uid="{96A84344-B268-4F17-ABE1-8120AED8ED89}"/>
    <cellStyle name="Обычный 6 2 3 2 2 2 2 2 2 4 4 4 2" xfId="25985" xr:uid="{0D688E6A-57E6-4A76-9659-AA3C9DBC8E0E}"/>
    <cellStyle name="Обычный 6 2 3 2 2 2 2 2 2 4 4 5" xfId="25986" xr:uid="{CEC1A9E8-3C4E-4561-8F86-695F7E3DE1EC}"/>
    <cellStyle name="Обычный 6 2 3 2 2 2 2 2 2 4 5" xfId="25987" xr:uid="{2C743F0C-A466-43B5-9F69-E9F9250BFE5E}"/>
    <cellStyle name="Обычный 6 2 3 2 2 2 2 2 2 4 5 2" xfId="25988" xr:uid="{BF3FFCF0-854A-4D8A-B112-10D86CE3F02E}"/>
    <cellStyle name="Обычный 6 2 3 2 2 2 2 2 2 4 5 2 2" xfId="25989" xr:uid="{A7FDDB1B-55C9-4CF6-A666-9F03179FF679}"/>
    <cellStyle name="Обычный 6 2 3 2 2 2 2 2 2 4 5 2 2 2" xfId="25990" xr:uid="{597898B7-39F0-4F8D-9185-0328CC3CD214}"/>
    <cellStyle name="Обычный 6 2 3 2 2 2 2 2 2 4 5 2 3" xfId="25991" xr:uid="{91189C1E-EA6A-47DF-93DB-A481992DD165}"/>
    <cellStyle name="Обычный 6 2 3 2 2 2 2 2 2 4 5 3" xfId="25992" xr:uid="{DF623425-8E20-47F4-90D3-295AEFC3FF8B}"/>
    <cellStyle name="Обычный 6 2 3 2 2 2 2 2 2 4 5 3 2" xfId="25993" xr:uid="{9095B052-E16F-49A1-8187-AD097634C7ED}"/>
    <cellStyle name="Обычный 6 2 3 2 2 2 2 2 2 4 5 4" xfId="25994" xr:uid="{0C90E444-15FF-4B9E-B9DC-138B8AE285D0}"/>
    <cellStyle name="Обычный 6 2 3 2 2 2 2 2 2 4 6" xfId="25995" xr:uid="{3AECCFD7-CAAC-44CB-9837-A13B9E3C5E6D}"/>
    <cellStyle name="Обычный 6 2 3 2 2 2 2 2 2 4 6 2" xfId="25996" xr:uid="{F9BB029C-1CA2-42A4-82FD-3A64319A92BF}"/>
    <cellStyle name="Обычный 6 2 3 2 2 2 2 2 2 4 6 2 2" xfId="25997" xr:uid="{786C7C4A-8652-4911-B799-352CBD893B63}"/>
    <cellStyle name="Обычный 6 2 3 2 2 2 2 2 2 4 6 3" xfId="25998" xr:uid="{F9817008-E45D-4A9F-84D9-D3E54E2976FF}"/>
    <cellStyle name="Обычный 6 2 3 2 2 2 2 2 2 4 7" xfId="25999" xr:uid="{5C160883-23C1-4155-8F76-26157930DCFC}"/>
    <cellStyle name="Обычный 6 2 3 2 2 2 2 2 2 4 7 2" xfId="26000" xr:uid="{8EB7B86A-27E7-41CA-8574-555F7BC80B71}"/>
    <cellStyle name="Обычный 6 2 3 2 2 2 2 2 2 4 8" xfId="26001" xr:uid="{467EF225-7629-42F6-A1A1-3A64EB020D25}"/>
    <cellStyle name="Обычный 6 2 3 2 2 2 2 2 2 5" xfId="26002" xr:uid="{0F95403F-49AD-4302-A083-A4B893208B55}"/>
    <cellStyle name="Обычный 6 2 3 2 2 2 2 2 2 5 2" xfId="26003" xr:uid="{F41CC983-5883-40B8-BDEE-0B714CCF176B}"/>
    <cellStyle name="Обычный 6 2 3 2 2 2 2 2 2 5 2 2" xfId="26004" xr:uid="{5F438C35-66F5-44A1-8E1D-BDF8BE7C6331}"/>
    <cellStyle name="Обычный 6 2 3 2 2 2 2 2 2 5 2 2 2" xfId="26005" xr:uid="{9D0F8C8A-D8A3-4661-9C9B-E91ECC6E46DB}"/>
    <cellStyle name="Обычный 6 2 3 2 2 2 2 2 2 5 2 2 2 2" xfId="26006" xr:uid="{8949982E-7A40-4B6A-BA06-861348275DE6}"/>
    <cellStyle name="Обычный 6 2 3 2 2 2 2 2 2 5 2 2 2 2 2" xfId="26007" xr:uid="{103B6A4C-B0FF-42EB-ABCC-5BA5DC427228}"/>
    <cellStyle name="Обычный 6 2 3 2 2 2 2 2 2 5 2 2 2 2 2 2" xfId="26008" xr:uid="{E3563932-11C2-4412-AC50-FF1099D70648}"/>
    <cellStyle name="Обычный 6 2 3 2 2 2 2 2 2 5 2 2 2 2 3" xfId="26009" xr:uid="{BB8C1450-32CE-4DB8-A650-FEA8FE5F1C8C}"/>
    <cellStyle name="Обычный 6 2 3 2 2 2 2 2 2 5 2 2 2 3" xfId="26010" xr:uid="{6213BE13-C747-4C46-89DB-965335C7BED4}"/>
    <cellStyle name="Обычный 6 2 3 2 2 2 2 2 2 5 2 2 2 3 2" xfId="26011" xr:uid="{4449BC96-B4A8-486F-AAB4-697DEFDFB16F}"/>
    <cellStyle name="Обычный 6 2 3 2 2 2 2 2 2 5 2 2 2 4" xfId="26012" xr:uid="{30671383-F183-44C3-BFA2-24A8BE49E499}"/>
    <cellStyle name="Обычный 6 2 3 2 2 2 2 2 2 5 2 2 3" xfId="26013" xr:uid="{082796DB-FACC-4797-A273-9B27A3548E31}"/>
    <cellStyle name="Обычный 6 2 3 2 2 2 2 2 2 5 2 2 3 2" xfId="26014" xr:uid="{606D9FF3-3366-4CCB-80CE-A8DAF6517B26}"/>
    <cellStyle name="Обычный 6 2 3 2 2 2 2 2 2 5 2 2 3 2 2" xfId="26015" xr:uid="{5AE99B49-2826-40B4-B48F-1091B9EA610B}"/>
    <cellStyle name="Обычный 6 2 3 2 2 2 2 2 2 5 2 2 3 3" xfId="26016" xr:uid="{2BBC3B3A-5702-49FE-9868-63A92CBBE91C}"/>
    <cellStyle name="Обычный 6 2 3 2 2 2 2 2 2 5 2 2 4" xfId="26017" xr:uid="{5E241D8E-B17A-494F-896A-CFB692AECA5F}"/>
    <cellStyle name="Обычный 6 2 3 2 2 2 2 2 2 5 2 2 4 2" xfId="26018" xr:uid="{A17072D3-B468-4395-8B84-3BCF4AA910AD}"/>
    <cellStyle name="Обычный 6 2 3 2 2 2 2 2 2 5 2 2 5" xfId="26019" xr:uid="{FD7ABDEB-2465-45C6-B753-548996D33E27}"/>
    <cellStyle name="Обычный 6 2 3 2 2 2 2 2 2 5 2 3" xfId="26020" xr:uid="{0F142E1A-E760-4A04-A72C-4D769A85F91C}"/>
    <cellStyle name="Обычный 6 2 3 2 2 2 2 2 2 5 2 3 2" xfId="26021" xr:uid="{C96EDCD4-9711-41F1-B606-13FDF620D35C}"/>
    <cellStyle name="Обычный 6 2 3 2 2 2 2 2 2 5 2 3 2 2" xfId="26022" xr:uid="{669C2AF4-7413-47BC-875C-0D57EC1A848C}"/>
    <cellStyle name="Обычный 6 2 3 2 2 2 2 2 2 5 2 3 2 2 2" xfId="26023" xr:uid="{3DE7E949-DF5C-43ED-AF17-BDB8C9CBC381}"/>
    <cellStyle name="Обычный 6 2 3 2 2 2 2 2 2 5 2 3 2 3" xfId="26024" xr:uid="{6AD4A19A-AAEC-4249-B5E6-41A9629E1040}"/>
    <cellStyle name="Обычный 6 2 3 2 2 2 2 2 2 5 2 3 3" xfId="26025" xr:uid="{FA8E477D-D6C4-40BD-9690-44BDCFDE6E87}"/>
    <cellStyle name="Обычный 6 2 3 2 2 2 2 2 2 5 2 3 3 2" xfId="26026" xr:uid="{8EBCB7C2-72AB-4318-9333-6FEF877A6FBC}"/>
    <cellStyle name="Обычный 6 2 3 2 2 2 2 2 2 5 2 3 4" xfId="26027" xr:uid="{623E9589-CE79-47D4-8CF7-2CEAA3467EF7}"/>
    <cellStyle name="Обычный 6 2 3 2 2 2 2 2 2 5 2 4" xfId="26028" xr:uid="{3491F506-D4CE-436C-AD7A-E33740ABBE62}"/>
    <cellStyle name="Обычный 6 2 3 2 2 2 2 2 2 5 2 4 2" xfId="26029" xr:uid="{7E63724F-1309-48DF-B562-DABB0976B813}"/>
    <cellStyle name="Обычный 6 2 3 2 2 2 2 2 2 5 2 4 2 2" xfId="26030" xr:uid="{C4465B89-9DEB-4F74-AA01-766DDE47D8EA}"/>
    <cellStyle name="Обычный 6 2 3 2 2 2 2 2 2 5 2 4 3" xfId="26031" xr:uid="{6285D2D9-408C-4453-A78A-51FA60B608A1}"/>
    <cellStyle name="Обычный 6 2 3 2 2 2 2 2 2 5 2 5" xfId="26032" xr:uid="{5868B639-B397-49C0-B00A-2381C833C991}"/>
    <cellStyle name="Обычный 6 2 3 2 2 2 2 2 2 5 2 5 2" xfId="26033" xr:uid="{6CAC0274-9D5B-4254-84D8-56583DEC3EEF}"/>
    <cellStyle name="Обычный 6 2 3 2 2 2 2 2 2 5 2 6" xfId="26034" xr:uid="{4C6DBDA7-0E19-46F1-A160-496ACD91E7BB}"/>
    <cellStyle name="Обычный 6 2 3 2 2 2 2 2 2 5 3" xfId="26035" xr:uid="{C37E514C-8FF4-4CC7-BE16-7C62577B0B68}"/>
    <cellStyle name="Обычный 6 2 3 2 2 2 2 2 2 5 3 2" xfId="26036" xr:uid="{4407D1FB-4C7F-41E3-AEA5-BD6D65C11AAE}"/>
    <cellStyle name="Обычный 6 2 3 2 2 2 2 2 2 5 3 2 2" xfId="26037" xr:uid="{6AB0A0D5-6529-45E1-9350-3788D629CA62}"/>
    <cellStyle name="Обычный 6 2 3 2 2 2 2 2 2 5 3 2 2 2" xfId="26038" xr:uid="{2969E01E-EBA1-426E-BC09-A921F424967D}"/>
    <cellStyle name="Обычный 6 2 3 2 2 2 2 2 2 5 3 2 2 2 2" xfId="26039" xr:uid="{9322A3C4-A0F3-4BDA-953B-F8751DDA616C}"/>
    <cellStyle name="Обычный 6 2 3 2 2 2 2 2 2 5 3 2 2 3" xfId="26040" xr:uid="{D30639B6-8C22-47EA-94B3-EAF9958A42D1}"/>
    <cellStyle name="Обычный 6 2 3 2 2 2 2 2 2 5 3 2 3" xfId="26041" xr:uid="{DDE77D6C-0D3A-45B6-B365-4D161B062914}"/>
    <cellStyle name="Обычный 6 2 3 2 2 2 2 2 2 5 3 2 3 2" xfId="26042" xr:uid="{1E4223D0-7741-4923-8A63-6C8DC75B9094}"/>
    <cellStyle name="Обычный 6 2 3 2 2 2 2 2 2 5 3 2 4" xfId="26043" xr:uid="{FD5C9633-8187-4D54-BD39-B6662C5645CE}"/>
    <cellStyle name="Обычный 6 2 3 2 2 2 2 2 2 5 3 3" xfId="26044" xr:uid="{4FF52836-FDB6-4F1C-9526-588C8272ABBE}"/>
    <cellStyle name="Обычный 6 2 3 2 2 2 2 2 2 5 3 3 2" xfId="26045" xr:uid="{79F2E808-06C2-41DB-B92C-376DC7E7DA1A}"/>
    <cellStyle name="Обычный 6 2 3 2 2 2 2 2 2 5 3 3 2 2" xfId="26046" xr:uid="{4B4DF66D-67D8-4F5F-B751-9094A03704CA}"/>
    <cellStyle name="Обычный 6 2 3 2 2 2 2 2 2 5 3 3 3" xfId="26047" xr:uid="{B0E07A2D-F23F-4D1A-90CF-96A3B4A23961}"/>
    <cellStyle name="Обычный 6 2 3 2 2 2 2 2 2 5 3 4" xfId="26048" xr:uid="{D6A24B33-FD01-4DD3-BED7-0D5940B39B3A}"/>
    <cellStyle name="Обычный 6 2 3 2 2 2 2 2 2 5 3 4 2" xfId="26049" xr:uid="{2725B659-17C6-4C8F-A911-84AAB1EAC791}"/>
    <cellStyle name="Обычный 6 2 3 2 2 2 2 2 2 5 3 5" xfId="26050" xr:uid="{5837A632-FE37-4684-9325-60F8C3EE4325}"/>
    <cellStyle name="Обычный 6 2 3 2 2 2 2 2 2 5 4" xfId="26051" xr:uid="{3835CD4F-0100-44E6-8FFF-16BC53F42AAA}"/>
    <cellStyle name="Обычный 6 2 3 2 2 2 2 2 2 5 4 2" xfId="26052" xr:uid="{2426C5AE-346B-43DC-A52D-E39649DECC56}"/>
    <cellStyle name="Обычный 6 2 3 2 2 2 2 2 2 5 4 2 2" xfId="26053" xr:uid="{5ED38243-6C74-43EA-951B-F5BA44AA9B2B}"/>
    <cellStyle name="Обычный 6 2 3 2 2 2 2 2 2 5 4 2 2 2" xfId="26054" xr:uid="{FCF39956-B1ED-4EA3-98AD-DAB985746481}"/>
    <cellStyle name="Обычный 6 2 3 2 2 2 2 2 2 5 4 2 3" xfId="26055" xr:uid="{9EDF38E3-A590-4DDA-AEE5-63C3F62DAA4C}"/>
    <cellStyle name="Обычный 6 2 3 2 2 2 2 2 2 5 4 3" xfId="26056" xr:uid="{0CF09495-F723-4D4C-990D-D8D47E9159E4}"/>
    <cellStyle name="Обычный 6 2 3 2 2 2 2 2 2 5 4 3 2" xfId="26057" xr:uid="{7C0EC6FB-3B25-44D1-8515-7FB133C95E0B}"/>
    <cellStyle name="Обычный 6 2 3 2 2 2 2 2 2 5 4 4" xfId="26058" xr:uid="{B9DE841C-E245-4305-BCDE-D3C218E360FD}"/>
    <cellStyle name="Обычный 6 2 3 2 2 2 2 2 2 5 5" xfId="26059" xr:uid="{6FA7036B-FC39-4162-B78F-C3E6060BB501}"/>
    <cellStyle name="Обычный 6 2 3 2 2 2 2 2 2 5 5 2" xfId="26060" xr:uid="{04BBECFC-D9C1-4BEC-BF3D-6D12FFB813C6}"/>
    <cellStyle name="Обычный 6 2 3 2 2 2 2 2 2 5 5 2 2" xfId="26061" xr:uid="{2E5FE4A0-869F-46B5-86CF-D23A16E1DE15}"/>
    <cellStyle name="Обычный 6 2 3 2 2 2 2 2 2 5 5 3" xfId="26062" xr:uid="{F8FC5557-F596-4DDB-8DBC-0B407D5F2B16}"/>
    <cellStyle name="Обычный 6 2 3 2 2 2 2 2 2 5 6" xfId="26063" xr:uid="{BBE322C8-02FB-4868-9969-40535EA8F65A}"/>
    <cellStyle name="Обычный 6 2 3 2 2 2 2 2 2 5 6 2" xfId="26064" xr:uid="{555D9737-EFDF-4674-9700-6DBEF87483BE}"/>
    <cellStyle name="Обычный 6 2 3 2 2 2 2 2 2 5 7" xfId="26065" xr:uid="{A8103B20-64B8-4F9A-9BF2-92AE86637D50}"/>
    <cellStyle name="Обычный 6 2 3 2 2 2 2 2 2 6" xfId="26066" xr:uid="{85766AC3-2C15-439B-98C1-EB8B53E524C3}"/>
    <cellStyle name="Обычный 6 2 3 2 2 2 2 2 2 6 2" xfId="26067" xr:uid="{35822EDD-9898-4EF7-AF12-855535A7273A}"/>
    <cellStyle name="Обычный 6 2 3 2 2 2 2 2 2 6 2 2" xfId="26068" xr:uid="{26EB7BDF-A038-42E0-A50D-696403EA6938}"/>
    <cellStyle name="Обычный 6 2 3 2 2 2 2 2 2 6 2 2 2" xfId="26069" xr:uid="{320C22A5-B6E5-490C-9EF7-DBE5B0C08F43}"/>
    <cellStyle name="Обычный 6 2 3 2 2 2 2 2 2 6 2 2 2 2" xfId="26070" xr:uid="{6878FDFD-89E1-404B-A729-F11CFF785A24}"/>
    <cellStyle name="Обычный 6 2 3 2 2 2 2 2 2 6 2 2 2 2 2" xfId="26071" xr:uid="{D24FA0C2-2F92-43BA-A10E-5521D0625789}"/>
    <cellStyle name="Обычный 6 2 3 2 2 2 2 2 2 6 2 2 2 3" xfId="26072" xr:uid="{65C6870E-0D54-48FF-BC71-6B223F30393C}"/>
    <cellStyle name="Обычный 6 2 3 2 2 2 2 2 2 6 2 2 3" xfId="26073" xr:uid="{3006036F-7BA7-4EC9-8C7B-DB15625D6A96}"/>
    <cellStyle name="Обычный 6 2 3 2 2 2 2 2 2 6 2 2 3 2" xfId="26074" xr:uid="{9C28D71A-ADA6-4AB0-8FE7-F728DBA325EE}"/>
    <cellStyle name="Обычный 6 2 3 2 2 2 2 2 2 6 2 2 4" xfId="26075" xr:uid="{35CB9AB4-114F-45EB-A8C7-B51F7FCA379E}"/>
    <cellStyle name="Обычный 6 2 3 2 2 2 2 2 2 6 2 3" xfId="26076" xr:uid="{9E11315F-34FC-4F1A-8AA7-09D5A6F6535E}"/>
    <cellStyle name="Обычный 6 2 3 2 2 2 2 2 2 6 2 3 2" xfId="26077" xr:uid="{CEF6523E-8CAD-4073-98CD-32BDA4AE2D0E}"/>
    <cellStyle name="Обычный 6 2 3 2 2 2 2 2 2 6 2 3 2 2" xfId="26078" xr:uid="{E6F8E497-AF6C-46D0-8085-8C01488092FB}"/>
    <cellStyle name="Обычный 6 2 3 2 2 2 2 2 2 6 2 3 3" xfId="26079" xr:uid="{E9CBABCB-C2E0-487F-8420-BE8E772C9393}"/>
    <cellStyle name="Обычный 6 2 3 2 2 2 2 2 2 6 2 4" xfId="26080" xr:uid="{D0C84BBA-C143-413E-8002-F24BD971AC96}"/>
    <cellStyle name="Обычный 6 2 3 2 2 2 2 2 2 6 2 4 2" xfId="26081" xr:uid="{BBF2FFA3-7002-4418-8893-329A1F743214}"/>
    <cellStyle name="Обычный 6 2 3 2 2 2 2 2 2 6 2 5" xfId="26082" xr:uid="{9C409DED-FAD9-42AC-931F-771E4A4B37B2}"/>
    <cellStyle name="Обычный 6 2 3 2 2 2 2 2 2 6 3" xfId="26083" xr:uid="{78E0E279-D3BD-43E4-B6BF-134A9BAF7710}"/>
    <cellStyle name="Обычный 6 2 3 2 2 2 2 2 2 6 3 2" xfId="26084" xr:uid="{CFC6408D-0B2A-4549-9885-900834B2FB24}"/>
    <cellStyle name="Обычный 6 2 3 2 2 2 2 2 2 6 3 2 2" xfId="26085" xr:uid="{C72DFA48-D8AB-461B-A764-30560BCC8026}"/>
    <cellStyle name="Обычный 6 2 3 2 2 2 2 2 2 6 3 2 2 2" xfId="26086" xr:uid="{45DBE743-85C4-4864-B67C-103AEEFDB0E2}"/>
    <cellStyle name="Обычный 6 2 3 2 2 2 2 2 2 6 3 2 3" xfId="26087" xr:uid="{0312D902-B677-4D6D-816F-A4D1747F06DB}"/>
    <cellStyle name="Обычный 6 2 3 2 2 2 2 2 2 6 3 3" xfId="26088" xr:uid="{DF23FBF9-2103-4206-82DF-D3BFB5B68CD1}"/>
    <cellStyle name="Обычный 6 2 3 2 2 2 2 2 2 6 3 3 2" xfId="26089" xr:uid="{2BDC6C3F-014F-4CC2-ACAB-E9D9E94AA0C9}"/>
    <cellStyle name="Обычный 6 2 3 2 2 2 2 2 2 6 3 4" xfId="26090" xr:uid="{73D77848-A6FC-412C-A5DA-3477FACD874F}"/>
    <cellStyle name="Обычный 6 2 3 2 2 2 2 2 2 6 4" xfId="26091" xr:uid="{477092E3-6EEE-4AB3-913D-A67F53898388}"/>
    <cellStyle name="Обычный 6 2 3 2 2 2 2 2 2 6 4 2" xfId="26092" xr:uid="{CE5A5306-9914-4346-B904-C1A0ED988793}"/>
    <cellStyle name="Обычный 6 2 3 2 2 2 2 2 2 6 4 2 2" xfId="26093" xr:uid="{0702B792-1913-492F-97CC-91BAE1D4D054}"/>
    <cellStyle name="Обычный 6 2 3 2 2 2 2 2 2 6 4 3" xfId="26094" xr:uid="{E87AA451-81BC-45F4-AB46-7D7A1F324AD2}"/>
    <cellStyle name="Обычный 6 2 3 2 2 2 2 2 2 6 5" xfId="26095" xr:uid="{F7E982E7-B0B7-4106-A18A-E1F74C9D1B9A}"/>
    <cellStyle name="Обычный 6 2 3 2 2 2 2 2 2 6 5 2" xfId="26096" xr:uid="{45467D68-A786-47BE-A245-0D213AE7BFFD}"/>
    <cellStyle name="Обычный 6 2 3 2 2 2 2 2 2 6 6" xfId="26097" xr:uid="{7201EDD7-F263-46A7-A850-6F855AD802B6}"/>
    <cellStyle name="Обычный 6 2 3 2 2 2 2 2 2 7" xfId="26098" xr:uid="{AF8D6C98-0857-40E9-8DCC-D042CF58A13D}"/>
    <cellStyle name="Обычный 6 2 3 2 2 2 2 2 2 7 2" xfId="26099" xr:uid="{C545E9DF-BEDE-4199-93D4-469A184C5D65}"/>
    <cellStyle name="Обычный 6 2 3 2 2 2 2 2 2 7 2 2" xfId="26100" xr:uid="{4D81CDD6-BF2C-4FAC-A01E-F5CF6117DA8D}"/>
    <cellStyle name="Обычный 6 2 3 2 2 2 2 2 2 7 2 2 2" xfId="26101" xr:uid="{AD7F42E6-F5D8-4553-AF3C-CCBF3C98C275}"/>
    <cellStyle name="Обычный 6 2 3 2 2 2 2 2 2 7 2 2 2 2" xfId="26102" xr:uid="{7403E571-9753-415A-98B8-9495886DD757}"/>
    <cellStyle name="Обычный 6 2 3 2 2 2 2 2 2 7 2 2 3" xfId="26103" xr:uid="{2F6B7500-444D-45FB-9B94-F00D9DC59A7E}"/>
    <cellStyle name="Обычный 6 2 3 2 2 2 2 2 2 7 2 3" xfId="26104" xr:uid="{EDAB2729-0E36-482E-92D7-2EEE6224F569}"/>
    <cellStyle name="Обычный 6 2 3 2 2 2 2 2 2 7 2 3 2" xfId="26105" xr:uid="{647B0464-88FE-4496-8DA8-7EB549BAC2FD}"/>
    <cellStyle name="Обычный 6 2 3 2 2 2 2 2 2 7 2 4" xfId="26106" xr:uid="{B06E3107-DCD1-48CA-A53E-0A3043D7938B}"/>
    <cellStyle name="Обычный 6 2 3 2 2 2 2 2 2 7 3" xfId="26107" xr:uid="{41DECED1-4994-4017-A68E-A3D44D9FD572}"/>
    <cellStyle name="Обычный 6 2 3 2 2 2 2 2 2 7 3 2" xfId="26108" xr:uid="{08CAECC9-66C7-446D-9CE1-10C5B77C0A89}"/>
    <cellStyle name="Обычный 6 2 3 2 2 2 2 2 2 7 3 2 2" xfId="26109" xr:uid="{50F7D8FF-7847-4602-B204-FCBB44A2CFC5}"/>
    <cellStyle name="Обычный 6 2 3 2 2 2 2 2 2 7 3 3" xfId="26110" xr:uid="{9FCDBC3F-A151-4FF9-A8BC-8DA5FACC1B00}"/>
    <cellStyle name="Обычный 6 2 3 2 2 2 2 2 2 7 4" xfId="26111" xr:uid="{A21F3C97-E325-49B8-A816-D9549CC40A7C}"/>
    <cellStyle name="Обычный 6 2 3 2 2 2 2 2 2 7 4 2" xfId="26112" xr:uid="{C6414B3F-7900-4D54-A87C-400CCF43C188}"/>
    <cellStyle name="Обычный 6 2 3 2 2 2 2 2 2 7 5" xfId="26113" xr:uid="{2A7954D6-4738-46C7-8480-C7507CBA218B}"/>
    <cellStyle name="Обычный 6 2 3 2 2 2 2 2 2 8" xfId="26114" xr:uid="{A8EC0821-C5B7-41AF-9C42-5B7251872856}"/>
    <cellStyle name="Обычный 6 2 3 2 2 2 2 2 2 8 2" xfId="26115" xr:uid="{070F916F-AF40-475B-85F6-F95FDF8FDAFB}"/>
    <cellStyle name="Обычный 6 2 3 2 2 2 2 2 2 8 2 2" xfId="26116" xr:uid="{2A174763-0365-45F0-85E7-8E5F5C6FD0F5}"/>
    <cellStyle name="Обычный 6 2 3 2 2 2 2 2 2 8 2 2 2" xfId="26117" xr:uid="{0BBACB01-0D72-4C9F-A8B7-97D1F1A03A86}"/>
    <cellStyle name="Обычный 6 2 3 2 2 2 2 2 2 8 2 3" xfId="26118" xr:uid="{2C186A8F-AA29-40BE-A3F3-DECFEE7ED806}"/>
    <cellStyle name="Обычный 6 2 3 2 2 2 2 2 2 8 3" xfId="26119" xr:uid="{6BD41176-EAFC-48C1-9D61-AC5D26601B8D}"/>
    <cellStyle name="Обычный 6 2 3 2 2 2 2 2 2 8 3 2" xfId="26120" xr:uid="{13BBB9CD-E25C-4135-8034-CB4144E58AA5}"/>
    <cellStyle name="Обычный 6 2 3 2 2 2 2 2 2 8 4" xfId="26121" xr:uid="{3F65BC49-4764-45F0-8404-2543E6A81A2B}"/>
    <cellStyle name="Обычный 6 2 3 2 2 2 2 2 2 9" xfId="26122" xr:uid="{CDAAED9F-BD82-40AA-A930-186EFFA84B2A}"/>
    <cellStyle name="Обычный 6 2 3 2 2 2 2 2 2 9 2" xfId="26123" xr:uid="{2CB56A26-677B-4870-85C2-B9F15C66079D}"/>
    <cellStyle name="Обычный 6 2 3 2 2 2 2 2 2 9 2 2" xfId="26124" xr:uid="{E6D9BDEF-29DB-4099-AAC6-7A1028794D38}"/>
    <cellStyle name="Обычный 6 2 3 2 2 2 2 2 2 9 3" xfId="26125" xr:uid="{D4B65906-88A8-4DF8-BF11-7EAFE07CA0BE}"/>
    <cellStyle name="Обычный 6 2 3 2 2 2 2 2 3" xfId="26126" xr:uid="{9E3585EC-8491-415F-847B-268C77CBE2AD}"/>
    <cellStyle name="Обычный 6 2 3 2 2 2 2 2 3 10" xfId="26127" xr:uid="{C08262A9-C38F-4EDD-858A-ECF04B73B3FB}"/>
    <cellStyle name="Обычный 6 2 3 2 2 2 2 2 3 10 2" xfId="26128" xr:uid="{CD57E37F-0051-419A-B686-557BDD546D71}"/>
    <cellStyle name="Обычный 6 2 3 2 2 2 2 2 3 10 2 2" xfId="26129" xr:uid="{A3856CE4-ABC2-4384-90DD-C5E117A5CFED}"/>
    <cellStyle name="Обычный 6 2 3 2 2 2 2 2 3 10 3" xfId="26130" xr:uid="{ECFCC73A-C272-494F-A291-7337EA7DF45E}"/>
    <cellStyle name="Обычный 6 2 3 2 2 2 2 2 3 11" xfId="26131" xr:uid="{C533607B-C0BD-4C86-BDC8-29198AFB6DF6}"/>
    <cellStyle name="Обычный 6 2 3 2 2 2 2 2 3 11 2" xfId="26132" xr:uid="{F1A67399-82CD-4E79-B24C-5947344AEE12}"/>
    <cellStyle name="Обычный 6 2 3 2 2 2 2 2 3 12" xfId="26133" xr:uid="{14E2874F-C22E-4395-AE42-B03B3697A999}"/>
    <cellStyle name="Обычный 6 2 3 2 2 2 2 2 3 2" xfId="26134" xr:uid="{E667AFCD-14E7-47CC-9AB8-E8D922189936}"/>
    <cellStyle name="Обычный 6 2 3 2 2 2 2 2 3 2 10" xfId="26135" xr:uid="{79D8881E-0005-48C4-8F12-2830C6120555}"/>
    <cellStyle name="Обычный 6 2 3 2 2 2 2 2 3 2 10 2" xfId="26136" xr:uid="{32736595-CC7D-4118-B688-F098608F2154}"/>
    <cellStyle name="Обычный 6 2 3 2 2 2 2 2 3 2 10 2 2" xfId="26137" xr:uid="{3ABEC7AB-5F36-47D2-8419-2FF6EC26FC07}"/>
    <cellStyle name="Обычный 6 2 3 2 2 2 2 2 3 2 10 3" xfId="26138" xr:uid="{2C24EF81-D34C-4560-BA39-227E87850542}"/>
    <cellStyle name="Обычный 6 2 3 2 2 2 2 2 3 2 11" xfId="26139" xr:uid="{B9C899A8-F20E-428F-A852-1C4070E782E5}"/>
    <cellStyle name="Обычный 6 2 3 2 2 2 2 2 3 2 11 2" xfId="26140" xr:uid="{9050FDAD-EDDB-477E-BC2F-D8ECC6697A14}"/>
    <cellStyle name="Обычный 6 2 3 2 2 2 2 2 3 2 12" xfId="26141" xr:uid="{9C333FC1-B6E2-46E2-93E9-AFE1FB7264DD}"/>
    <cellStyle name="Обычный 6 2 3 2 2 2 2 2 3 2 2" xfId="26142" xr:uid="{356A75A2-B861-421D-8A4A-BA4C31F1E70D}"/>
    <cellStyle name="Обычный 6 2 3 2 2 2 2 2 3 2 2 10" xfId="26143" xr:uid="{23EBDD2C-BBB6-44A8-A771-875A0F4DC3B3}"/>
    <cellStyle name="Обычный 6 2 3 2 2 2 2 2 3 2 2 10 2" xfId="26144" xr:uid="{55803BF5-94D2-489A-A018-67FE0EACDF3C}"/>
    <cellStyle name="Обычный 6 2 3 2 2 2 2 2 3 2 2 10 2 2" xfId="26145" xr:uid="{65BFCB96-D25F-4DAC-8590-F355D69F4F40}"/>
    <cellStyle name="Обычный 6 2 3 2 2 2 2 2 3 2 2 10 3" xfId="26146" xr:uid="{6AB43BF0-47D6-4D54-A7AC-A73C245E4967}"/>
    <cellStyle name="Обычный 6 2 3 2 2 2 2 2 3 2 2 11" xfId="26147" xr:uid="{46DA5508-F3E9-48C3-9A35-D98192EED931}"/>
    <cellStyle name="Обычный 6 2 3 2 2 2 2 2 3 2 2 11 2" xfId="26148" xr:uid="{A3954DE9-7EF6-4A4B-B738-ECEB2B069848}"/>
    <cellStyle name="Обычный 6 2 3 2 2 2 2 2 3 2 2 12" xfId="26149" xr:uid="{B6CEC30E-1438-4C86-8815-DD14A33F5141}"/>
    <cellStyle name="Обычный 6 2 3 2 2 2 2 2 3 2 2 2" xfId="26150" xr:uid="{3C7DB284-C922-4399-8505-345F10DB5769}"/>
    <cellStyle name="Обычный 6 2 3 2 2 2 2 2 3 2 2 2 10" xfId="26151" xr:uid="{E607F864-5759-4C1D-A98E-008F3A2220F6}"/>
    <cellStyle name="Обычный 6 2 3 2 2 2 2 2 3 2 2 2 10 2" xfId="26152" xr:uid="{70D921F6-BAAF-41FB-9A94-F2563DB1A52F}"/>
    <cellStyle name="Обычный 6 2 3 2 2 2 2 2 3 2 2 2 11" xfId="26153" xr:uid="{DCC76B19-F99B-4C3D-9B2E-6AB340C8182F}"/>
    <cellStyle name="Обычный 6 2 3 2 2 2 2 2 3 2 2 2 2" xfId="26154" xr:uid="{EF5E3D1A-3904-4270-AD6C-F6A09D4770A2}"/>
    <cellStyle name="Обычный 6 2 3 2 2 2 2 2 3 2 2 2 2 10" xfId="26155" xr:uid="{04FE419E-8528-4FA5-87AC-9427CF84DDD8}"/>
    <cellStyle name="Обычный 6 2 3 2 2 2 2 2 3 2 2 2 2 2" xfId="26156" xr:uid="{67FE1BF9-01D7-4F9D-A322-2453586B01D2}"/>
    <cellStyle name="Обычный 6 2 3 2 2 2 2 2 3 2 2 2 2 2 2" xfId="26157" xr:uid="{A3949B2F-BCDE-4121-A5F8-6AB1C7D354F9}"/>
    <cellStyle name="Обычный 6 2 3 2 2 2 2 2 3 2 2 2 2 2 2 2" xfId="26158" xr:uid="{CDD9D505-6FD0-4921-AF6F-7CB4D99AF8EA}"/>
    <cellStyle name="Обычный 6 2 3 2 2 2 2 2 3 2 2 2 2 2 2 2 2" xfId="26159" xr:uid="{401C8848-B8DA-4634-9CE8-1301E2FA3AD7}"/>
    <cellStyle name="Обычный 6 2 3 2 2 2 2 2 3 2 2 2 2 2 2 2 2 2" xfId="26160" xr:uid="{CB1D88EA-25DF-46ED-96E2-2B8A52731DB1}"/>
    <cellStyle name="Обычный 6 2 3 2 2 2 2 2 3 2 2 2 2 2 2 2 2 2 2" xfId="26161" xr:uid="{628C6FCA-5C08-4EAE-8DBF-8DB999D94673}"/>
    <cellStyle name="Обычный 6 2 3 2 2 2 2 2 3 2 2 2 2 2 2 2 2 2 2 2" xfId="26162" xr:uid="{B21A7C33-48C4-435C-AAE6-E67A919F1B1E}"/>
    <cellStyle name="Обычный 6 2 3 2 2 2 2 2 3 2 2 2 2 2 2 2 2 2 2 2 2" xfId="26163" xr:uid="{547D383C-C90F-41CF-8596-433C7A30E399}"/>
    <cellStyle name="Обычный 6 2 3 2 2 2 2 2 3 2 2 2 2 2 2 2 2 2 2 2 2 2" xfId="26164" xr:uid="{416E8626-4824-45D9-A392-8816937F5C5F}"/>
    <cellStyle name="Обычный 6 2 3 2 2 2 2 2 3 2 2 2 2 2 2 2 2 2 2 2 3" xfId="26165" xr:uid="{6FB7CED0-A377-42EF-BDC9-6D30BCE3C9BB}"/>
    <cellStyle name="Обычный 6 2 3 2 2 2 2 2 3 2 2 2 2 2 2 2 2 2 2 3" xfId="26166" xr:uid="{D7C7D0E6-D456-44E8-9F23-53CB381E3106}"/>
    <cellStyle name="Обычный 6 2 3 2 2 2 2 2 3 2 2 2 2 2 2 2 2 2 2 3 2" xfId="26167" xr:uid="{809809E8-C680-4E54-953E-B76B850FF7B3}"/>
    <cellStyle name="Обычный 6 2 3 2 2 2 2 2 3 2 2 2 2 2 2 2 2 2 2 4" xfId="26168" xr:uid="{C95918DF-8E39-4334-92DF-AB092EEFC4E3}"/>
    <cellStyle name="Обычный 6 2 3 2 2 2 2 2 3 2 2 2 2 2 2 2 2 2 3" xfId="26169" xr:uid="{33EEA058-F6F7-45B0-9113-AB79ED1783D2}"/>
    <cellStyle name="Обычный 6 2 3 2 2 2 2 2 3 2 2 2 2 2 2 2 2 2 3 2" xfId="26170" xr:uid="{11462BE7-B64F-46B4-B8D0-8C41D323F359}"/>
    <cellStyle name="Обычный 6 2 3 2 2 2 2 2 3 2 2 2 2 2 2 2 2 2 3 2 2" xfId="26171" xr:uid="{0D56DC84-8453-4C42-9CF1-BED719913C36}"/>
    <cellStyle name="Обычный 6 2 3 2 2 2 2 2 3 2 2 2 2 2 2 2 2 2 3 3" xfId="26172" xr:uid="{0F67C32B-FF32-4676-975B-A959EE4CFB50}"/>
    <cellStyle name="Обычный 6 2 3 2 2 2 2 2 3 2 2 2 2 2 2 2 2 2 4" xfId="26173" xr:uid="{53C58312-55A9-4434-ADBB-3ABD8D0BD66E}"/>
    <cellStyle name="Обычный 6 2 3 2 2 2 2 2 3 2 2 2 2 2 2 2 2 2 4 2" xfId="26174" xr:uid="{D863E789-4148-4CBD-8324-2700B1A45CD7}"/>
    <cellStyle name="Обычный 6 2 3 2 2 2 2 2 3 2 2 2 2 2 2 2 2 2 5" xfId="26175" xr:uid="{16703D61-E202-4689-9080-DB84DD98AE0B}"/>
    <cellStyle name="Обычный 6 2 3 2 2 2 2 2 3 2 2 2 2 2 2 2 2 3" xfId="26176" xr:uid="{55D2798B-6752-4928-B008-514D4D6A98DC}"/>
    <cellStyle name="Обычный 6 2 3 2 2 2 2 2 3 2 2 2 2 2 2 2 2 3 2" xfId="26177" xr:uid="{D21B68A3-E7CF-410B-956B-DB3A792AD8F8}"/>
    <cellStyle name="Обычный 6 2 3 2 2 2 2 2 3 2 2 2 2 2 2 2 2 3 2 2" xfId="26178" xr:uid="{B20EEFB9-92FE-4665-B84D-7C7B81D2B3A6}"/>
    <cellStyle name="Обычный 6 2 3 2 2 2 2 2 3 2 2 2 2 2 2 2 2 3 2 2 2" xfId="26179" xr:uid="{A3F4E369-E699-47F9-BEE7-0D3D53B3DF7F}"/>
    <cellStyle name="Обычный 6 2 3 2 2 2 2 2 3 2 2 2 2 2 2 2 2 3 2 3" xfId="26180" xr:uid="{8B176516-6FFF-4B23-AB21-1FBE08D009D5}"/>
    <cellStyle name="Обычный 6 2 3 2 2 2 2 2 3 2 2 2 2 2 2 2 2 3 3" xfId="26181" xr:uid="{8E7D5FFC-1EAA-41E5-A6E9-887221B27F20}"/>
    <cellStyle name="Обычный 6 2 3 2 2 2 2 2 3 2 2 2 2 2 2 2 2 3 3 2" xfId="26182" xr:uid="{86C6FE5A-C23E-483B-AC9D-2B95597B66CA}"/>
    <cellStyle name="Обычный 6 2 3 2 2 2 2 2 3 2 2 2 2 2 2 2 2 3 4" xfId="26183" xr:uid="{3E55675D-8C17-4F3D-B627-B2FC04385CEC}"/>
    <cellStyle name="Обычный 6 2 3 2 2 2 2 2 3 2 2 2 2 2 2 2 2 4" xfId="26184" xr:uid="{CCB19400-926A-44E2-81A4-884332B0228A}"/>
    <cellStyle name="Обычный 6 2 3 2 2 2 2 2 3 2 2 2 2 2 2 2 2 4 2" xfId="26185" xr:uid="{4F63E32C-1357-4D4D-8DBC-DB4394F4B380}"/>
    <cellStyle name="Обычный 6 2 3 2 2 2 2 2 3 2 2 2 2 2 2 2 2 4 2 2" xfId="26186" xr:uid="{25D33114-003F-4437-9B97-6D85B4BFB5B4}"/>
    <cellStyle name="Обычный 6 2 3 2 2 2 2 2 3 2 2 2 2 2 2 2 2 4 3" xfId="26187" xr:uid="{5990A207-29E6-49D1-ACD8-3D6FD402C65A}"/>
    <cellStyle name="Обычный 6 2 3 2 2 2 2 2 3 2 2 2 2 2 2 2 2 5" xfId="26188" xr:uid="{3C0187D4-0E88-4EFB-8C40-926DEEF9450D}"/>
    <cellStyle name="Обычный 6 2 3 2 2 2 2 2 3 2 2 2 2 2 2 2 2 5 2" xfId="26189" xr:uid="{4D0F080B-8C30-4034-B601-ED8AEE44FCAB}"/>
    <cellStyle name="Обычный 6 2 3 2 2 2 2 2 3 2 2 2 2 2 2 2 2 6" xfId="26190" xr:uid="{6BC89753-CF57-4D97-820F-D5FDFB4C5FE0}"/>
    <cellStyle name="Обычный 6 2 3 2 2 2 2 2 3 2 2 2 2 2 2 2 3" xfId="26191" xr:uid="{3173C39D-E1E4-4414-9E72-118675F42FC3}"/>
    <cellStyle name="Обычный 6 2 3 2 2 2 2 2 3 2 2 2 2 2 2 2 3 2" xfId="26192" xr:uid="{619724A9-7273-470A-BBC8-37C5FDA3A24E}"/>
    <cellStyle name="Обычный 6 2 3 2 2 2 2 2 3 2 2 2 2 2 2 2 3 2 2" xfId="26193" xr:uid="{8762EA32-C1F7-4EFE-A3FE-8E4F00CA0F66}"/>
    <cellStyle name="Обычный 6 2 3 2 2 2 2 2 3 2 2 2 2 2 2 2 3 2 2 2" xfId="26194" xr:uid="{C21929B6-3A2A-4897-A8B7-8DE443171C77}"/>
    <cellStyle name="Обычный 6 2 3 2 2 2 2 2 3 2 2 2 2 2 2 2 3 2 2 2 2" xfId="26195" xr:uid="{B44FAACC-C594-4D4A-9731-945F0129E36F}"/>
    <cellStyle name="Обычный 6 2 3 2 2 2 2 2 3 2 2 2 2 2 2 2 3 2 2 3" xfId="26196" xr:uid="{7E7F8503-E853-452A-B40F-8753218A2EE0}"/>
    <cellStyle name="Обычный 6 2 3 2 2 2 2 2 3 2 2 2 2 2 2 2 3 2 3" xfId="26197" xr:uid="{B17730BE-9A76-4EC4-BB64-325C62D2F951}"/>
    <cellStyle name="Обычный 6 2 3 2 2 2 2 2 3 2 2 2 2 2 2 2 3 2 3 2" xfId="26198" xr:uid="{B94F25C3-E722-4C83-AB5B-55270EBD0B46}"/>
    <cellStyle name="Обычный 6 2 3 2 2 2 2 2 3 2 2 2 2 2 2 2 3 2 4" xfId="26199" xr:uid="{CB4A38B0-8A04-4494-B3F5-F0202B8D1388}"/>
    <cellStyle name="Обычный 6 2 3 2 2 2 2 2 3 2 2 2 2 2 2 2 3 3" xfId="26200" xr:uid="{7EB7F939-B52A-458C-AF1A-B6A6B6592F5C}"/>
    <cellStyle name="Обычный 6 2 3 2 2 2 2 2 3 2 2 2 2 2 2 2 3 3 2" xfId="26201" xr:uid="{2C048D85-2AC8-48C8-A93F-C71C19725BC3}"/>
    <cellStyle name="Обычный 6 2 3 2 2 2 2 2 3 2 2 2 2 2 2 2 3 3 2 2" xfId="26202" xr:uid="{462866A0-E1D4-4C20-ACA6-49B5A9930D38}"/>
    <cellStyle name="Обычный 6 2 3 2 2 2 2 2 3 2 2 2 2 2 2 2 3 3 3" xfId="26203" xr:uid="{B25D923F-634E-4ECC-BAF8-4982123597F2}"/>
    <cellStyle name="Обычный 6 2 3 2 2 2 2 2 3 2 2 2 2 2 2 2 3 4" xfId="26204" xr:uid="{D5682B38-262E-43BD-9182-771A43A8D3B7}"/>
    <cellStyle name="Обычный 6 2 3 2 2 2 2 2 3 2 2 2 2 2 2 2 3 4 2" xfId="26205" xr:uid="{D1CB8559-1F7B-486D-9130-3B0BC79D5EA7}"/>
    <cellStyle name="Обычный 6 2 3 2 2 2 2 2 3 2 2 2 2 2 2 2 3 5" xfId="26206" xr:uid="{132476EE-3387-4740-8E13-9C9F8CF33E7B}"/>
    <cellStyle name="Обычный 6 2 3 2 2 2 2 2 3 2 2 2 2 2 2 2 4" xfId="26207" xr:uid="{F0A1B1B7-5361-4568-9FDA-1ACAC3E15AE3}"/>
    <cellStyle name="Обычный 6 2 3 2 2 2 2 2 3 2 2 2 2 2 2 2 4 2" xfId="26208" xr:uid="{67B1C839-E4AD-4DA0-BE7F-7D897E99E232}"/>
    <cellStyle name="Обычный 6 2 3 2 2 2 2 2 3 2 2 2 2 2 2 2 4 2 2" xfId="26209" xr:uid="{232B3196-1777-4379-941A-096F95635446}"/>
    <cellStyle name="Обычный 6 2 3 2 2 2 2 2 3 2 2 2 2 2 2 2 4 2 2 2" xfId="26210" xr:uid="{5321D017-88DB-4AE2-B547-9EB6CFA89364}"/>
    <cellStyle name="Обычный 6 2 3 2 2 2 2 2 3 2 2 2 2 2 2 2 4 2 3" xfId="26211" xr:uid="{E85A0216-319F-4D2A-85E6-69D8E7E4DA51}"/>
    <cellStyle name="Обычный 6 2 3 2 2 2 2 2 3 2 2 2 2 2 2 2 4 3" xfId="26212" xr:uid="{9AFFA75F-AF20-478C-9A84-9023D42DF566}"/>
    <cellStyle name="Обычный 6 2 3 2 2 2 2 2 3 2 2 2 2 2 2 2 4 3 2" xfId="26213" xr:uid="{90239FC8-5283-4809-BA0B-DDC7F3FCC18A}"/>
    <cellStyle name="Обычный 6 2 3 2 2 2 2 2 3 2 2 2 2 2 2 2 4 4" xfId="26214" xr:uid="{749F9E3D-4B7A-4487-96B5-D78551B9B746}"/>
    <cellStyle name="Обычный 6 2 3 2 2 2 2 2 3 2 2 2 2 2 2 2 5" xfId="26215" xr:uid="{437AB1B6-1C40-4912-83E4-740CA4BD4ED8}"/>
    <cellStyle name="Обычный 6 2 3 2 2 2 2 2 3 2 2 2 2 2 2 2 5 2" xfId="26216" xr:uid="{6A79CBBC-70E1-498B-AD6D-CF05812CA5AA}"/>
    <cellStyle name="Обычный 6 2 3 2 2 2 2 2 3 2 2 2 2 2 2 2 5 2 2" xfId="26217" xr:uid="{2C270640-E8FA-4915-836B-75C39603CE6F}"/>
    <cellStyle name="Обычный 6 2 3 2 2 2 2 2 3 2 2 2 2 2 2 2 5 3" xfId="26218" xr:uid="{07F0B1FD-9B23-4C23-8711-9976EB51C693}"/>
    <cellStyle name="Обычный 6 2 3 2 2 2 2 2 3 2 2 2 2 2 2 2 6" xfId="26219" xr:uid="{3FABD7A3-8699-41CF-8A4A-4A89FF49C165}"/>
    <cellStyle name="Обычный 6 2 3 2 2 2 2 2 3 2 2 2 2 2 2 2 6 2" xfId="26220" xr:uid="{D27D0402-2399-4BFC-B3C4-C7C52FC6010B}"/>
    <cellStyle name="Обычный 6 2 3 2 2 2 2 2 3 2 2 2 2 2 2 2 7" xfId="26221" xr:uid="{5AAC0AD0-57AE-4E88-893D-88348BE71709}"/>
    <cellStyle name="Обычный 6 2 3 2 2 2 2 2 3 2 2 2 2 2 2 3" xfId="26222" xr:uid="{3EB47FD2-1947-4B80-A69A-D53522DBFCE0}"/>
    <cellStyle name="Обычный 6 2 3 2 2 2 2 2 3 2 2 2 2 2 2 3 2" xfId="26223" xr:uid="{A53CA366-CB43-4BFD-90AA-C53453DCD1BA}"/>
    <cellStyle name="Обычный 6 2 3 2 2 2 2 2 3 2 2 2 2 2 2 3 2 2" xfId="26224" xr:uid="{A2AE6EC9-3F36-41AB-AE03-6A11FDF5321E}"/>
    <cellStyle name="Обычный 6 2 3 2 2 2 2 2 3 2 2 2 2 2 2 3 2 2 2" xfId="26225" xr:uid="{D476C5A2-E096-422B-BA24-EB85749ECB7E}"/>
    <cellStyle name="Обычный 6 2 3 2 2 2 2 2 3 2 2 2 2 2 2 3 2 2 2 2" xfId="26226" xr:uid="{D24BEBA6-3A48-412D-8EDB-812B84FFE793}"/>
    <cellStyle name="Обычный 6 2 3 2 2 2 2 2 3 2 2 2 2 2 2 3 2 2 2 2 2" xfId="26227" xr:uid="{C65FDF6D-B67F-4FD4-B606-971C0989FF57}"/>
    <cellStyle name="Обычный 6 2 3 2 2 2 2 2 3 2 2 2 2 2 2 3 2 2 2 3" xfId="26228" xr:uid="{2B549B87-AAF6-4B14-AC08-F14E44A5469C}"/>
    <cellStyle name="Обычный 6 2 3 2 2 2 2 2 3 2 2 2 2 2 2 3 2 2 3" xfId="26229" xr:uid="{92FD4AEA-26CA-4D64-AAA8-4A24E1B5D034}"/>
    <cellStyle name="Обычный 6 2 3 2 2 2 2 2 3 2 2 2 2 2 2 3 2 2 3 2" xfId="26230" xr:uid="{5E7502BA-A589-4FBB-ACF8-5288763B818A}"/>
    <cellStyle name="Обычный 6 2 3 2 2 2 2 2 3 2 2 2 2 2 2 3 2 2 4" xfId="26231" xr:uid="{7B6440D3-D3E7-435A-9C95-CFA0FB635FC7}"/>
    <cellStyle name="Обычный 6 2 3 2 2 2 2 2 3 2 2 2 2 2 2 3 2 3" xfId="26232" xr:uid="{B86065CD-77AC-4CA7-835D-24467BC9978F}"/>
    <cellStyle name="Обычный 6 2 3 2 2 2 2 2 3 2 2 2 2 2 2 3 2 3 2" xfId="26233" xr:uid="{1C26C50B-D39C-4DCB-8B92-65485538D187}"/>
    <cellStyle name="Обычный 6 2 3 2 2 2 2 2 3 2 2 2 2 2 2 3 2 3 2 2" xfId="26234" xr:uid="{CFB5AA6F-05CF-401F-BE1B-0D1D5BB21670}"/>
    <cellStyle name="Обычный 6 2 3 2 2 2 2 2 3 2 2 2 2 2 2 3 2 3 3" xfId="26235" xr:uid="{DFEC3A7E-EEC1-48F2-8066-BFFDAAC887CE}"/>
    <cellStyle name="Обычный 6 2 3 2 2 2 2 2 3 2 2 2 2 2 2 3 2 4" xfId="26236" xr:uid="{058C7162-BF71-4D2A-AA16-3E652B7B6A28}"/>
    <cellStyle name="Обычный 6 2 3 2 2 2 2 2 3 2 2 2 2 2 2 3 2 4 2" xfId="26237" xr:uid="{A6C4B918-2A0B-44CA-9885-2DA1151FB7E5}"/>
    <cellStyle name="Обычный 6 2 3 2 2 2 2 2 3 2 2 2 2 2 2 3 2 5" xfId="26238" xr:uid="{EB4912D9-D62D-4C47-98D5-D35888588AE7}"/>
    <cellStyle name="Обычный 6 2 3 2 2 2 2 2 3 2 2 2 2 2 2 3 3" xfId="26239" xr:uid="{654072C9-0D68-4162-96F4-1372E19DC27F}"/>
    <cellStyle name="Обычный 6 2 3 2 2 2 2 2 3 2 2 2 2 2 2 3 3 2" xfId="26240" xr:uid="{74E81F3C-146F-445F-B428-0B43B9981770}"/>
    <cellStyle name="Обычный 6 2 3 2 2 2 2 2 3 2 2 2 2 2 2 3 3 2 2" xfId="26241" xr:uid="{314B5987-438A-4781-9C02-EECE6F125061}"/>
    <cellStyle name="Обычный 6 2 3 2 2 2 2 2 3 2 2 2 2 2 2 3 3 2 2 2" xfId="26242" xr:uid="{7982A08E-14F9-448E-BFC3-632DC91EE57A}"/>
    <cellStyle name="Обычный 6 2 3 2 2 2 2 2 3 2 2 2 2 2 2 3 3 2 3" xfId="26243" xr:uid="{14AF54DA-546B-4C04-A416-3B0D827C2167}"/>
    <cellStyle name="Обычный 6 2 3 2 2 2 2 2 3 2 2 2 2 2 2 3 3 3" xfId="26244" xr:uid="{4A9D0490-ED60-4241-92C1-45783C1DE0EB}"/>
    <cellStyle name="Обычный 6 2 3 2 2 2 2 2 3 2 2 2 2 2 2 3 3 3 2" xfId="26245" xr:uid="{EDCDBF23-53AC-485F-BA14-EBA06591E5B9}"/>
    <cellStyle name="Обычный 6 2 3 2 2 2 2 2 3 2 2 2 2 2 2 3 3 4" xfId="26246" xr:uid="{6D70406A-883A-4734-9704-31495AA17103}"/>
    <cellStyle name="Обычный 6 2 3 2 2 2 2 2 3 2 2 2 2 2 2 3 4" xfId="26247" xr:uid="{A607C63D-5DD1-4788-8D33-E70B7C4F08A7}"/>
    <cellStyle name="Обычный 6 2 3 2 2 2 2 2 3 2 2 2 2 2 2 3 4 2" xfId="26248" xr:uid="{FEC7F84D-B393-4055-A5CF-54708AA6DC89}"/>
    <cellStyle name="Обычный 6 2 3 2 2 2 2 2 3 2 2 2 2 2 2 3 4 2 2" xfId="26249" xr:uid="{5922B678-0D12-43FE-A20A-314A27EABFB6}"/>
    <cellStyle name="Обычный 6 2 3 2 2 2 2 2 3 2 2 2 2 2 2 3 4 3" xfId="26250" xr:uid="{8AD9B280-F8B3-46B8-9346-D18D9C02D351}"/>
    <cellStyle name="Обычный 6 2 3 2 2 2 2 2 3 2 2 2 2 2 2 3 5" xfId="26251" xr:uid="{B3543EB8-442C-4B97-8458-224A4C0E81F1}"/>
    <cellStyle name="Обычный 6 2 3 2 2 2 2 2 3 2 2 2 2 2 2 3 5 2" xfId="26252" xr:uid="{A72A9BB1-0BD3-4228-8983-1E83A27126E2}"/>
    <cellStyle name="Обычный 6 2 3 2 2 2 2 2 3 2 2 2 2 2 2 3 6" xfId="26253" xr:uid="{64BF0017-3069-4476-BFE5-A4445D23D530}"/>
    <cellStyle name="Обычный 6 2 3 2 2 2 2 2 3 2 2 2 2 2 2 4" xfId="26254" xr:uid="{5351D841-19F3-4CE1-BBB3-C554424F5AEB}"/>
    <cellStyle name="Обычный 6 2 3 2 2 2 2 2 3 2 2 2 2 2 2 4 2" xfId="26255" xr:uid="{3ECE7747-37DA-4B16-BB32-63FA024F3CA1}"/>
    <cellStyle name="Обычный 6 2 3 2 2 2 2 2 3 2 2 2 2 2 2 4 2 2" xfId="26256" xr:uid="{28EDC50B-E9F5-4491-B7D7-FE035B3E6C3E}"/>
    <cellStyle name="Обычный 6 2 3 2 2 2 2 2 3 2 2 2 2 2 2 4 2 2 2" xfId="26257" xr:uid="{5811E707-57AE-401D-9A77-7AFBB1268BB4}"/>
    <cellStyle name="Обычный 6 2 3 2 2 2 2 2 3 2 2 2 2 2 2 4 2 2 2 2" xfId="26258" xr:uid="{4980E7D4-0D8A-4B03-BE34-4F22EAE6FC52}"/>
    <cellStyle name="Обычный 6 2 3 2 2 2 2 2 3 2 2 2 2 2 2 4 2 2 3" xfId="26259" xr:uid="{38C8C8E8-BDA0-4D0A-821A-B1EF6D609099}"/>
    <cellStyle name="Обычный 6 2 3 2 2 2 2 2 3 2 2 2 2 2 2 4 2 3" xfId="26260" xr:uid="{98FF521B-CB50-4B15-9CBC-79BF45630B8E}"/>
    <cellStyle name="Обычный 6 2 3 2 2 2 2 2 3 2 2 2 2 2 2 4 2 3 2" xfId="26261" xr:uid="{DEAF3321-E9EC-4121-8B4E-71F584559626}"/>
    <cellStyle name="Обычный 6 2 3 2 2 2 2 2 3 2 2 2 2 2 2 4 2 4" xfId="26262" xr:uid="{639900D6-E5A2-4508-8E5D-3396C553C6A3}"/>
    <cellStyle name="Обычный 6 2 3 2 2 2 2 2 3 2 2 2 2 2 2 4 3" xfId="26263" xr:uid="{02D406AD-643E-4EC7-BE60-6BB921AC422F}"/>
    <cellStyle name="Обычный 6 2 3 2 2 2 2 2 3 2 2 2 2 2 2 4 3 2" xfId="26264" xr:uid="{32FF2A5E-1B3F-4719-94A4-051465A82F6E}"/>
    <cellStyle name="Обычный 6 2 3 2 2 2 2 2 3 2 2 2 2 2 2 4 3 2 2" xfId="26265" xr:uid="{7A35F268-1A87-4252-B098-F0B21022D4A2}"/>
    <cellStyle name="Обычный 6 2 3 2 2 2 2 2 3 2 2 2 2 2 2 4 3 3" xfId="26266" xr:uid="{821FC6FE-16BD-416E-A3F1-EF9EAFBC288A}"/>
    <cellStyle name="Обычный 6 2 3 2 2 2 2 2 3 2 2 2 2 2 2 4 4" xfId="26267" xr:uid="{99AF3245-4F07-4AE6-A4C2-184C8BF5D653}"/>
    <cellStyle name="Обычный 6 2 3 2 2 2 2 2 3 2 2 2 2 2 2 4 4 2" xfId="26268" xr:uid="{636660FB-98B2-493E-9916-23E304268D9D}"/>
    <cellStyle name="Обычный 6 2 3 2 2 2 2 2 3 2 2 2 2 2 2 4 5" xfId="26269" xr:uid="{57F79D59-0CE8-4FEF-B813-1D091CC2A42B}"/>
    <cellStyle name="Обычный 6 2 3 2 2 2 2 2 3 2 2 2 2 2 2 5" xfId="26270" xr:uid="{B0517F1B-E4C9-4F15-B3EF-BE064D256A53}"/>
    <cellStyle name="Обычный 6 2 3 2 2 2 2 2 3 2 2 2 2 2 2 5 2" xfId="26271" xr:uid="{61A25BAD-9087-46B4-9F40-5C6615DD5B33}"/>
    <cellStyle name="Обычный 6 2 3 2 2 2 2 2 3 2 2 2 2 2 2 5 2 2" xfId="26272" xr:uid="{6F2F9B86-AEE9-49D4-8E50-68AF1FC0ED17}"/>
    <cellStyle name="Обычный 6 2 3 2 2 2 2 2 3 2 2 2 2 2 2 5 2 2 2" xfId="26273" xr:uid="{B01071EC-B5AB-4C90-B367-15D92C966CFB}"/>
    <cellStyle name="Обычный 6 2 3 2 2 2 2 2 3 2 2 2 2 2 2 5 2 3" xfId="26274" xr:uid="{DD189F18-571E-4B53-93BC-7680073EDEC1}"/>
    <cellStyle name="Обычный 6 2 3 2 2 2 2 2 3 2 2 2 2 2 2 5 3" xfId="26275" xr:uid="{703A695B-1018-4FF8-BB07-3265FAAFD4DF}"/>
    <cellStyle name="Обычный 6 2 3 2 2 2 2 2 3 2 2 2 2 2 2 5 3 2" xfId="26276" xr:uid="{DBF43CBE-B61C-4B9B-96C9-5580F406D9BB}"/>
    <cellStyle name="Обычный 6 2 3 2 2 2 2 2 3 2 2 2 2 2 2 5 4" xfId="26277" xr:uid="{8D4FD1A1-9EF2-47B0-AAF8-C5DADFEB50AC}"/>
    <cellStyle name="Обычный 6 2 3 2 2 2 2 2 3 2 2 2 2 2 2 6" xfId="26278" xr:uid="{1C587D56-B51E-40D0-AAE4-6D81F24011DF}"/>
    <cellStyle name="Обычный 6 2 3 2 2 2 2 2 3 2 2 2 2 2 2 6 2" xfId="26279" xr:uid="{B21BEF76-76A9-44D1-A0C5-4C1CCEB31999}"/>
    <cellStyle name="Обычный 6 2 3 2 2 2 2 2 3 2 2 2 2 2 2 6 2 2" xfId="26280" xr:uid="{3EA87111-7943-416C-9525-0EF001297F16}"/>
    <cellStyle name="Обычный 6 2 3 2 2 2 2 2 3 2 2 2 2 2 2 6 3" xfId="26281" xr:uid="{1CCE3E37-5E38-4D88-8143-5D0E7E22FBFE}"/>
    <cellStyle name="Обычный 6 2 3 2 2 2 2 2 3 2 2 2 2 2 2 7" xfId="26282" xr:uid="{A04BEF9C-F979-47D5-AC6F-66524506273E}"/>
    <cellStyle name="Обычный 6 2 3 2 2 2 2 2 3 2 2 2 2 2 2 7 2" xfId="26283" xr:uid="{299B5AD6-314D-4519-B121-FB66CCB53661}"/>
    <cellStyle name="Обычный 6 2 3 2 2 2 2 2 3 2 2 2 2 2 2 8" xfId="26284" xr:uid="{B9D581C5-E717-48C8-8C55-E86AF5E78962}"/>
    <cellStyle name="Обычный 6 2 3 2 2 2 2 2 3 2 2 2 2 2 3" xfId="26285" xr:uid="{81935F7E-99E2-410B-B14C-3C2185912C7B}"/>
    <cellStyle name="Обычный 6 2 3 2 2 2 2 2 3 2 2 2 2 2 3 2" xfId="26286" xr:uid="{4B13AAA7-2B68-4BAF-A3C6-695F98215CF1}"/>
    <cellStyle name="Обычный 6 2 3 2 2 2 2 2 3 2 2 2 2 2 3 2 2" xfId="26287" xr:uid="{FFFA5F7E-AFFF-4668-A028-78B4E90E5A04}"/>
    <cellStyle name="Обычный 6 2 3 2 2 2 2 2 3 2 2 2 2 2 3 2 2 2" xfId="26288" xr:uid="{9E63CF68-16AA-4F22-87E6-52F9499C611D}"/>
    <cellStyle name="Обычный 6 2 3 2 2 2 2 2 3 2 2 2 2 2 3 2 2 2 2" xfId="26289" xr:uid="{6C8FAD81-4689-427E-BD4D-0072ED574AF1}"/>
    <cellStyle name="Обычный 6 2 3 2 2 2 2 2 3 2 2 2 2 2 3 2 2 2 2 2" xfId="26290" xr:uid="{FD11DA5B-ED9A-49FC-B7DE-A4FBF5F10421}"/>
    <cellStyle name="Обычный 6 2 3 2 2 2 2 2 3 2 2 2 2 2 3 2 2 2 2 2 2" xfId="26291" xr:uid="{349B7B56-F565-429B-82B3-F95225DD9B40}"/>
    <cellStyle name="Обычный 6 2 3 2 2 2 2 2 3 2 2 2 2 2 3 2 2 2 2 3" xfId="26292" xr:uid="{0072A43E-0F3F-45AA-BD09-80A11C1F455E}"/>
    <cellStyle name="Обычный 6 2 3 2 2 2 2 2 3 2 2 2 2 2 3 2 2 2 3" xfId="26293" xr:uid="{AAC38F62-216B-4538-ABD6-8C9FB4DF8A70}"/>
    <cellStyle name="Обычный 6 2 3 2 2 2 2 2 3 2 2 2 2 2 3 2 2 2 3 2" xfId="26294" xr:uid="{C117065E-2D8C-4E6A-A965-BE8A3CA33014}"/>
    <cellStyle name="Обычный 6 2 3 2 2 2 2 2 3 2 2 2 2 2 3 2 2 2 4" xfId="26295" xr:uid="{E863EF6D-E31A-4680-BD16-18DBDCADE9FC}"/>
    <cellStyle name="Обычный 6 2 3 2 2 2 2 2 3 2 2 2 2 2 3 2 2 3" xfId="26296" xr:uid="{8C8F1B2D-7380-4F0D-937C-033FFC6734EE}"/>
    <cellStyle name="Обычный 6 2 3 2 2 2 2 2 3 2 2 2 2 2 3 2 2 3 2" xfId="26297" xr:uid="{1B55CA10-8A17-43FF-85E5-4D9D23C142B1}"/>
    <cellStyle name="Обычный 6 2 3 2 2 2 2 2 3 2 2 2 2 2 3 2 2 3 2 2" xfId="26298" xr:uid="{04749960-CA2E-49E2-BD24-B50A2B5C9B2D}"/>
    <cellStyle name="Обычный 6 2 3 2 2 2 2 2 3 2 2 2 2 2 3 2 2 3 3" xfId="26299" xr:uid="{F898D844-C145-4D01-A4EA-7F2A80954146}"/>
    <cellStyle name="Обычный 6 2 3 2 2 2 2 2 3 2 2 2 2 2 3 2 2 4" xfId="26300" xr:uid="{769414E8-F9E3-4E1D-8ECB-3780959576AF}"/>
    <cellStyle name="Обычный 6 2 3 2 2 2 2 2 3 2 2 2 2 2 3 2 2 4 2" xfId="26301" xr:uid="{F7F8844B-0C7C-4FEA-9852-94819C9813A0}"/>
    <cellStyle name="Обычный 6 2 3 2 2 2 2 2 3 2 2 2 2 2 3 2 2 5" xfId="26302" xr:uid="{F153176C-AD8F-4E3E-B4BD-E2FDF475AC37}"/>
    <cellStyle name="Обычный 6 2 3 2 2 2 2 2 3 2 2 2 2 2 3 2 3" xfId="26303" xr:uid="{00D45651-5138-4FAC-A2C0-C741A718C8DF}"/>
    <cellStyle name="Обычный 6 2 3 2 2 2 2 2 3 2 2 2 2 2 3 2 3 2" xfId="26304" xr:uid="{6F9C0579-423F-4447-9E74-2F447D9FFDAD}"/>
    <cellStyle name="Обычный 6 2 3 2 2 2 2 2 3 2 2 2 2 2 3 2 3 2 2" xfId="26305" xr:uid="{CB1C0C51-B928-4EA8-B416-605405FE4DCB}"/>
    <cellStyle name="Обычный 6 2 3 2 2 2 2 2 3 2 2 2 2 2 3 2 3 2 2 2" xfId="26306" xr:uid="{E81FE052-AF51-464C-9C23-E657CDDCD9C9}"/>
    <cellStyle name="Обычный 6 2 3 2 2 2 2 2 3 2 2 2 2 2 3 2 3 2 3" xfId="26307" xr:uid="{AFC28350-8A4B-4D88-B415-267C44C15FBD}"/>
    <cellStyle name="Обычный 6 2 3 2 2 2 2 2 3 2 2 2 2 2 3 2 3 3" xfId="26308" xr:uid="{DD14D688-38A8-4116-B036-27566137D0DE}"/>
    <cellStyle name="Обычный 6 2 3 2 2 2 2 2 3 2 2 2 2 2 3 2 3 3 2" xfId="26309" xr:uid="{2DFFB6D2-FA1B-463E-995C-84EA74BC5488}"/>
    <cellStyle name="Обычный 6 2 3 2 2 2 2 2 3 2 2 2 2 2 3 2 3 4" xfId="26310" xr:uid="{8CB6FE77-2542-456E-8B05-927F5FE3C862}"/>
    <cellStyle name="Обычный 6 2 3 2 2 2 2 2 3 2 2 2 2 2 3 2 4" xfId="26311" xr:uid="{3FAA17C2-D045-4F22-9379-B9FC31D69219}"/>
    <cellStyle name="Обычный 6 2 3 2 2 2 2 2 3 2 2 2 2 2 3 2 4 2" xfId="26312" xr:uid="{8FAFB326-2873-4D07-86A4-880C855D06CE}"/>
    <cellStyle name="Обычный 6 2 3 2 2 2 2 2 3 2 2 2 2 2 3 2 4 2 2" xfId="26313" xr:uid="{CEA8D6E3-B076-4E16-B6AF-CB5E4FC210BF}"/>
    <cellStyle name="Обычный 6 2 3 2 2 2 2 2 3 2 2 2 2 2 3 2 4 3" xfId="26314" xr:uid="{75C31C6C-F7A2-407C-9CD6-1360DD87D095}"/>
    <cellStyle name="Обычный 6 2 3 2 2 2 2 2 3 2 2 2 2 2 3 2 5" xfId="26315" xr:uid="{2793AE28-0074-474C-AF5D-0573379E3847}"/>
    <cellStyle name="Обычный 6 2 3 2 2 2 2 2 3 2 2 2 2 2 3 2 5 2" xfId="26316" xr:uid="{3B346CB1-D580-4B69-9710-6B4ED610BAAB}"/>
    <cellStyle name="Обычный 6 2 3 2 2 2 2 2 3 2 2 2 2 2 3 2 6" xfId="26317" xr:uid="{D2A1DF99-A1F0-40AA-8977-BB369B93FD95}"/>
    <cellStyle name="Обычный 6 2 3 2 2 2 2 2 3 2 2 2 2 2 3 3" xfId="26318" xr:uid="{8AF80665-B70F-43FB-8024-FA1C686011CF}"/>
    <cellStyle name="Обычный 6 2 3 2 2 2 2 2 3 2 2 2 2 2 3 3 2" xfId="26319" xr:uid="{1899EE8B-ED0F-4672-96BB-F81175D4684B}"/>
    <cellStyle name="Обычный 6 2 3 2 2 2 2 2 3 2 2 2 2 2 3 3 2 2" xfId="26320" xr:uid="{028130B9-B707-40D2-AB6B-A52BC899929E}"/>
    <cellStyle name="Обычный 6 2 3 2 2 2 2 2 3 2 2 2 2 2 3 3 2 2 2" xfId="26321" xr:uid="{6B2677E5-499A-45A7-B6F9-33FCD133AD4C}"/>
    <cellStyle name="Обычный 6 2 3 2 2 2 2 2 3 2 2 2 2 2 3 3 2 2 2 2" xfId="26322" xr:uid="{E6C13D80-9708-4BA5-B4FE-9146B4451ABA}"/>
    <cellStyle name="Обычный 6 2 3 2 2 2 2 2 3 2 2 2 2 2 3 3 2 2 3" xfId="26323" xr:uid="{755C641D-9774-4478-9F70-AB962BB07FD2}"/>
    <cellStyle name="Обычный 6 2 3 2 2 2 2 2 3 2 2 2 2 2 3 3 2 3" xfId="26324" xr:uid="{1A922ED3-72ED-44A3-9929-212C78A1C689}"/>
    <cellStyle name="Обычный 6 2 3 2 2 2 2 2 3 2 2 2 2 2 3 3 2 3 2" xfId="26325" xr:uid="{8F9329D8-4837-4F17-A0EB-D8E4019291D3}"/>
    <cellStyle name="Обычный 6 2 3 2 2 2 2 2 3 2 2 2 2 2 3 3 2 4" xfId="26326" xr:uid="{9F9ED27A-4A31-4CC6-A0D0-BC6734C5B270}"/>
    <cellStyle name="Обычный 6 2 3 2 2 2 2 2 3 2 2 2 2 2 3 3 3" xfId="26327" xr:uid="{0CF39C84-2DB1-48B8-B1C4-079D682D2EEA}"/>
    <cellStyle name="Обычный 6 2 3 2 2 2 2 2 3 2 2 2 2 2 3 3 3 2" xfId="26328" xr:uid="{E738AFF4-5F6F-44B5-8A61-B30209502583}"/>
    <cellStyle name="Обычный 6 2 3 2 2 2 2 2 3 2 2 2 2 2 3 3 3 2 2" xfId="26329" xr:uid="{5D8FDA9D-930C-45B3-AD85-9EED06F058C4}"/>
    <cellStyle name="Обычный 6 2 3 2 2 2 2 2 3 2 2 2 2 2 3 3 3 3" xfId="26330" xr:uid="{183C0758-3431-4F0E-BE2A-1F30B36DDAFA}"/>
    <cellStyle name="Обычный 6 2 3 2 2 2 2 2 3 2 2 2 2 2 3 3 4" xfId="26331" xr:uid="{9B97571B-61A1-4EDC-A971-7BDA927EE795}"/>
    <cellStyle name="Обычный 6 2 3 2 2 2 2 2 3 2 2 2 2 2 3 3 4 2" xfId="26332" xr:uid="{267BDA2C-0296-4181-AA41-183DA762CCE7}"/>
    <cellStyle name="Обычный 6 2 3 2 2 2 2 2 3 2 2 2 2 2 3 3 5" xfId="26333" xr:uid="{0359CA58-2B5E-4FC6-BF11-FA9954B809D6}"/>
    <cellStyle name="Обычный 6 2 3 2 2 2 2 2 3 2 2 2 2 2 3 4" xfId="26334" xr:uid="{A6304F52-961D-4EE6-AE37-BAA87C577392}"/>
    <cellStyle name="Обычный 6 2 3 2 2 2 2 2 3 2 2 2 2 2 3 4 2" xfId="26335" xr:uid="{40E310AE-520F-4541-845E-C8F565696629}"/>
    <cellStyle name="Обычный 6 2 3 2 2 2 2 2 3 2 2 2 2 2 3 4 2 2" xfId="26336" xr:uid="{FB64868F-CBC7-493F-9B9B-80F90EBB1CB6}"/>
    <cellStyle name="Обычный 6 2 3 2 2 2 2 2 3 2 2 2 2 2 3 4 2 2 2" xfId="26337" xr:uid="{7BB082E9-C20D-413F-9FF9-544A3C165BEE}"/>
    <cellStyle name="Обычный 6 2 3 2 2 2 2 2 3 2 2 2 2 2 3 4 2 3" xfId="26338" xr:uid="{A4D52F98-C046-4BB6-9239-B68BA80381C8}"/>
    <cellStyle name="Обычный 6 2 3 2 2 2 2 2 3 2 2 2 2 2 3 4 3" xfId="26339" xr:uid="{A36BBD7A-E516-452E-A4FB-1008048473E8}"/>
    <cellStyle name="Обычный 6 2 3 2 2 2 2 2 3 2 2 2 2 2 3 4 3 2" xfId="26340" xr:uid="{2E0CD954-7A7C-4040-B3FC-0B80665097CD}"/>
    <cellStyle name="Обычный 6 2 3 2 2 2 2 2 3 2 2 2 2 2 3 4 4" xfId="26341" xr:uid="{7D4666F7-DEAF-4E86-9946-52D3EB6FC1BA}"/>
    <cellStyle name="Обычный 6 2 3 2 2 2 2 2 3 2 2 2 2 2 3 5" xfId="26342" xr:uid="{B3E51AC6-BF6B-4D43-8015-C8BEAB448A1E}"/>
    <cellStyle name="Обычный 6 2 3 2 2 2 2 2 3 2 2 2 2 2 3 5 2" xfId="26343" xr:uid="{8BBE1C28-295A-42A1-BAA8-E79AF92898F3}"/>
    <cellStyle name="Обычный 6 2 3 2 2 2 2 2 3 2 2 2 2 2 3 5 2 2" xfId="26344" xr:uid="{C469E65D-7B7D-42D5-B117-1A734EBBE441}"/>
    <cellStyle name="Обычный 6 2 3 2 2 2 2 2 3 2 2 2 2 2 3 5 3" xfId="26345" xr:uid="{4540B8F1-D4A0-471B-B24C-A50FBDC1BEA0}"/>
    <cellStyle name="Обычный 6 2 3 2 2 2 2 2 3 2 2 2 2 2 3 6" xfId="26346" xr:uid="{22D5F5EF-86EE-498B-9F51-FB91F6D676D7}"/>
    <cellStyle name="Обычный 6 2 3 2 2 2 2 2 3 2 2 2 2 2 3 6 2" xfId="26347" xr:uid="{7F021657-F8D1-4D97-ABE4-57D546A09B21}"/>
    <cellStyle name="Обычный 6 2 3 2 2 2 2 2 3 2 2 2 2 2 3 7" xfId="26348" xr:uid="{DEBDB531-6905-4943-BDF4-CE886ECD5169}"/>
    <cellStyle name="Обычный 6 2 3 2 2 2 2 2 3 2 2 2 2 2 4" xfId="26349" xr:uid="{83B09879-3A63-4A86-89EF-EE251EB40D86}"/>
    <cellStyle name="Обычный 6 2 3 2 2 2 2 2 3 2 2 2 2 2 4 2" xfId="26350" xr:uid="{50217932-F05F-42D1-80DF-F76B76AB18C4}"/>
    <cellStyle name="Обычный 6 2 3 2 2 2 2 2 3 2 2 2 2 2 4 2 2" xfId="26351" xr:uid="{EE2D6FA2-725A-4984-B660-ADD6280647FD}"/>
    <cellStyle name="Обычный 6 2 3 2 2 2 2 2 3 2 2 2 2 2 4 2 2 2" xfId="26352" xr:uid="{EAD13E6F-1E99-40A4-ADE5-485CA73E039A}"/>
    <cellStyle name="Обычный 6 2 3 2 2 2 2 2 3 2 2 2 2 2 4 2 2 2 2" xfId="26353" xr:uid="{C7E4F874-4F41-43CE-BFF3-3ECD7B011CE4}"/>
    <cellStyle name="Обычный 6 2 3 2 2 2 2 2 3 2 2 2 2 2 4 2 2 2 2 2" xfId="26354" xr:uid="{4235D064-9F6B-48F9-B2DA-5637C54C5800}"/>
    <cellStyle name="Обычный 6 2 3 2 2 2 2 2 3 2 2 2 2 2 4 2 2 2 3" xfId="26355" xr:uid="{ECAA24BD-A9F9-462F-A154-B96E2E8DF91D}"/>
    <cellStyle name="Обычный 6 2 3 2 2 2 2 2 3 2 2 2 2 2 4 2 2 3" xfId="26356" xr:uid="{298F07BE-DD73-4935-B718-F3FAF444D290}"/>
    <cellStyle name="Обычный 6 2 3 2 2 2 2 2 3 2 2 2 2 2 4 2 2 3 2" xfId="26357" xr:uid="{6BE4E9E5-E6DE-4574-AC43-EEE644A02937}"/>
    <cellStyle name="Обычный 6 2 3 2 2 2 2 2 3 2 2 2 2 2 4 2 2 4" xfId="26358" xr:uid="{B7739E2B-2F20-4BB5-A7A2-8F8C6A17933E}"/>
    <cellStyle name="Обычный 6 2 3 2 2 2 2 2 3 2 2 2 2 2 4 2 3" xfId="26359" xr:uid="{0E35F6DC-A03F-48A0-A818-64517AEDB681}"/>
    <cellStyle name="Обычный 6 2 3 2 2 2 2 2 3 2 2 2 2 2 4 2 3 2" xfId="26360" xr:uid="{184B893A-E6A8-4F47-9816-9F7F1BD722C7}"/>
    <cellStyle name="Обычный 6 2 3 2 2 2 2 2 3 2 2 2 2 2 4 2 3 2 2" xfId="26361" xr:uid="{BD99E538-8081-4699-A0C1-77BBBE10E3D6}"/>
    <cellStyle name="Обычный 6 2 3 2 2 2 2 2 3 2 2 2 2 2 4 2 3 3" xfId="26362" xr:uid="{4D0676F0-67AC-4078-B142-67A2E12AFA60}"/>
    <cellStyle name="Обычный 6 2 3 2 2 2 2 2 3 2 2 2 2 2 4 2 4" xfId="26363" xr:uid="{E380AF5C-28EE-41C4-BD00-FA5AC29C546E}"/>
    <cellStyle name="Обычный 6 2 3 2 2 2 2 2 3 2 2 2 2 2 4 2 4 2" xfId="26364" xr:uid="{B556C8EB-F239-4903-83A4-FF832C19BF15}"/>
    <cellStyle name="Обычный 6 2 3 2 2 2 2 2 3 2 2 2 2 2 4 2 5" xfId="26365" xr:uid="{1212343D-158A-4D06-AD2E-264E397007CB}"/>
    <cellStyle name="Обычный 6 2 3 2 2 2 2 2 3 2 2 2 2 2 4 3" xfId="26366" xr:uid="{69AE5F82-34B9-443E-8ABE-FE81A2DB387C}"/>
    <cellStyle name="Обычный 6 2 3 2 2 2 2 2 3 2 2 2 2 2 4 3 2" xfId="26367" xr:uid="{BE2EEDA5-6B07-428C-AE81-D2CDA71D4AFD}"/>
    <cellStyle name="Обычный 6 2 3 2 2 2 2 2 3 2 2 2 2 2 4 3 2 2" xfId="26368" xr:uid="{0A9E1CD8-4340-41A4-B824-EAAF62693A21}"/>
    <cellStyle name="Обычный 6 2 3 2 2 2 2 2 3 2 2 2 2 2 4 3 2 2 2" xfId="26369" xr:uid="{42060986-51D5-46C3-844E-E7A00F62C987}"/>
    <cellStyle name="Обычный 6 2 3 2 2 2 2 2 3 2 2 2 2 2 4 3 2 3" xfId="26370" xr:uid="{8EC4AFBE-DD05-407B-BB66-1E93474E3E72}"/>
    <cellStyle name="Обычный 6 2 3 2 2 2 2 2 3 2 2 2 2 2 4 3 3" xfId="26371" xr:uid="{3CFAFD49-0717-40D2-B427-C60BB621FAF4}"/>
    <cellStyle name="Обычный 6 2 3 2 2 2 2 2 3 2 2 2 2 2 4 3 3 2" xfId="26372" xr:uid="{2736DB17-D82A-4769-9285-B0A0A4FE6FBD}"/>
    <cellStyle name="Обычный 6 2 3 2 2 2 2 2 3 2 2 2 2 2 4 3 4" xfId="26373" xr:uid="{D23BCFEC-BFB2-429E-8A75-B2D4D7456A1A}"/>
    <cellStyle name="Обычный 6 2 3 2 2 2 2 2 3 2 2 2 2 2 4 4" xfId="26374" xr:uid="{C4E016E1-6CF3-4CFC-9D79-B09B24227988}"/>
    <cellStyle name="Обычный 6 2 3 2 2 2 2 2 3 2 2 2 2 2 4 4 2" xfId="26375" xr:uid="{D5E66BF0-6A41-4E36-A607-17BB3D91D625}"/>
    <cellStyle name="Обычный 6 2 3 2 2 2 2 2 3 2 2 2 2 2 4 4 2 2" xfId="26376" xr:uid="{3685EC1D-C9EC-4D54-8582-5B1191EC4EB9}"/>
    <cellStyle name="Обычный 6 2 3 2 2 2 2 2 3 2 2 2 2 2 4 4 3" xfId="26377" xr:uid="{FC3F6E7F-4467-4D5B-A761-5B30FB6EA0CE}"/>
    <cellStyle name="Обычный 6 2 3 2 2 2 2 2 3 2 2 2 2 2 4 5" xfId="26378" xr:uid="{ACB724AD-B54A-4B6C-B199-4BC6B0177DC2}"/>
    <cellStyle name="Обычный 6 2 3 2 2 2 2 2 3 2 2 2 2 2 4 5 2" xfId="26379" xr:uid="{548F7010-3A6F-43BB-9767-D25FE1EC151F}"/>
    <cellStyle name="Обычный 6 2 3 2 2 2 2 2 3 2 2 2 2 2 4 6" xfId="26380" xr:uid="{B33EC8D1-89B8-445E-B3B7-B0517620BB2A}"/>
    <cellStyle name="Обычный 6 2 3 2 2 2 2 2 3 2 2 2 2 2 5" xfId="26381" xr:uid="{A34AB09B-16ED-4128-9560-EFD4E5BC80AC}"/>
    <cellStyle name="Обычный 6 2 3 2 2 2 2 2 3 2 2 2 2 2 5 2" xfId="26382" xr:uid="{E2D8C8CB-62C3-4150-A5FF-1429724B57FD}"/>
    <cellStyle name="Обычный 6 2 3 2 2 2 2 2 3 2 2 2 2 2 5 2 2" xfId="26383" xr:uid="{F81E1A24-B92E-4BE3-AD1F-E0ED4E8CC054}"/>
    <cellStyle name="Обычный 6 2 3 2 2 2 2 2 3 2 2 2 2 2 5 2 2 2" xfId="26384" xr:uid="{53C90470-0941-4C89-A724-B7D34A76FBBA}"/>
    <cellStyle name="Обычный 6 2 3 2 2 2 2 2 3 2 2 2 2 2 5 2 2 2 2" xfId="26385" xr:uid="{B1AD86D3-AFF1-441A-8270-09C0531CF7FE}"/>
    <cellStyle name="Обычный 6 2 3 2 2 2 2 2 3 2 2 2 2 2 5 2 2 3" xfId="26386" xr:uid="{A3B2D066-4E91-4034-B0E4-9F61596DBE86}"/>
    <cellStyle name="Обычный 6 2 3 2 2 2 2 2 3 2 2 2 2 2 5 2 3" xfId="26387" xr:uid="{70F1B578-4CDE-466C-9974-8FD31A2EDAD4}"/>
    <cellStyle name="Обычный 6 2 3 2 2 2 2 2 3 2 2 2 2 2 5 2 3 2" xfId="26388" xr:uid="{204EACB8-E115-4796-BD9C-F7B997B05D5E}"/>
    <cellStyle name="Обычный 6 2 3 2 2 2 2 2 3 2 2 2 2 2 5 2 4" xfId="26389" xr:uid="{A6E20259-6378-4F0B-8D30-3D0E1378F5FF}"/>
    <cellStyle name="Обычный 6 2 3 2 2 2 2 2 3 2 2 2 2 2 5 3" xfId="26390" xr:uid="{E39DF08A-B3C1-4243-925C-47375F13FB71}"/>
    <cellStyle name="Обычный 6 2 3 2 2 2 2 2 3 2 2 2 2 2 5 3 2" xfId="26391" xr:uid="{1D0A88E4-01D9-488A-AC21-D5D3510C26B1}"/>
    <cellStyle name="Обычный 6 2 3 2 2 2 2 2 3 2 2 2 2 2 5 3 2 2" xfId="26392" xr:uid="{A4D016E6-9CAB-48C8-B27B-715E1323533F}"/>
    <cellStyle name="Обычный 6 2 3 2 2 2 2 2 3 2 2 2 2 2 5 3 3" xfId="26393" xr:uid="{6E1A54BC-076B-4515-AB68-637900100DBF}"/>
    <cellStyle name="Обычный 6 2 3 2 2 2 2 2 3 2 2 2 2 2 5 4" xfId="26394" xr:uid="{AEFB530A-1EB4-4476-B652-42422E0E2BA3}"/>
    <cellStyle name="Обычный 6 2 3 2 2 2 2 2 3 2 2 2 2 2 5 4 2" xfId="26395" xr:uid="{F2987B93-B763-4728-9259-FE049BE5FE54}"/>
    <cellStyle name="Обычный 6 2 3 2 2 2 2 2 3 2 2 2 2 2 5 5" xfId="26396" xr:uid="{89FA1E86-CD3C-410B-80E1-1D4344C800D0}"/>
    <cellStyle name="Обычный 6 2 3 2 2 2 2 2 3 2 2 2 2 2 6" xfId="26397" xr:uid="{A024E7EB-5B67-4A89-B19B-94B6FFBCD612}"/>
    <cellStyle name="Обычный 6 2 3 2 2 2 2 2 3 2 2 2 2 2 6 2" xfId="26398" xr:uid="{6F7B4317-2DF5-4C10-A895-0FF4C7E405CD}"/>
    <cellStyle name="Обычный 6 2 3 2 2 2 2 2 3 2 2 2 2 2 6 2 2" xfId="26399" xr:uid="{EC9C2EE0-C5FD-4163-BBA4-069EEB78BAAA}"/>
    <cellStyle name="Обычный 6 2 3 2 2 2 2 2 3 2 2 2 2 2 6 2 2 2" xfId="26400" xr:uid="{2DF9E1A8-4A3C-419C-A09E-DA0058E9EBA2}"/>
    <cellStyle name="Обычный 6 2 3 2 2 2 2 2 3 2 2 2 2 2 6 2 3" xfId="26401" xr:uid="{1A496D99-C677-47ED-BD92-1B9C2EC30F8C}"/>
    <cellStyle name="Обычный 6 2 3 2 2 2 2 2 3 2 2 2 2 2 6 3" xfId="26402" xr:uid="{B8D54642-EF4C-4D45-8FD6-A49DCB94D22D}"/>
    <cellStyle name="Обычный 6 2 3 2 2 2 2 2 3 2 2 2 2 2 6 3 2" xfId="26403" xr:uid="{0FCF7E9A-196B-4607-8413-8C8563F63479}"/>
    <cellStyle name="Обычный 6 2 3 2 2 2 2 2 3 2 2 2 2 2 6 4" xfId="26404" xr:uid="{76DC379F-4520-4CF8-8256-F70355ABC45A}"/>
    <cellStyle name="Обычный 6 2 3 2 2 2 2 2 3 2 2 2 2 2 7" xfId="26405" xr:uid="{A479BAF4-07C4-46D5-A8A6-AF79801C976D}"/>
    <cellStyle name="Обычный 6 2 3 2 2 2 2 2 3 2 2 2 2 2 7 2" xfId="26406" xr:uid="{5C0D2FDF-B25C-4147-B0F4-2001D084525A}"/>
    <cellStyle name="Обычный 6 2 3 2 2 2 2 2 3 2 2 2 2 2 7 2 2" xfId="26407" xr:uid="{B08CB395-1656-4A91-B0D4-889E64E1E952}"/>
    <cellStyle name="Обычный 6 2 3 2 2 2 2 2 3 2 2 2 2 2 7 3" xfId="26408" xr:uid="{DCFF2F6F-B4ED-4BB1-BE26-E2B106B53088}"/>
    <cellStyle name="Обычный 6 2 3 2 2 2 2 2 3 2 2 2 2 2 8" xfId="26409" xr:uid="{FFAB6E99-2A4A-493F-AF05-574B04CC0446}"/>
    <cellStyle name="Обычный 6 2 3 2 2 2 2 2 3 2 2 2 2 2 8 2" xfId="26410" xr:uid="{B673D6A2-9F8E-4041-BAF5-10D109964AC1}"/>
    <cellStyle name="Обычный 6 2 3 2 2 2 2 2 3 2 2 2 2 2 9" xfId="26411" xr:uid="{129CEA92-A4CA-4CB8-B081-711A0F131322}"/>
    <cellStyle name="Обычный 6 2 3 2 2 2 2 2 3 2 2 2 2 3" xfId="26412" xr:uid="{AEF6DF0D-6992-4E69-8ABA-01E5B93F6651}"/>
    <cellStyle name="Обычный 6 2 3 2 2 2 2 2 3 2 2 2 2 3 2" xfId="26413" xr:uid="{D98FC995-1C10-461F-877A-F77AF8786300}"/>
    <cellStyle name="Обычный 6 2 3 2 2 2 2 2 3 2 2 2 2 3 2 2" xfId="26414" xr:uid="{2D266168-0ED2-4727-BEC2-2A8EC6F5D83E}"/>
    <cellStyle name="Обычный 6 2 3 2 2 2 2 2 3 2 2 2 2 3 2 2 2" xfId="26415" xr:uid="{5949020A-C696-48B6-89DE-CCB251452EC7}"/>
    <cellStyle name="Обычный 6 2 3 2 2 2 2 2 3 2 2 2 2 3 2 2 2 2" xfId="26416" xr:uid="{E204D95A-4076-4D80-9C65-B5C7CA1389D3}"/>
    <cellStyle name="Обычный 6 2 3 2 2 2 2 2 3 2 2 2 2 3 2 2 2 2 2" xfId="26417" xr:uid="{1841EB85-11A5-4D00-8D19-A6A09AF61AF6}"/>
    <cellStyle name="Обычный 6 2 3 2 2 2 2 2 3 2 2 2 2 3 2 2 2 2 2 2" xfId="26418" xr:uid="{4586A6E4-3605-4A19-9879-89AB3EC28A94}"/>
    <cellStyle name="Обычный 6 2 3 2 2 2 2 2 3 2 2 2 2 3 2 2 2 2 2 2 2" xfId="26419" xr:uid="{47EE85B7-1AA5-41FB-8B98-EB15140DA2C0}"/>
    <cellStyle name="Обычный 6 2 3 2 2 2 2 2 3 2 2 2 2 3 2 2 2 2 2 3" xfId="26420" xr:uid="{C67A2E76-0FE3-4CC7-8C7F-6E88D06CB18F}"/>
    <cellStyle name="Обычный 6 2 3 2 2 2 2 2 3 2 2 2 2 3 2 2 2 2 3" xfId="26421" xr:uid="{060F5C77-B5CB-4B73-9C40-3C5E72284E1E}"/>
    <cellStyle name="Обычный 6 2 3 2 2 2 2 2 3 2 2 2 2 3 2 2 2 2 3 2" xfId="26422" xr:uid="{58AD9847-C784-4784-A21C-1190F5BD2E88}"/>
    <cellStyle name="Обычный 6 2 3 2 2 2 2 2 3 2 2 2 2 3 2 2 2 2 4" xfId="26423" xr:uid="{EC7EC1BF-1A5F-4C6D-B42A-9B5648C11FF2}"/>
    <cellStyle name="Обычный 6 2 3 2 2 2 2 2 3 2 2 2 2 3 2 2 2 3" xfId="26424" xr:uid="{A7149E58-F5C5-48F8-9965-608FF10D4ECB}"/>
    <cellStyle name="Обычный 6 2 3 2 2 2 2 2 3 2 2 2 2 3 2 2 2 3 2" xfId="26425" xr:uid="{1981CD5C-79DA-4B2E-B691-DE471DF68DFA}"/>
    <cellStyle name="Обычный 6 2 3 2 2 2 2 2 3 2 2 2 2 3 2 2 2 3 2 2" xfId="26426" xr:uid="{20334E93-5869-49D7-9118-EDCF87BF1EE8}"/>
    <cellStyle name="Обычный 6 2 3 2 2 2 2 2 3 2 2 2 2 3 2 2 2 3 3" xfId="26427" xr:uid="{1156D485-216A-460D-B54A-A740AF5AF0EE}"/>
    <cellStyle name="Обычный 6 2 3 2 2 2 2 2 3 2 2 2 2 3 2 2 2 4" xfId="26428" xr:uid="{311EC51F-A525-4C62-BB73-695BAB0AEF53}"/>
    <cellStyle name="Обычный 6 2 3 2 2 2 2 2 3 2 2 2 2 3 2 2 2 4 2" xfId="26429" xr:uid="{C2A83F9D-9F87-46BC-BE70-A10C4F61BA04}"/>
    <cellStyle name="Обычный 6 2 3 2 2 2 2 2 3 2 2 2 2 3 2 2 2 5" xfId="26430" xr:uid="{89EC869B-F1EC-4407-8764-6C79A324A0B1}"/>
    <cellStyle name="Обычный 6 2 3 2 2 2 2 2 3 2 2 2 2 3 2 2 3" xfId="26431" xr:uid="{C1B6AFC2-A66C-47FE-9096-ED94814E9EE3}"/>
    <cellStyle name="Обычный 6 2 3 2 2 2 2 2 3 2 2 2 2 3 2 2 3 2" xfId="26432" xr:uid="{A6F68102-F7A5-4F62-AD99-CA262B068959}"/>
    <cellStyle name="Обычный 6 2 3 2 2 2 2 2 3 2 2 2 2 3 2 2 3 2 2" xfId="26433" xr:uid="{AC519D6A-8642-419C-BE52-730F7689867C}"/>
    <cellStyle name="Обычный 6 2 3 2 2 2 2 2 3 2 2 2 2 3 2 2 3 2 2 2" xfId="26434" xr:uid="{6BEDE8BD-B921-49C4-818B-D706EA638EA7}"/>
    <cellStyle name="Обычный 6 2 3 2 2 2 2 2 3 2 2 2 2 3 2 2 3 2 3" xfId="26435" xr:uid="{A5FC714D-A96C-4965-BC4A-FDCAC960B7E7}"/>
    <cellStyle name="Обычный 6 2 3 2 2 2 2 2 3 2 2 2 2 3 2 2 3 3" xfId="26436" xr:uid="{AC4B407F-93CF-47B7-8F17-A9412B636C4B}"/>
    <cellStyle name="Обычный 6 2 3 2 2 2 2 2 3 2 2 2 2 3 2 2 3 3 2" xfId="26437" xr:uid="{37912396-3941-42EA-92E4-9E8149D591D5}"/>
    <cellStyle name="Обычный 6 2 3 2 2 2 2 2 3 2 2 2 2 3 2 2 3 4" xfId="26438" xr:uid="{C5566DD4-EDA6-4BC3-AA44-4478A2E26CFA}"/>
    <cellStyle name="Обычный 6 2 3 2 2 2 2 2 3 2 2 2 2 3 2 2 4" xfId="26439" xr:uid="{FCEB1594-99CC-4CCA-897B-A8ACF92D0BDA}"/>
    <cellStyle name="Обычный 6 2 3 2 2 2 2 2 3 2 2 2 2 3 2 2 4 2" xfId="26440" xr:uid="{4E108AF2-BF87-47FB-99BB-E393CD3443AF}"/>
    <cellStyle name="Обычный 6 2 3 2 2 2 2 2 3 2 2 2 2 3 2 2 4 2 2" xfId="26441" xr:uid="{E5EFC0E3-D5A6-46D2-8F10-8BC464D4A75B}"/>
    <cellStyle name="Обычный 6 2 3 2 2 2 2 2 3 2 2 2 2 3 2 2 4 3" xfId="26442" xr:uid="{416EE958-A059-4D0F-B154-08B2859F14DD}"/>
    <cellStyle name="Обычный 6 2 3 2 2 2 2 2 3 2 2 2 2 3 2 2 5" xfId="26443" xr:uid="{C4F1D0DA-B310-4C88-B15C-C20AAF2682A4}"/>
    <cellStyle name="Обычный 6 2 3 2 2 2 2 2 3 2 2 2 2 3 2 2 5 2" xfId="26444" xr:uid="{CEA5A5F6-F861-4743-A552-FD4921A3BE90}"/>
    <cellStyle name="Обычный 6 2 3 2 2 2 2 2 3 2 2 2 2 3 2 2 6" xfId="26445" xr:uid="{8FA88A5B-3AE7-406A-9E10-C9259A800420}"/>
    <cellStyle name="Обычный 6 2 3 2 2 2 2 2 3 2 2 2 2 3 2 3" xfId="26446" xr:uid="{82915D68-E58C-49C4-A5AE-9BE7AEDE4E43}"/>
    <cellStyle name="Обычный 6 2 3 2 2 2 2 2 3 2 2 2 2 3 2 3 2" xfId="26447" xr:uid="{4F9D46BC-FA69-43D3-A623-FFB92CDE9FA2}"/>
    <cellStyle name="Обычный 6 2 3 2 2 2 2 2 3 2 2 2 2 3 2 3 2 2" xfId="26448" xr:uid="{86661CDA-A6D7-4F0E-BE78-3859E5BBEC42}"/>
    <cellStyle name="Обычный 6 2 3 2 2 2 2 2 3 2 2 2 2 3 2 3 2 2 2" xfId="26449" xr:uid="{4B8D4FA3-6702-4D69-A86D-0E3A9A33C933}"/>
    <cellStyle name="Обычный 6 2 3 2 2 2 2 2 3 2 2 2 2 3 2 3 2 2 2 2" xfId="26450" xr:uid="{F05C9474-994B-43F5-A9F1-25E5B690AC07}"/>
    <cellStyle name="Обычный 6 2 3 2 2 2 2 2 3 2 2 2 2 3 2 3 2 2 3" xfId="26451" xr:uid="{205A9E6E-47BC-433B-90D7-0CD09992E73F}"/>
    <cellStyle name="Обычный 6 2 3 2 2 2 2 2 3 2 2 2 2 3 2 3 2 3" xfId="26452" xr:uid="{CF0E3A5A-9C3D-4B25-84A3-1E4570060F1D}"/>
    <cellStyle name="Обычный 6 2 3 2 2 2 2 2 3 2 2 2 2 3 2 3 2 3 2" xfId="26453" xr:uid="{C1F89F38-38BA-4CB3-943C-869C4FEE7057}"/>
    <cellStyle name="Обычный 6 2 3 2 2 2 2 2 3 2 2 2 2 3 2 3 2 4" xfId="26454" xr:uid="{A55D9F74-B3F8-401D-9304-824E285FE2FD}"/>
    <cellStyle name="Обычный 6 2 3 2 2 2 2 2 3 2 2 2 2 3 2 3 3" xfId="26455" xr:uid="{EAF2A878-7E6E-46A5-9A0D-F26F8691D511}"/>
    <cellStyle name="Обычный 6 2 3 2 2 2 2 2 3 2 2 2 2 3 2 3 3 2" xfId="26456" xr:uid="{03335D1D-08DD-44E2-B6FE-A3C7607EC4A5}"/>
    <cellStyle name="Обычный 6 2 3 2 2 2 2 2 3 2 2 2 2 3 2 3 3 2 2" xfId="26457" xr:uid="{12938D9D-0AC5-4A1F-BC4B-B63ABD3650E1}"/>
    <cellStyle name="Обычный 6 2 3 2 2 2 2 2 3 2 2 2 2 3 2 3 3 3" xfId="26458" xr:uid="{0DBE6711-7CC9-47F2-8336-BB4C011C764C}"/>
    <cellStyle name="Обычный 6 2 3 2 2 2 2 2 3 2 2 2 2 3 2 3 4" xfId="26459" xr:uid="{5F3623CD-C5D9-45E1-B583-9888D01E764F}"/>
    <cellStyle name="Обычный 6 2 3 2 2 2 2 2 3 2 2 2 2 3 2 3 4 2" xfId="26460" xr:uid="{7DD3F310-2387-4D3A-BD13-872170FE0D0F}"/>
    <cellStyle name="Обычный 6 2 3 2 2 2 2 2 3 2 2 2 2 3 2 3 5" xfId="26461" xr:uid="{55E9E58C-A4DB-48E5-9034-D82BAFDEEFCF}"/>
    <cellStyle name="Обычный 6 2 3 2 2 2 2 2 3 2 2 2 2 3 2 4" xfId="26462" xr:uid="{E3C57B7D-AE58-4755-AF58-9365D56733C1}"/>
    <cellStyle name="Обычный 6 2 3 2 2 2 2 2 3 2 2 2 2 3 2 4 2" xfId="26463" xr:uid="{F9722742-06DB-4DB9-A95E-11919AD6CB60}"/>
    <cellStyle name="Обычный 6 2 3 2 2 2 2 2 3 2 2 2 2 3 2 4 2 2" xfId="26464" xr:uid="{23E86792-09BF-494F-96E9-F86533420F65}"/>
    <cellStyle name="Обычный 6 2 3 2 2 2 2 2 3 2 2 2 2 3 2 4 2 2 2" xfId="26465" xr:uid="{2A5B2C58-8192-4783-AF68-940FD898FDBB}"/>
    <cellStyle name="Обычный 6 2 3 2 2 2 2 2 3 2 2 2 2 3 2 4 2 3" xfId="26466" xr:uid="{C2E883B7-3AC5-4AD1-AC2A-392A2C9D2A99}"/>
    <cellStyle name="Обычный 6 2 3 2 2 2 2 2 3 2 2 2 2 3 2 4 3" xfId="26467" xr:uid="{C83F2E7D-6ACF-42E2-9C1A-DCF357129C25}"/>
    <cellStyle name="Обычный 6 2 3 2 2 2 2 2 3 2 2 2 2 3 2 4 3 2" xfId="26468" xr:uid="{A87BEC17-3620-43FA-8F3A-A130E475BB45}"/>
    <cellStyle name="Обычный 6 2 3 2 2 2 2 2 3 2 2 2 2 3 2 4 4" xfId="26469" xr:uid="{AF2EAC9B-EACB-499A-82BE-09E20BC7A771}"/>
    <cellStyle name="Обычный 6 2 3 2 2 2 2 2 3 2 2 2 2 3 2 5" xfId="26470" xr:uid="{2C5AADBD-094A-42F2-AD26-AFD67124FFC8}"/>
    <cellStyle name="Обычный 6 2 3 2 2 2 2 2 3 2 2 2 2 3 2 5 2" xfId="26471" xr:uid="{59C87B27-F786-4504-B9EA-B6D23FC4881F}"/>
    <cellStyle name="Обычный 6 2 3 2 2 2 2 2 3 2 2 2 2 3 2 5 2 2" xfId="26472" xr:uid="{45205F09-0061-4484-B075-B786D0114088}"/>
    <cellStyle name="Обычный 6 2 3 2 2 2 2 2 3 2 2 2 2 3 2 5 3" xfId="26473" xr:uid="{3E2C73AA-5B4A-46EF-B696-E5C91548EBD8}"/>
    <cellStyle name="Обычный 6 2 3 2 2 2 2 2 3 2 2 2 2 3 2 6" xfId="26474" xr:uid="{A217262E-6E44-40E8-877D-602B05A3817C}"/>
    <cellStyle name="Обычный 6 2 3 2 2 2 2 2 3 2 2 2 2 3 2 6 2" xfId="26475" xr:uid="{AE4D6196-EC8A-42F8-B5D6-4B070F560B9E}"/>
    <cellStyle name="Обычный 6 2 3 2 2 2 2 2 3 2 2 2 2 3 2 7" xfId="26476" xr:uid="{CE75A9DB-C142-4812-8A08-3B343EE6064A}"/>
    <cellStyle name="Обычный 6 2 3 2 2 2 2 2 3 2 2 2 2 3 3" xfId="26477" xr:uid="{FD60A015-DB3C-4697-A0C7-F6A93ED47AB1}"/>
    <cellStyle name="Обычный 6 2 3 2 2 2 2 2 3 2 2 2 2 3 3 2" xfId="26478" xr:uid="{1DA03224-6F82-4902-8CC8-8BEB998214B8}"/>
    <cellStyle name="Обычный 6 2 3 2 2 2 2 2 3 2 2 2 2 3 3 2 2" xfId="26479" xr:uid="{0B5C2C0F-5F0D-43EA-A556-4326A0D2BC93}"/>
    <cellStyle name="Обычный 6 2 3 2 2 2 2 2 3 2 2 2 2 3 3 2 2 2" xfId="26480" xr:uid="{0159DF30-F986-4DCB-B495-B78CDA9A7A08}"/>
    <cellStyle name="Обычный 6 2 3 2 2 2 2 2 3 2 2 2 2 3 3 2 2 2 2" xfId="26481" xr:uid="{55F70616-F618-42F3-9392-3A2708DFB2B2}"/>
    <cellStyle name="Обычный 6 2 3 2 2 2 2 2 3 2 2 2 2 3 3 2 2 2 2 2" xfId="26482" xr:uid="{165B3E99-3D67-4CB7-9D11-CE1C9B4F5354}"/>
    <cellStyle name="Обычный 6 2 3 2 2 2 2 2 3 2 2 2 2 3 3 2 2 2 3" xfId="26483" xr:uid="{9B45F36A-FE8D-429E-8022-E3C0FB1EDC66}"/>
    <cellStyle name="Обычный 6 2 3 2 2 2 2 2 3 2 2 2 2 3 3 2 2 3" xfId="26484" xr:uid="{71088D35-7695-48E5-B956-B1FA0E765B91}"/>
    <cellStyle name="Обычный 6 2 3 2 2 2 2 2 3 2 2 2 2 3 3 2 2 3 2" xfId="26485" xr:uid="{B03A912E-D5D3-4A78-9379-AF307028EDE5}"/>
    <cellStyle name="Обычный 6 2 3 2 2 2 2 2 3 2 2 2 2 3 3 2 2 4" xfId="26486" xr:uid="{F18BF66C-92D7-4F85-B750-F4FFAC92A5F7}"/>
    <cellStyle name="Обычный 6 2 3 2 2 2 2 2 3 2 2 2 2 3 3 2 3" xfId="26487" xr:uid="{B0301E4B-AE0A-4D0B-83C1-31491B2E97E4}"/>
    <cellStyle name="Обычный 6 2 3 2 2 2 2 2 3 2 2 2 2 3 3 2 3 2" xfId="26488" xr:uid="{E259DCE5-684F-49E0-8681-BAF5C12B9B7E}"/>
    <cellStyle name="Обычный 6 2 3 2 2 2 2 2 3 2 2 2 2 3 3 2 3 2 2" xfId="26489" xr:uid="{D423CE78-A7DA-4A46-9C70-027BB1BB1D9C}"/>
    <cellStyle name="Обычный 6 2 3 2 2 2 2 2 3 2 2 2 2 3 3 2 3 3" xfId="26490" xr:uid="{C9CD70C0-D53F-40CF-9ECD-1A2CA1EF7094}"/>
    <cellStyle name="Обычный 6 2 3 2 2 2 2 2 3 2 2 2 2 3 3 2 4" xfId="26491" xr:uid="{BA404074-3E9A-4194-8794-51FE8A7F5B3E}"/>
    <cellStyle name="Обычный 6 2 3 2 2 2 2 2 3 2 2 2 2 3 3 2 4 2" xfId="26492" xr:uid="{A6E3A06A-C733-4FBB-A024-ED1D9921F039}"/>
    <cellStyle name="Обычный 6 2 3 2 2 2 2 2 3 2 2 2 2 3 3 2 5" xfId="26493" xr:uid="{191B848A-3EDE-45E2-83F1-AB4DED2F5346}"/>
    <cellStyle name="Обычный 6 2 3 2 2 2 2 2 3 2 2 2 2 3 3 3" xfId="26494" xr:uid="{BFCEA51E-86C9-4460-93DF-1EAAFC991880}"/>
    <cellStyle name="Обычный 6 2 3 2 2 2 2 2 3 2 2 2 2 3 3 3 2" xfId="26495" xr:uid="{AE5763CE-FA88-4862-B271-7C504124E790}"/>
    <cellStyle name="Обычный 6 2 3 2 2 2 2 2 3 2 2 2 2 3 3 3 2 2" xfId="26496" xr:uid="{D2685C1A-9BE0-44C8-9434-DC6763A888F2}"/>
    <cellStyle name="Обычный 6 2 3 2 2 2 2 2 3 2 2 2 2 3 3 3 2 2 2" xfId="26497" xr:uid="{B1B409CB-52C3-4AB8-95A6-36F9BF1FBC4A}"/>
    <cellStyle name="Обычный 6 2 3 2 2 2 2 2 3 2 2 2 2 3 3 3 2 3" xfId="26498" xr:uid="{0C59F423-D2F2-4596-BEF4-C32A3BFF446C}"/>
    <cellStyle name="Обычный 6 2 3 2 2 2 2 2 3 2 2 2 2 3 3 3 3" xfId="26499" xr:uid="{9BBA5948-2842-40FB-AAB5-35361289C5C3}"/>
    <cellStyle name="Обычный 6 2 3 2 2 2 2 2 3 2 2 2 2 3 3 3 3 2" xfId="26500" xr:uid="{EB8CEFBE-17A5-486A-8FFE-01CEBC95CACE}"/>
    <cellStyle name="Обычный 6 2 3 2 2 2 2 2 3 2 2 2 2 3 3 3 4" xfId="26501" xr:uid="{9D4CB181-DC01-43D6-9EA8-9BBA1038E5D2}"/>
    <cellStyle name="Обычный 6 2 3 2 2 2 2 2 3 2 2 2 2 3 3 4" xfId="26502" xr:uid="{A51A1A5E-4173-4B65-BAA0-79B1753350DA}"/>
    <cellStyle name="Обычный 6 2 3 2 2 2 2 2 3 2 2 2 2 3 3 4 2" xfId="26503" xr:uid="{641D6BF5-4987-4CB6-9EDB-D83277581EF8}"/>
    <cellStyle name="Обычный 6 2 3 2 2 2 2 2 3 2 2 2 2 3 3 4 2 2" xfId="26504" xr:uid="{EFB12F75-2A8F-4A1A-BA44-9EFD3A80BE54}"/>
    <cellStyle name="Обычный 6 2 3 2 2 2 2 2 3 2 2 2 2 3 3 4 3" xfId="26505" xr:uid="{14D4C71F-2D59-4071-9EED-7AD6420A675C}"/>
    <cellStyle name="Обычный 6 2 3 2 2 2 2 2 3 2 2 2 2 3 3 5" xfId="26506" xr:uid="{FB1E61E9-19CA-49B0-A2FA-2DD6737E6A8F}"/>
    <cellStyle name="Обычный 6 2 3 2 2 2 2 2 3 2 2 2 2 3 3 5 2" xfId="26507" xr:uid="{F4E15BE7-A097-4748-B582-9AD7C7908FE8}"/>
    <cellStyle name="Обычный 6 2 3 2 2 2 2 2 3 2 2 2 2 3 3 6" xfId="26508" xr:uid="{60999BC0-658E-4AD5-B362-55F7509D5E94}"/>
    <cellStyle name="Обычный 6 2 3 2 2 2 2 2 3 2 2 2 2 3 4" xfId="26509" xr:uid="{CEB3DA16-D378-4691-9130-7AE27489614A}"/>
    <cellStyle name="Обычный 6 2 3 2 2 2 2 2 3 2 2 2 2 3 4 2" xfId="26510" xr:uid="{10FB1348-0196-4E8A-AED1-2E36FA6A05B4}"/>
    <cellStyle name="Обычный 6 2 3 2 2 2 2 2 3 2 2 2 2 3 4 2 2" xfId="26511" xr:uid="{99B0D657-7F84-48AF-9500-7C95C27C511E}"/>
    <cellStyle name="Обычный 6 2 3 2 2 2 2 2 3 2 2 2 2 3 4 2 2 2" xfId="26512" xr:uid="{5BB36890-90F7-4B6D-B9EE-102BADAE8087}"/>
    <cellStyle name="Обычный 6 2 3 2 2 2 2 2 3 2 2 2 2 3 4 2 2 2 2" xfId="26513" xr:uid="{8E6CC797-650C-46B6-875A-1CD712A303A9}"/>
    <cellStyle name="Обычный 6 2 3 2 2 2 2 2 3 2 2 2 2 3 4 2 2 3" xfId="26514" xr:uid="{3A9B9279-7E0D-470A-A0C7-619FE755F05D}"/>
    <cellStyle name="Обычный 6 2 3 2 2 2 2 2 3 2 2 2 2 3 4 2 3" xfId="26515" xr:uid="{A3126CB5-EADA-43AD-90FA-2AB0CBB261FD}"/>
    <cellStyle name="Обычный 6 2 3 2 2 2 2 2 3 2 2 2 2 3 4 2 3 2" xfId="26516" xr:uid="{62CB4C78-9F4F-44B7-9C07-7F616F5DF943}"/>
    <cellStyle name="Обычный 6 2 3 2 2 2 2 2 3 2 2 2 2 3 4 2 4" xfId="26517" xr:uid="{5EB09247-A6DB-4C90-87DC-047C96DB40B4}"/>
    <cellStyle name="Обычный 6 2 3 2 2 2 2 2 3 2 2 2 2 3 4 3" xfId="26518" xr:uid="{1C719AEE-1144-4760-A02F-8BD7EF07FAC1}"/>
    <cellStyle name="Обычный 6 2 3 2 2 2 2 2 3 2 2 2 2 3 4 3 2" xfId="26519" xr:uid="{9477F790-3F7D-4B3F-B11C-EA54BFE8AB50}"/>
    <cellStyle name="Обычный 6 2 3 2 2 2 2 2 3 2 2 2 2 3 4 3 2 2" xfId="26520" xr:uid="{F0941218-B497-4509-A092-D262BEA65E5D}"/>
    <cellStyle name="Обычный 6 2 3 2 2 2 2 2 3 2 2 2 2 3 4 3 3" xfId="26521" xr:uid="{828C8D93-F090-42A2-A339-10C66690B389}"/>
    <cellStyle name="Обычный 6 2 3 2 2 2 2 2 3 2 2 2 2 3 4 4" xfId="26522" xr:uid="{0B5EE9A4-CC9C-47FB-953B-FC2ADE9152ED}"/>
    <cellStyle name="Обычный 6 2 3 2 2 2 2 2 3 2 2 2 2 3 4 4 2" xfId="26523" xr:uid="{C06877C6-63F9-44A0-82E3-1A217A8D2CFB}"/>
    <cellStyle name="Обычный 6 2 3 2 2 2 2 2 3 2 2 2 2 3 4 5" xfId="26524" xr:uid="{E28D74A5-3453-4D60-BA28-83B7F71AB1E0}"/>
    <cellStyle name="Обычный 6 2 3 2 2 2 2 2 3 2 2 2 2 3 5" xfId="26525" xr:uid="{D8D6BAA5-43D9-4BE6-B798-D70B1630182A}"/>
    <cellStyle name="Обычный 6 2 3 2 2 2 2 2 3 2 2 2 2 3 5 2" xfId="26526" xr:uid="{5752EF6D-78AC-4B1D-AD8C-94A71E1549C2}"/>
    <cellStyle name="Обычный 6 2 3 2 2 2 2 2 3 2 2 2 2 3 5 2 2" xfId="26527" xr:uid="{4DE9F4E6-4E7D-425F-A54F-9ED0AB7147FC}"/>
    <cellStyle name="Обычный 6 2 3 2 2 2 2 2 3 2 2 2 2 3 5 2 2 2" xfId="26528" xr:uid="{F94A5731-43FA-4A25-AF6C-EE713D3C28E3}"/>
    <cellStyle name="Обычный 6 2 3 2 2 2 2 2 3 2 2 2 2 3 5 2 3" xfId="26529" xr:uid="{B07A2356-F5EE-4D86-B131-7D8B9744BD9B}"/>
    <cellStyle name="Обычный 6 2 3 2 2 2 2 2 3 2 2 2 2 3 5 3" xfId="26530" xr:uid="{F4C39A49-55CB-464C-85F2-BB3480E34FCC}"/>
    <cellStyle name="Обычный 6 2 3 2 2 2 2 2 3 2 2 2 2 3 5 3 2" xfId="26531" xr:uid="{4111E5E7-E064-49F4-8BB6-B0F7975938A4}"/>
    <cellStyle name="Обычный 6 2 3 2 2 2 2 2 3 2 2 2 2 3 5 4" xfId="26532" xr:uid="{6982ADA0-422C-4F23-9ADA-47ABFEFDCD47}"/>
    <cellStyle name="Обычный 6 2 3 2 2 2 2 2 3 2 2 2 2 3 6" xfId="26533" xr:uid="{92E1D4A0-FCD0-4D31-8D43-E5A2A534E2CE}"/>
    <cellStyle name="Обычный 6 2 3 2 2 2 2 2 3 2 2 2 2 3 6 2" xfId="26534" xr:uid="{84722B6A-6924-494C-A738-92A2213D8E32}"/>
    <cellStyle name="Обычный 6 2 3 2 2 2 2 2 3 2 2 2 2 3 6 2 2" xfId="26535" xr:uid="{3F8A7F1C-5110-4B18-BC04-B9F083C5DF00}"/>
    <cellStyle name="Обычный 6 2 3 2 2 2 2 2 3 2 2 2 2 3 6 3" xfId="26536" xr:uid="{7370BDB6-EA22-4D91-BC72-5F9B543C5938}"/>
    <cellStyle name="Обычный 6 2 3 2 2 2 2 2 3 2 2 2 2 3 7" xfId="26537" xr:uid="{130C05FE-6F46-4AC2-BF23-8A6945BB9351}"/>
    <cellStyle name="Обычный 6 2 3 2 2 2 2 2 3 2 2 2 2 3 7 2" xfId="26538" xr:uid="{7FEF076B-E945-4609-9C60-D783CFC3B779}"/>
    <cellStyle name="Обычный 6 2 3 2 2 2 2 2 3 2 2 2 2 3 8" xfId="26539" xr:uid="{10F73E0B-C84C-449B-BB82-35C9AB6C87BF}"/>
    <cellStyle name="Обычный 6 2 3 2 2 2 2 2 3 2 2 2 2 4" xfId="26540" xr:uid="{CC6A1E01-67DF-4E61-8ABF-4F5E752471FA}"/>
    <cellStyle name="Обычный 6 2 3 2 2 2 2 2 3 2 2 2 2 4 2" xfId="26541" xr:uid="{C7525119-8A45-4802-B476-0F3D8E3563CC}"/>
    <cellStyle name="Обычный 6 2 3 2 2 2 2 2 3 2 2 2 2 4 2 2" xfId="26542" xr:uid="{BACBCF04-7F90-45FF-A63F-14E230266B2C}"/>
    <cellStyle name="Обычный 6 2 3 2 2 2 2 2 3 2 2 2 2 4 2 2 2" xfId="26543" xr:uid="{BF2E5BB1-E2F5-4CE6-937D-3BA8672B0DC9}"/>
    <cellStyle name="Обычный 6 2 3 2 2 2 2 2 3 2 2 2 2 4 2 2 2 2" xfId="26544" xr:uid="{802D999D-358C-43CB-9191-AC9ED3E9DBEF}"/>
    <cellStyle name="Обычный 6 2 3 2 2 2 2 2 3 2 2 2 2 4 2 2 2 2 2" xfId="26545" xr:uid="{4F38E892-F53A-4408-B31B-B48E2C78918F}"/>
    <cellStyle name="Обычный 6 2 3 2 2 2 2 2 3 2 2 2 2 4 2 2 2 2 2 2" xfId="26546" xr:uid="{790B4BD7-2E67-4863-89EE-0A03694478FC}"/>
    <cellStyle name="Обычный 6 2 3 2 2 2 2 2 3 2 2 2 2 4 2 2 2 2 3" xfId="26547" xr:uid="{2E82228C-B027-4B32-9CCC-C87FBD8EF256}"/>
    <cellStyle name="Обычный 6 2 3 2 2 2 2 2 3 2 2 2 2 4 2 2 2 3" xfId="26548" xr:uid="{7E920C16-8CC3-4AFD-A26F-4D4191C9AE1C}"/>
    <cellStyle name="Обычный 6 2 3 2 2 2 2 2 3 2 2 2 2 4 2 2 2 3 2" xfId="26549" xr:uid="{4EB70CE3-F9C8-4616-9426-559157B34353}"/>
    <cellStyle name="Обычный 6 2 3 2 2 2 2 2 3 2 2 2 2 4 2 2 2 4" xfId="26550" xr:uid="{DE950A8F-6915-4A0E-8333-49416F79F4E5}"/>
    <cellStyle name="Обычный 6 2 3 2 2 2 2 2 3 2 2 2 2 4 2 2 3" xfId="26551" xr:uid="{E95CC03D-DF78-4255-99F8-0F0DF4D8F533}"/>
    <cellStyle name="Обычный 6 2 3 2 2 2 2 2 3 2 2 2 2 4 2 2 3 2" xfId="26552" xr:uid="{60FA596E-CB06-48DB-B93C-8A20CF92D414}"/>
    <cellStyle name="Обычный 6 2 3 2 2 2 2 2 3 2 2 2 2 4 2 2 3 2 2" xfId="26553" xr:uid="{065707B0-64E7-4D12-BC8E-E46E198ACF50}"/>
    <cellStyle name="Обычный 6 2 3 2 2 2 2 2 3 2 2 2 2 4 2 2 3 3" xfId="26554" xr:uid="{F1237E0A-B13B-491D-86F8-3BDFA4C7AF7A}"/>
    <cellStyle name="Обычный 6 2 3 2 2 2 2 2 3 2 2 2 2 4 2 2 4" xfId="26555" xr:uid="{B175F165-1B17-46CE-BBB2-93A6BA6805C1}"/>
    <cellStyle name="Обычный 6 2 3 2 2 2 2 2 3 2 2 2 2 4 2 2 4 2" xfId="26556" xr:uid="{F0FAAC75-5271-40AB-852E-86FBFDEBF96E}"/>
    <cellStyle name="Обычный 6 2 3 2 2 2 2 2 3 2 2 2 2 4 2 2 5" xfId="26557" xr:uid="{B27B1F6C-87FD-4A41-ADB1-DA91C0A037BE}"/>
    <cellStyle name="Обычный 6 2 3 2 2 2 2 2 3 2 2 2 2 4 2 3" xfId="26558" xr:uid="{9CFADEC2-1E57-49B4-AC98-11F8589B3A5D}"/>
    <cellStyle name="Обычный 6 2 3 2 2 2 2 2 3 2 2 2 2 4 2 3 2" xfId="26559" xr:uid="{193B6851-1D43-47D0-9E73-A78209760C08}"/>
    <cellStyle name="Обычный 6 2 3 2 2 2 2 2 3 2 2 2 2 4 2 3 2 2" xfId="26560" xr:uid="{41323510-415E-4217-8462-41658968908A}"/>
    <cellStyle name="Обычный 6 2 3 2 2 2 2 2 3 2 2 2 2 4 2 3 2 2 2" xfId="26561" xr:uid="{A7B3C370-D4A0-45F6-AF09-6C1527256F87}"/>
    <cellStyle name="Обычный 6 2 3 2 2 2 2 2 3 2 2 2 2 4 2 3 2 3" xfId="26562" xr:uid="{7D4EB20C-F30A-4C24-B36B-22F68548874A}"/>
    <cellStyle name="Обычный 6 2 3 2 2 2 2 2 3 2 2 2 2 4 2 3 3" xfId="26563" xr:uid="{2777681F-B624-4EAA-91CF-44F144F8BD0A}"/>
    <cellStyle name="Обычный 6 2 3 2 2 2 2 2 3 2 2 2 2 4 2 3 3 2" xfId="26564" xr:uid="{B1C92923-70AE-4D1A-9799-7B216485D3B0}"/>
    <cellStyle name="Обычный 6 2 3 2 2 2 2 2 3 2 2 2 2 4 2 3 4" xfId="26565" xr:uid="{291875BA-A6C9-4C70-9A4F-53DBECA1438B}"/>
    <cellStyle name="Обычный 6 2 3 2 2 2 2 2 3 2 2 2 2 4 2 4" xfId="26566" xr:uid="{07CC5DFA-74BF-415C-B305-F4697F4DAD27}"/>
    <cellStyle name="Обычный 6 2 3 2 2 2 2 2 3 2 2 2 2 4 2 4 2" xfId="26567" xr:uid="{5FE89135-115C-40DA-94EA-470CC60C09E7}"/>
    <cellStyle name="Обычный 6 2 3 2 2 2 2 2 3 2 2 2 2 4 2 4 2 2" xfId="26568" xr:uid="{575B4C76-C6C7-40D5-B2E1-AC588C60C699}"/>
    <cellStyle name="Обычный 6 2 3 2 2 2 2 2 3 2 2 2 2 4 2 4 3" xfId="26569" xr:uid="{BCCB620D-C3DC-4FFE-9260-C402C3224A80}"/>
    <cellStyle name="Обычный 6 2 3 2 2 2 2 2 3 2 2 2 2 4 2 5" xfId="26570" xr:uid="{D86149E4-419C-4A0A-8FC0-45E338383EDB}"/>
    <cellStyle name="Обычный 6 2 3 2 2 2 2 2 3 2 2 2 2 4 2 5 2" xfId="26571" xr:uid="{00E9C14F-AC50-455F-AA91-F3E4ECA98FBB}"/>
    <cellStyle name="Обычный 6 2 3 2 2 2 2 2 3 2 2 2 2 4 2 6" xfId="26572" xr:uid="{0B4675DE-5AFB-47FA-9E86-F2E9AB02C0DF}"/>
    <cellStyle name="Обычный 6 2 3 2 2 2 2 2 3 2 2 2 2 4 3" xfId="26573" xr:uid="{5F36CE81-51CB-4DAC-8075-927346FE3827}"/>
    <cellStyle name="Обычный 6 2 3 2 2 2 2 2 3 2 2 2 2 4 3 2" xfId="26574" xr:uid="{F386CEBA-052C-444B-A14B-6FE6BA12B8AF}"/>
    <cellStyle name="Обычный 6 2 3 2 2 2 2 2 3 2 2 2 2 4 3 2 2" xfId="26575" xr:uid="{CCFC51E3-484F-4E90-926D-A98B02C6F2C0}"/>
    <cellStyle name="Обычный 6 2 3 2 2 2 2 2 3 2 2 2 2 4 3 2 2 2" xfId="26576" xr:uid="{341279C5-8C39-49D8-A615-1FF677D87288}"/>
    <cellStyle name="Обычный 6 2 3 2 2 2 2 2 3 2 2 2 2 4 3 2 2 2 2" xfId="26577" xr:uid="{B53DCEC1-E883-4C79-BD8B-B1125C909635}"/>
    <cellStyle name="Обычный 6 2 3 2 2 2 2 2 3 2 2 2 2 4 3 2 2 3" xfId="26578" xr:uid="{14685C90-4073-4ECC-A448-8335B5684350}"/>
    <cellStyle name="Обычный 6 2 3 2 2 2 2 2 3 2 2 2 2 4 3 2 3" xfId="26579" xr:uid="{C2A866BA-C5D6-4C15-93DB-91B895332793}"/>
    <cellStyle name="Обычный 6 2 3 2 2 2 2 2 3 2 2 2 2 4 3 2 3 2" xfId="26580" xr:uid="{CBCF215F-6B75-4E59-9AE6-72FB2102D17F}"/>
    <cellStyle name="Обычный 6 2 3 2 2 2 2 2 3 2 2 2 2 4 3 2 4" xfId="26581" xr:uid="{2B05C33C-86D4-447C-A0C6-9E35952677F1}"/>
    <cellStyle name="Обычный 6 2 3 2 2 2 2 2 3 2 2 2 2 4 3 3" xfId="26582" xr:uid="{47EB0D70-D79E-43C5-9BB3-9B548537185D}"/>
    <cellStyle name="Обычный 6 2 3 2 2 2 2 2 3 2 2 2 2 4 3 3 2" xfId="26583" xr:uid="{E56AE7D2-EFF9-4D65-B90E-2AC3652D0725}"/>
    <cellStyle name="Обычный 6 2 3 2 2 2 2 2 3 2 2 2 2 4 3 3 2 2" xfId="26584" xr:uid="{B79A4620-F5AC-4C95-B749-C7339AF7BE81}"/>
    <cellStyle name="Обычный 6 2 3 2 2 2 2 2 3 2 2 2 2 4 3 3 3" xfId="26585" xr:uid="{64114B0E-6551-4150-AEC5-26E09CC3010F}"/>
    <cellStyle name="Обычный 6 2 3 2 2 2 2 2 3 2 2 2 2 4 3 4" xfId="26586" xr:uid="{0114943E-7EB2-40FE-98CD-4164584E347E}"/>
    <cellStyle name="Обычный 6 2 3 2 2 2 2 2 3 2 2 2 2 4 3 4 2" xfId="26587" xr:uid="{957B990F-9789-4448-92A4-1E34B479FF83}"/>
    <cellStyle name="Обычный 6 2 3 2 2 2 2 2 3 2 2 2 2 4 3 5" xfId="26588" xr:uid="{00A89026-FBC3-4E20-85B0-8DDB8DBCE189}"/>
    <cellStyle name="Обычный 6 2 3 2 2 2 2 2 3 2 2 2 2 4 4" xfId="26589" xr:uid="{071F60D0-9029-434B-A321-1A0D90DD0E6E}"/>
    <cellStyle name="Обычный 6 2 3 2 2 2 2 2 3 2 2 2 2 4 4 2" xfId="26590" xr:uid="{629F18F8-AD6B-43ED-91B4-977C93A425D8}"/>
    <cellStyle name="Обычный 6 2 3 2 2 2 2 2 3 2 2 2 2 4 4 2 2" xfId="26591" xr:uid="{F3B1E6D5-78C9-4F97-ABDC-8FC6AB4274D3}"/>
    <cellStyle name="Обычный 6 2 3 2 2 2 2 2 3 2 2 2 2 4 4 2 2 2" xfId="26592" xr:uid="{267148D7-8F82-412C-B355-DB78C798E97E}"/>
    <cellStyle name="Обычный 6 2 3 2 2 2 2 2 3 2 2 2 2 4 4 2 3" xfId="26593" xr:uid="{4881FBF6-F091-49DE-A20C-71E71B5BDB50}"/>
    <cellStyle name="Обычный 6 2 3 2 2 2 2 2 3 2 2 2 2 4 4 3" xfId="26594" xr:uid="{F8BF2DF8-015F-47E1-9369-82AF67338EC1}"/>
    <cellStyle name="Обычный 6 2 3 2 2 2 2 2 3 2 2 2 2 4 4 3 2" xfId="26595" xr:uid="{D2156231-BD63-4DB3-89AE-A1914AC31BAE}"/>
    <cellStyle name="Обычный 6 2 3 2 2 2 2 2 3 2 2 2 2 4 4 4" xfId="26596" xr:uid="{1498F470-AABB-44E8-871C-FC6D0ABAA82B}"/>
    <cellStyle name="Обычный 6 2 3 2 2 2 2 2 3 2 2 2 2 4 5" xfId="26597" xr:uid="{FFC31CA5-D084-4E4B-8F78-BC4E5F5BE9AC}"/>
    <cellStyle name="Обычный 6 2 3 2 2 2 2 2 3 2 2 2 2 4 5 2" xfId="26598" xr:uid="{91FE8281-3801-466C-B0CF-3E758D42B2BA}"/>
    <cellStyle name="Обычный 6 2 3 2 2 2 2 2 3 2 2 2 2 4 5 2 2" xfId="26599" xr:uid="{018A3C57-E62C-4934-B373-F52E59953DFC}"/>
    <cellStyle name="Обычный 6 2 3 2 2 2 2 2 3 2 2 2 2 4 5 3" xfId="26600" xr:uid="{0854143A-DEF6-48A6-A3C3-D34081057FB7}"/>
    <cellStyle name="Обычный 6 2 3 2 2 2 2 2 3 2 2 2 2 4 6" xfId="26601" xr:uid="{40618D7F-C4B2-4034-B94B-62CC52ADC5B7}"/>
    <cellStyle name="Обычный 6 2 3 2 2 2 2 2 3 2 2 2 2 4 6 2" xfId="26602" xr:uid="{26A726C8-15EB-48FE-A0D0-739901407F27}"/>
    <cellStyle name="Обычный 6 2 3 2 2 2 2 2 3 2 2 2 2 4 7" xfId="26603" xr:uid="{09F5CA50-A9DF-4F06-AB03-00BF22C911EF}"/>
    <cellStyle name="Обычный 6 2 3 2 2 2 2 2 3 2 2 2 2 5" xfId="26604" xr:uid="{229350CD-B8D1-4897-B497-0A3F3BCCD10E}"/>
    <cellStyle name="Обычный 6 2 3 2 2 2 2 2 3 2 2 2 2 5 2" xfId="26605" xr:uid="{181026B2-F988-4EF1-ABE6-EBBFCFCCA1CE}"/>
    <cellStyle name="Обычный 6 2 3 2 2 2 2 2 3 2 2 2 2 5 2 2" xfId="26606" xr:uid="{CAD2873C-1C75-4769-8B07-385ED5828D46}"/>
    <cellStyle name="Обычный 6 2 3 2 2 2 2 2 3 2 2 2 2 5 2 2 2" xfId="26607" xr:uid="{F8B8D13A-5D23-4030-BE08-524201870AAB}"/>
    <cellStyle name="Обычный 6 2 3 2 2 2 2 2 3 2 2 2 2 5 2 2 2 2" xfId="26608" xr:uid="{AD707EC1-4291-44F1-82FD-0837EB87EFA1}"/>
    <cellStyle name="Обычный 6 2 3 2 2 2 2 2 3 2 2 2 2 5 2 2 2 2 2" xfId="26609" xr:uid="{D9DB8566-9F4F-4E46-A5DC-F979C3C48DC2}"/>
    <cellStyle name="Обычный 6 2 3 2 2 2 2 2 3 2 2 2 2 5 2 2 2 3" xfId="26610" xr:uid="{C2F466BC-155E-42EA-8E09-75D0F6CA25E4}"/>
    <cellStyle name="Обычный 6 2 3 2 2 2 2 2 3 2 2 2 2 5 2 2 3" xfId="26611" xr:uid="{9788BBE3-9C25-4136-9BE4-98593C73DD12}"/>
    <cellStyle name="Обычный 6 2 3 2 2 2 2 2 3 2 2 2 2 5 2 2 3 2" xfId="26612" xr:uid="{CA847A92-B9B1-437A-B878-52C26DD466DF}"/>
    <cellStyle name="Обычный 6 2 3 2 2 2 2 2 3 2 2 2 2 5 2 2 4" xfId="26613" xr:uid="{B6307AF4-84EC-4C82-A644-396EFC1C7CFF}"/>
    <cellStyle name="Обычный 6 2 3 2 2 2 2 2 3 2 2 2 2 5 2 3" xfId="26614" xr:uid="{C04B5C9D-210E-4119-B188-E5C17E15B1C8}"/>
    <cellStyle name="Обычный 6 2 3 2 2 2 2 2 3 2 2 2 2 5 2 3 2" xfId="26615" xr:uid="{286546C5-043E-43A4-9A66-A139BFBCC812}"/>
    <cellStyle name="Обычный 6 2 3 2 2 2 2 2 3 2 2 2 2 5 2 3 2 2" xfId="26616" xr:uid="{040D8B4E-EB1E-441E-8C53-DF3ED927996F}"/>
    <cellStyle name="Обычный 6 2 3 2 2 2 2 2 3 2 2 2 2 5 2 3 3" xfId="26617" xr:uid="{8409BAA0-77D6-455F-A468-8C4E1BAB7D0C}"/>
    <cellStyle name="Обычный 6 2 3 2 2 2 2 2 3 2 2 2 2 5 2 4" xfId="26618" xr:uid="{65E36A42-C64A-4DDD-84AD-C44246646DFA}"/>
    <cellStyle name="Обычный 6 2 3 2 2 2 2 2 3 2 2 2 2 5 2 4 2" xfId="26619" xr:uid="{4F33C7F8-B4E5-4E76-B8D9-8945A2B4C511}"/>
    <cellStyle name="Обычный 6 2 3 2 2 2 2 2 3 2 2 2 2 5 2 5" xfId="26620" xr:uid="{A13406D8-6780-4B46-92D7-9276B12EDEB3}"/>
    <cellStyle name="Обычный 6 2 3 2 2 2 2 2 3 2 2 2 2 5 3" xfId="26621" xr:uid="{FC0F6881-D966-4AF0-8FEB-AB5E4CA3B04E}"/>
    <cellStyle name="Обычный 6 2 3 2 2 2 2 2 3 2 2 2 2 5 3 2" xfId="26622" xr:uid="{E7014A4E-CD6E-4801-9CC7-A08DC6280DA9}"/>
    <cellStyle name="Обычный 6 2 3 2 2 2 2 2 3 2 2 2 2 5 3 2 2" xfId="26623" xr:uid="{C4552D54-0179-4C32-B418-FCB6DB6424C8}"/>
    <cellStyle name="Обычный 6 2 3 2 2 2 2 2 3 2 2 2 2 5 3 2 2 2" xfId="26624" xr:uid="{FC50D589-B947-4FA3-9847-889308CFFC28}"/>
    <cellStyle name="Обычный 6 2 3 2 2 2 2 2 3 2 2 2 2 5 3 2 3" xfId="26625" xr:uid="{094355F1-F8B1-4960-AAD7-41DFF91230DD}"/>
    <cellStyle name="Обычный 6 2 3 2 2 2 2 2 3 2 2 2 2 5 3 3" xfId="26626" xr:uid="{58355010-C2DD-47F5-8E4A-4C990720FF35}"/>
    <cellStyle name="Обычный 6 2 3 2 2 2 2 2 3 2 2 2 2 5 3 3 2" xfId="26627" xr:uid="{4FF12BCB-4EA6-4CB9-9605-9171F905F2D4}"/>
    <cellStyle name="Обычный 6 2 3 2 2 2 2 2 3 2 2 2 2 5 3 4" xfId="26628" xr:uid="{031F99D1-C3F4-4D26-AB00-C4DE3A414D0E}"/>
    <cellStyle name="Обычный 6 2 3 2 2 2 2 2 3 2 2 2 2 5 4" xfId="26629" xr:uid="{14459F75-9047-4951-866D-875F71E2547F}"/>
    <cellStyle name="Обычный 6 2 3 2 2 2 2 2 3 2 2 2 2 5 4 2" xfId="26630" xr:uid="{385E432F-CB77-47F7-9E66-25A3CA8FE8DF}"/>
    <cellStyle name="Обычный 6 2 3 2 2 2 2 2 3 2 2 2 2 5 4 2 2" xfId="26631" xr:uid="{A87C316C-488F-432D-A5A3-6398013C493E}"/>
    <cellStyle name="Обычный 6 2 3 2 2 2 2 2 3 2 2 2 2 5 4 3" xfId="26632" xr:uid="{887E419B-258B-4E0A-B570-76E7359F45D8}"/>
    <cellStyle name="Обычный 6 2 3 2 2 2 2 2 3 2 2 2 2 5 5" xfId="26633" xr:uid="{8A14385B-449D-4517-B29E-28E9069B7765}"/>
    <cellStyle name="Обычный 6 2 3 2 2 2 2 2 3 2 2 2 2 5 5 2" xfId="26634" xr:uid="{E3AE2228-06C6-4454-9F1C-78DAFC5C736E}"/>
    <cellStyle name="Обычный 6 2 3 2 2 2 2 2 3 2 2 2 2 5 6" xfId="26635" xr:uid="{EC71D6E8-9B38-47C8-B10C-357C170A773E}"/>
    <cellStyle name="Обычный 6 2 3 2 2 2 2 2 3 2 2 2 2 6" xfId="26636" xr:uid="{D3396F78-6961-436C-A154-82D7C2227A4A}"/>
    <cellStyle name="Обычный 6 2 3 2 2 2 2 2 3 2 2 2 2 6 2" xfId="26637" xr:uid="{B5F5A2D0-8AA4-4C6E-B83F-6FE186C93D40}"/>
    <cellStyle name="Обычный 6 2 3 2 2 2 2 2 3 2 2 2 2 6 2 2" xfId="26638" xr:uid="{7CDE41B6-373E-4C21-B10D-F42BC96C43B5}"/>
    <cellStyle name="Обычный 6 2 3 2 2 2 2 2 3 2 2 2 2 6 2 2 2" xfId="26639" xr:uid="{4BAD008E-44FA-442F-B4C2-8997A6355927}"/>
    <cellStyle name="Обычный 6 2 3 2 2 2 2 2 3 2 2 2 2 6 2 2 2 2" xfId="26640" xr:uid="{E1B4E85E-5A38-4723-91FC-F58C4441ABE8}"/>
    <cellStyle name="Обычный 6 2 3 2 2 2 2 2 3 2 2 2 2 6 2 2 3" xfId="26641" xr:uid="{5F62E97D-32D6-493E-9BC7-EF052063B6E1}"/>
    <cellStyle name="Обычный 6 2 3 2 2 2 2 2 3 2 2 2 2 6 2 3" xfId="26642" xr:uid="{24167751-1D3F-4549-93EF-B36AB3B86C67}"/>
    <cellStyle name="Обычный 6 2 3 2 2 2 2 2 3 2 2 2 2 6 2 3 2" xfId="26643" xr:uid="{A1AB9766-D79E-495C-BAE7-30D7AA7BF4D2}"/>
    <cellStyle name="Обычный 6 2 3 2 2 2 2 2 3 2 2 2 2 6 2 4" xfId="26644" xr:uid="{60A1CFDF-0A2C-475C-9CB6-153EC5218CCF}"/>
    <cellStyle name="Обычный 6 2 3 2 2 2 2 2 3 2 2 2 2 6 3" xfId="26645" xr:uid="{ED233C4D-B3D6-47E0-8FA2-7DE8D2B40522}"/>
    <cellStyle name="Обычный 6 2 3 2 2 2 2 2 3 2 2 2 2 6 3 2" xfId="26646" xr:uid="{8CC69FE2-94AC-4FAC-A9C0-8E73F137CCED}"/>
    <cellStyle name="Обычный 6 2 3 2 2 2 2 2 3 2 2 2 2 6 3 2 2" xfId="26647" xr:uid="{E4070E4D-8735-4606-B5CB-0887390C7BC1}"/>
    <cellStyle name="Обычный 6 2 3 2 2 2 2 2 3 2 2 2 2 6 3 3" xfId="26648" xr:uid="{4BDA6A67-5FD2-46F9-8390-8AB8328DDB8D}"/>
    <cellStyle name="Обычный 6 2 3 2 2 2 2 2 3 2 2 2 2 6 4" xfId="26649" xr:uid="{8D090E52-DFE7-4AAA-A459-F5E459521A5F}"/>
    <cellStyle name="Обычный 6 2 3 2 2 2 2 2 3 2 2 2 2 6 4 2" xfId="26650" xr:uid="{091D1F81-7189-4FEA-9820-E298EAFE6156}"/>
    <cellStyle name="Обычный 6 2 3 2 2 2 2 2 3 2 2 2 2 6 5" xfId="26651" xr:uid="{18DE1F36-E944-49B5-A200-0BBE563D2E05}"/>
    <cellStyle name="Обычный 6 2 3 2 2 2 2 2 3 2 2 2 2 7" xfId="26652" xr:uid="{0B8280D9-D2E6-4AA7-92B4-580F836FEC78}"/>
    <cellStyle name="Обычный 6 2 3 2 2 2 2 2 3 2 2 2 2 7 2" xfId="26653" xr:uid="{FFA7F870-F1E6-410E-9C26-9FAA5696C0D1}"/>
    <cellStyle name="Обычный 6 2 3 2 2 2 2 2 3 2 2 2 2 7 2 2" xfId="26654" xr:uid="{F50F03DC-BB87-4E1B-9DEF-653F67AE40ED}"/>
    <cellStyle name="Обычный 6 2 3 2 2 2 2 2 3 2 2 2 2 7 2 2 2" xfId="26655" xr:uid="{6DBC070D-1396-4BD8-B4B6-152C0F9D8D51}"/>
    <cellStyle name="Обычный 6 2 3 2 2 2 2 2 3 2 2 2 2 7 2 3" xfId="26656" xr:uid="{76AEB495-71BC-4C52-B7EB-CAE92CC8FB00}"/>
    <cellStyle name="Обычный 6 2 3 2 2 2 2 2 3 2 2 2 2 7 3" xfId="26657" xr:uid="{D05370EC-1F40-44D5-BAFE-CD36BFF61EBF}"/>
    <cellStyle name="Обычный 6 2 3 2 2 2 2 2 3 2 2 2 2 7 3 2" xfId="26658" xr:uid="{B5130B5B-A3B0-4193-BF2C-1B69430B8E25}"/>
    <cellStyle name="Обычный 6 2 3 2 2 2 2 2 3 2 2 2 2 7 4" xfId="26659" xr:uid="{411C47B1-234B-4718-BC5D-82534F2CA809}"/>
    <cellStyle name="Обычный 6 2 3 2 2 2 2 2 3 2 2 2 2 8" xfId="26660" xr:uid="{714528D2-A1F1-42D9-AE30-806D9A44267B}"/>
    <cellStyle name="Обычный 6 2 3 2 2 2 2 2 3 2 2 2 2 8 2" xfId="26661" xr:uid="{3E9809EF-A082-462D-B96E-44A2650E1906}"/>
    <cellStyle name="Обычный 6 2 3 2 2 2 2 2 3 2 2 2 2 8 2 2" xfId="26662" xr:uid="{82BE023A-A9F7-489A-B4B9-68910783E726}"/>
    <cellStyle name="Обычный 6 2 3 2 2 2 2 2 3 2 2 2 2 8 3" xfId="26663" xr:uid="{0751B7B3-9715-4F86-8884-ECCF42681979}"/>
    <cellStyle name="Обычный 6 2 3 2 2 2 2 2 3 2 2 2 2 9" xfId="26664" xr:uid="{34F857F0-3B1F-4467-ABC8-A1285B008FAD}"/>
    <cellStyle name="Обычный 6 2 3 2 2 2 2 2 3 2 2 2 2 9 2" xfId="26665" xr:uid="{7B0BC3E3-12AC-4403-9496-D67FAA0E83CE}"/>
    <cellStyle name="Обычный 6 2 3 2 2 2 2 2 3 2 2 2 3" xfId="26666" xr:uid="{67A80508-64AC-4699-AFE5-7CD98E36E0DD}"/>
    <cellStyle name="Обычный 6 2 3 2 2 2 2 2 3 2 2 2 3 2" xfId="26667" xr:uid="{3C40B801-B498-4246-9780-B2C0B3E9814F}"/>
    <cellStyle name="Обычный 6 2 3 2 2 2 2 2 3 2 2 2 3 2 2" xfId="26668" xr:uid="{827CC76E-D779-4F97-9F87-53161E299A24}"/>
    <cellStyle name="Обычный 6 2 3 2 2 2 2 2 3 2 2 2 3 2 2 2" xfId="26669" xr:uid="{5315D5AA-B74B-420A-8E44-EDA1A952E8A0}"/>
    <cellStyle name="Обычный 6 2 3 2 2 2 2 2 3 2 2 2 3 2 2 2 2" xfId="26670" xr:uid="{8E089E02-2C4F-445E-A68A-C425441597DD}"/>
    <cellStyle name="Обычный 6 2 3 2 2 2 2 2 3 2 2 2 3 2 2 2 2 2" xfId="26671" xr:uid="{3809A5DA-809D-4C22-B897-ACBCFCA21CF7}"/>
    <cellStyle name="Обычный 6 2 3 2 2 2 2 2 3 2 2 2 3 2 2 2 2 2 2" xfId="26672" xr:uid="{4F13635A-8A30-4DC0-B65A-CA2D94968B40}"/>
    <cellStyle name="Обычный 6 2 3 2 2 2 2 2 3 2 2 2 3 2 2 2 2 2 2 2" xfId="26673" xr:uid="{3C1E8711-0D92-47AE-B011-B4584ADA189F}"/>
    <cellStyle name="Обычный 6 2 3 2 2 2 2 2 3 2 2 2 3 2 2 2 2 2 2 2 2" xfId="26674" xr:uid="{5A343193-3726-4910-9D42-F3DACE9DE3DE}"/>
    <cellStyle name="Обычный 6 2 3 2 2 2 2 2 3 2 2 2 3 2 2 2 2 2 2 3" xfId="26675" xr:uid="{37C8BBAE-6ADB-4E8F-8555-1B588104C6A2}"/>
    <cellStyle name="Обычный 6 2 3 2 2 2 2 2 3 2 2 2 3 2 2 2 2 2 3" xfId="26676" xr:uid="{600E2EFB-1EC1-4DE4-B034-5C9175BAAE62}"/>
    <cellStyle name="Обычный 6 2 3 2 2 2 2 2 3 2 2 2 3 2 2 2 2 2 3 2" xfId="26677" xr:uid="{19CB6A06-49EE-412F-A3E0-7E2E9F5FD90C}"/>
    <cellStyle name="Обычный 6 2 3 2 2 2 2 2 3 2 2 2 3 2 2 2 2 2 4" xfId="26678" xr:uid="{6896C610-2F84-4882-A009-35B0DAD46BD4}"/>
    <cellStyle name="Обычный 6 2 3 2 2 2 2 2 3 2 2 2 3 2 2 2 2 3" xfId="26679" xr:uid="{8CC2CD12-22E8-4374-9219-6D13B67A9EF0}"/>
    <cellStyle name="Обычный 6 2 3 2 2 2 2 2 3 2 2 2 3 2 2 2 2 3 2" xfId="26680" xr:uid="{4CB6C83A-5C1E-4555-A89F-A7025109426C}"/>
    <cellStyle name="Обычный 6 2 3 2 2 2 2 2 3 2 2 2 3 2 2 2 2 3 2 2" xfId="26681" xr:uid="{0B7D34C1-7A6C-49B8-BBE8-A9D4F8A2699A}"/>
    <cellStyle name="Обычный 6 2 3 2 2 2 2 2 3 2 2 2 3 2 2 2 2 3 3" xfId="26682" xr:uid="{B15D5C1D-6540-4B52-8B61-DB135DB4CEFF}"/>
    <cellStyle name="Обычный 6 2 3 2 2 2 2 2 3 2 2 2 3 2 2 2 2 4" xfId="26683" xr:uid="{FE0A3B03-D935-42F8-A8FF-39C3071703D9}"/>
    <cellStyle name="Обычный 6 2 3 2 2 2 2 2 3 2 2 2 3 2 2 2 2 4 2" xfId="26684" xr:uid="{BC57175D-18C3-4C15-BBC9-41CD11C9CB5D}"/>
    <cellStyle name="Обычный 6 2 3 2 2 2 2 2 3 2 2 2 3 2 2 2 2 5" xfId="26685" xr:uid="{9B19746D-03CE-41E9-8021-0916EB06514B}"/>
    <cellStyle name="Обычный 6 2 3 2 2 2 2 2 3 2 2 2 3 2 2 2 3" xfId="26686" xr:uid="{E3E63B4B-DC42-46D3-A8A7-D11C11BFE08C}"/>
    <cellStyle name="Обычный 6 2 3 2 2 2 2 2 3 2 2 2 3 2 2 2 3 2" xfId="26687" xr:uid="{062EC8EB-0123-44A7-8E33-69843DE13AB4}"/>
    <cellStyle name="Обычный 6 2 3 2 2 2 2 2 3 2 2 2 3 2 2 2 3 2 2" xfId="26688" xr:uid="{EABEC834-3C94-46FB-86CB-5670D03561B1}"/>
    <cellStyle name="Обычный 6 2 3 2 2 2 2 2 3 2 2 2 3 2 2 2 3 2 2 2" xfId="26689" xr:uid="{345BEA78-E1AA-441D-A94B-01960AC9C721}"/>
    <cellStyle name="Обычный 6 2 3 2 2 2 2 2 3 2 2 2 3 2 2 2 3 2 3" xfId="26690" xr:uid="{199FB344-9481-471C-A218-13F583B4B6D4}"/>
    <cellStyle name="Обычный 6 2 3 2 2 2 2 2 3 2 2 2 3 2 2 2 3 3" xfId="26691" xr:uid="{4668024A-2FCA-47E3-8BC9-EF44C85B6696}"/>
    <cellStyle name="Обычный 6 2 3 2 2 2 2 2 3 2 2 2 3 2 2 2 3 3 2" xfId="26692" xr:uid="{ADCC35E8-EDFB-4544-A35D-4A510D645E07}"/>
    <cellStyle name="Обычный 6 2 3 2 2 2 2 2 3 2 2 2 3 2 2 2 3 4" xfId="26693" xr:uid="{D56BABBC-3876-4535-A89A-01B5B77959C8}"/>
    <cellStyle name="Обычный 6 2 3 2 2 2 2 2 3 2 2 2 3 2 2 2 4" xfId="26694" xr:uid="{73809DE2-4A08-4CBD-B594-7F293E532847}"/>
    <cellStyle name="Обычный 6 2 3 2 2 2 2 2 3 2 2 2 3 2 2 2 4 2" xfId="26695" xr:uid="{B728E1C3-7564-4D12-B619-C6A158F008E9}"/>
    <cellStyle name="Обычный 6 2 3 2 2 2 2 2 3 2 2 2 3 2 2 2 4 2 2" xfId="26696" xr:uid="{DF08B2D3-D56D-4522-96D0-85172E21A6C3}"/>
    <cellStyle name="Обычный 6 2 3 2 2 2 2 2 3 2 2 2 3 2 2 2 4 3" xfId="26697" xr:uid="{9B6105E9-0E77-4DC2-A318-4319E7D8B662}"/>
    <cellStyle name="Обычный 6 2 3 2 2 2 2 2 3 2 2 2 3 2 2 2 5" xfId="26698" xr:uid="{D7CA658A-622C-49A5-82EE-09DF055A9886}"/>
    <cellStyle name="Обычный 6 2 3 2 2 2 2 2 3 2 2 2 3 2 2 2 5 2" xfId="26699" xr:uid="{34DCBF94-E796-45CC-9DA0-9C4A8545E0B8}"/>
    <cellStyle name="Обычный 6 2 3 2 2 2 2 2 3 2 2 2 3 2 2 2 6" xfId="26700" xr:uid="{FB45E955-11E3-4BAA-81FC-385CAEA06611}"/>
    <cellStyle name="Обычный 6 2 3 2 2 2 2 2 3 2 2 2 3 2 2 3" xfId="26701" xr:uid="{A2CF7A92-29B0-4DD3-9FCC-49ACFD412629}"/>
    <cellStyle name="Обычный 6 2 3 2 2 2 2 2 3 2 2 2 3 2 2 3 2" xfId="26702" xr:uid="{BE2D44E1-62A6-4880-8D45-0DB5FA4331F4}"/>
    <cellStyle name="Обычный 6 2 3 2 2 2 2 2 3 2 2 2 3 2 2 3 2 2" xfId="26703" xr:uid="{5A626C43-FFAD-4596-A6D8-1ED52E0513F9}"/>
    <cellStyle name="Обычный 6 2 3 2 2 2 2 2 3 2 2 2 3 2 2 3 2 2 2" xfId="26704" xr:uid="{B29AAFE7-0F1A-4391-8D58-B3119389FB56}"/>
    <cellStyle name="Обычный 6 2 3 2 2 2 2 2 3 2 2 2 3 2 2 3 2 2 2 2" xfId="26705" xr:uid="{905F5301-5BDD-450A-A306-4C7E705750E1}"/>
    <cellStyle name="Обычный 6 2 3 2 2 2 2 2 3 2 2 2 3 2 2 3 2 2 3" xfId="26706" xr:uid="{75BDFBAE-6135-438F-ABB1-AEF0E7608605}"/>
    <cellStyle name="Обычный 6 2 3 2 2 2 2 2 3 2 2 2 3 2 2 3 2 3" xfId="26707" xr:uid="{23D10D67-0549-4CF6-8CA4-AC33A51E8F6F}"/>
    <cellStyle name="Обычный 6 2 3 2 2 2 2 2 3 2 2 2 3 2 2 3 2 3 2" xfId="26708" xr:uid="{C88A9FF6-7D8F-4BF9-9558-7D1C32D3AB08}"/>
    <cellStyle name="Обычный 6 2 3 2 2 2 2 2 3 2 2 2 3 2 2 3 2 4" xfId="26709" xr:uid="{FF318B6B-C518-4F88-B41D-A9C204BC0161}"/>
    <cellStyle name="Обычный 6 2 3 2 2 2 2 2 3 2 2 2 3 2 2 3 3" xfId="26710" xr:uid="{A0870CEF-1DAA-4C95-9D2F-BD7161C48154}"/>
    <cellStyle name="Обычный 6 2 3 2 2 2 2 2 3 2 2 2 3 2 2 3 3 2" xfId="26711" xr:uid="{11419A9E-8AAB-4AF6-9D67-79043409D3E2}"/>
    <cellStyle name="Обычный 6 2 3 2 2 2 2 2 3 2 2 2 3 2 2 3 3 2 2" xfId="26712" xr:uid="{B4FC6A7E-9442-41D6-8E2D-59C82B896490}"/>
    <cellStyle name="Обычный 6 2 3 2 2 2 2 2 3 2 2 2 3 2 2 3 3 3" xfId="26713" xr:uid="{22B0FFD9-3FC1-4FF7-8CBC-0E3B82F02BAC}"/>
    <cellStyle name="Обычный 6 2 3 2 2 2 2 2 3 2 2 2 3 2 2 3 4" xfId="26714" xr:uid="{8A0FB65B-BF1E-44DD-90CE-C4C3885A6B1B}"/>
    <cellStyle name="Обычный 6 2 3 2 2 2 2 2 3 2 2 2 3 2 2 3 4 2" xfId="26715" xr:uid="{276F34DA-E5DC-4920-9818-215A6FEA622E}"/>
    <cellStyle name="Обычный 6 2 3 2 2 2 2 2 3 2 2 2 3 2 2 3 5" xfId="26716" xr:uid="{E300389E-EB6A-4766-B044-874CE800A947}"/>
    <cellStyle name="Обычный 6 2 3 2 2 2 2 2 3 2 2 2 3 2 2 4" xfId="26717" xr:uid="{E9DD3BC1-A401-4EC8-A123-E955F94092BB}"/>
    <cellStyle name="Обычный 6 2 3 2 2 2 2 2 3 2 2 2 3 2 2 4 2" xfId="26718" xr:uid="{06EC27F1-1500-49E9-8907-30C23F17017D}"/>
    <cellStyle name="Обычный 6 2 3 2 2 2 2 2 3 2 2 2 3 2 2 4 2 2" xfId="26719" xr:uid="{5A37F5CE-BE80-48A5-9020-E5426AF6D041}"/>
    <cellStyle name="Обычный 6 2 3 2 2 2 2 2 3 2 2 2 3 2 2 4 2 2 2" xfId="26720" xr:uid="{E9D024CB-C454-4B3D-B7E9-AB9A11EB04FD}"/>
    <cellStyle name="Обычный 6 2 3 2 2 2 2 2 3 2 2 2 3 2 2 4 2 3" xfId="26721" xr:uid="{0F1FA0C5-8E5B-4343-B4B8-C4F417673EA8}"/>
    <cellStyle name="Обычный 6 2 3 2 2 2 2 2 3 2 2 2 3 2 2 4 3" xfId="26722" xr:uid="{099BC7A7-DC75-4ED3-8046-1CC3E38BD2BE}"/>
    <cellStyle name="Обычный 6 2 3 2 2 2 2 2 3 2 2 2 3 2 2 4 3 2" xfId="26723" xr:uid="{9F64ED13-168E-4869-AFD0-25411A0BCF4D}"/>
    <cellStyle name="Обычный 6 2 3 2 2 2 2 2 3 2 2 2 3 2 2 4 4" xfId="26724" xr:uid="{92F5BD67-567A-4A8D-B2B5-BA949ACC05DF}"/>
    <cellStyle name="Обычный 6 2 3 2 2 2 2 2 3 2 2 2 3 2 2 5" xfId="26725" xr:uid="{EC2CC95B-2699-4B1F-9CF7-73F58CD59259}"/>
    <cellStyle name="Обычный 6 2 3 2 2 2 2 2 3 2 2 2 3 2 2 5 2" xfId="26726" xr:uid="{FB173BF2-FD92-4512-84A5-4C620B455006}"/>
    <cellStyle name="Обычный 6 2 3 2 2 2 2 2 3 2 2 2 3 2 2 5 2 2" xfId="26727" xr:uid="{2A695904-3732-432F-8D76-3A158DCAE8A2}"/>
    <cellStyle name="Обычный 6 2 3 2 2 2 2 2 3 2 2 2 3 2 2 5 3" xfId="26728" xr:uid="{9EEC1DC8-1622-4215-B754-7F09CA28530A}"/>
    <cellStyle name="Обычный 6 2 3 2 2 2 2 2 3 2 2 2 3 2 2 6" xfId="26729" xr:uid="{43581C72-96DD-4DBA-BCBE-91EDDE095C0D}"/>
    <cellStyle name="Обычный 6 2 3 2 2 2 2 2 3 2 2 2 3 2 2 6 2" xfId="26730" xr:uid="{C9548E25-9212-4D9E-9242-6DCF8FD7DF28}"/>
    <cellStyle name="Обычный 6 2 3 2 2 2 2 2 3 2 2 2 3 2 2 7" xfId="26731" xr:uid="{DB636182-43E2-49F2-AD3D-B14707DFE0B4}"/>
    <cellStyle name="Обычный 6 2 3 2 2 2 2 2 3 2 2 2 3 2 3" xfId="26732" xr:uid="{E063566F-89A3-49AD-A7B1-B99EC08E3B76}"/>
    <cellStyle name="Обычный 6 2 3 2 2 2 2 2 3 2 2 2 3 2 3 2" xfId="26733" xr:uid="{2D578524-53CC-4023-96A7-B5C50E043A6B}"/>
    <cellStyle name="Обычный 6 2 3 2 2 2 2 2 3 2 2 2 3 2 3 2 2" xfId="26734" xr:uid="{B27C8A6F-2A40-4B23-9A6B-2E0980E97287}"/>
    <cellStyle name="Обычный 6 2 3 2 2 2 2 2 3 2 2 2 3 2 3 2 2 2" xfId="26735" xr:uid="{226EDDC3-81DA-4DCC-89F2-9F539122EF82}"/>
    <cellStyle name="Обычный 6 2 3 2 2 2 2 2 3 2 2 2 3 2 3 2 2 2 2" xfId="26736" xr:uid="{D2C4EB76-1D4F-425E-9DC6-737CF2CFCB07}"/>
    <cellStyle name="Обычный 6 2 3 2 2 2 2 2 3 2 2 2 3 2 3 2 2 2 2 2" xfId="26737" xr:uid="{64325DAE-47D5-4DFD-B709-9F2888DE66C1}"/>
    <cellStyle name="Обычный 6 2 3 2 2 2 2 2 3 2 2 2 3 2 3 2 2 2 3" xfId="26738" xr:uid="{77137884-D39D-4856-9577-15D815BDF3D1}"/>
    <cellStyle name="Обычный 6 2 3 2 2 2 2 2 3 2 2 2 3 2 3 2 2 3" xfId="26739" xr:uid="{12F3C38E-4C38-47EC-BFC1-EFA737599C3F}"/>
    <cellStyle name="Обычный 6 2 3 2 2 2 2 2 3 2 2 2 3 2 3 2 2 3 2" xfId="26740" xr:uid="{336182F6-4D7B-43BE-BC3D-36F505668886}"/>
    <cellStyle name="Обычный 6 2 3 2 2 2 2 2 3 2 2 2 3 2 3 2 2 4" xfId="26741" xr:uid="{88BFD483-D21B-4F50-ADB7-AC8082E283A3}"/>
    <cellStyle name="Обычный 6 2 3 2 2 2 2 2 3 2 2 2 3 2 3 2 3" xfId="26742" xr:uid="{C6A13123-AA50-4F6C-B0C1-3F5CDD04037F}"/>
    <cellStyle name="Обычный 6 2 3 2 2 2 2 2 3 2 2 2 3 2 3 2 3 2" xfId="26743" xr:uid="{247D7105-E8F5-43E3-8C18-3D22BE840F0C}"/>
    <cellStyle name="Обычный 6 2 3 2 2 2 2 2 3 2 2 2 3 2 3 2 3 2 2" xfId="26744" xr:uid="{DDB08921-5220-4A74-ABFB-103EAF1E0915}"/>
    <cellStyle name="Обычный 6 2 3 2 2 2 2 2 3 2 2 2 3 2 3 2 3 3" xfId="26745" xr:uid="{C62A8C62-D47F-475B-BD5E-191871F60F82}"/>
    <cellStyle name="Обычный 6 2 3 2 2 2 2 2 3 2 2 2 3 2 3 2 4" xfId="26746" xr:uid="{2027692E-E5F9-4563-80E6-51653CF6289E}"/>
    <cellStyle name="Обычный 6 2 3 2 2 2 2 2 3 2 2 2 3 2 3 2 4 2" xfId="26747" xr:uid="{ED334EDB-48F8-400B-9859-4B92289615AC}"/>
    <cellStyle name="Обычный 6 2 3 2 2 2 2 2 3 2 2 2 3 2 3 2 5" xfId="26748" xr:uid="{671E92B7-00D7-4714-B247-C5C8A1AB2288}"/>
    <cellStyle name="Обычный 6 2 3 2 2 2 2 2 3 2 2 2 3 2 3 3" xfId="26749" xr:uid="{B14CE384-5AEC-4DE5-A37D-A01216C91C27}"/>
    <cellStyle name="Обычный 6 2 3 2 2 2 2 2 3 2 2 2 3 2 3 3 2" xfId="26750" xr:uid="{7D8C4397-F0C6-4915-9309-9A7E8DE4775C}"/>
    <cellStyle name="Обычный 6 2 3 2 2 2 2 2 3 2 2 2 3 2 3 3 2 2" xfId="26751" xr:uid="{111DCEF7-AC78-4F01-B925-22D7722E29F6}"/>
    <cellStyle name="Обычный 6 2 3 2 2 2 2 2 3 2 2 2 3 2 3 3 2 2 2" xfId="26752" xr:uid="{1AD13F2A-1E77-4CDD-8E70-CADAF155BBCB}"/>
    <cellStyle name="Обычный 6 2 3 2 2 2 2 2 3 2 2 2 3 2 3 3 2 3" xfId="26753" xr:uid="{BEF945D7-0DE7-4A7E-BB89-A594B5F875D5}"/>
    <cellStyle name="Обычный 6 2 3 2 2 2 2 2 3 2 2 2 3 2 3 3 3" xfId="26754" xr:uid="{863E0B31-0D1D-48B8-904F-19C4A5F97239}"/>
    <cellStyle name="Обычный 6 2 3 2 2 2 2 2 3 2 2 2 3 2 3 3 3 2" xfId="26755" xr:uid="{09BA1E3E-F91F-4BDF-B5EA-D3070FC6D554}"/>
    <cellStyle name="Обычный 6 2 3 2 2 2 2 2 3 2 2 2 3 2 3 3 4" xfId="26756" xr:uid="{DB761054-F026-4814-8F75-D6630BF13207}"/>
    <cellStyle name="Обычный 6 2 3 2 2 2 2 2 3 2 2 2 3 2 3 4" xfId="26757" xr:uid="{EDFC7E7E-0720-457F-BF02-EA334701AEFB}"/>
    <cellStyle name="Обычный 6 2 3 2 2 2 2 2 3 2 2 2 3 2 3 4 2" xfId="26758" xr:uid="{23E40724-9C06-4DD1-A969-216EA357E27C}"/>
    <cellStyle name="Обычный 6 2 3 2 2 2 2 2 3 2 2 2 3 2 3 4 2 2" xfId="26759" xr:uid="{A034FA8D-D3E8-404E-9356-A14273C7D558}"/>
    <cellStyle name="Обычный 6 2 3 2 2 2 2 2 3 2 2 2 3 2 3 4 3" xfId="26760" xr:uid="{35A3879C-5129-4405-ACF6-14BF60E1EFA6}"/>
    <cellStyle name="Обычный 6 2 3 2 2 2 2 2 3 2 2 2 3 2 3 5" xfId="26761" xr:uid="{812A190B-6CD5-45AA-A4DA-64246F685BDB}"/>
    <cellStyle name="Обычный 6 2 3 2 2 2 2 2 3 2 2 2 3 2 3 5 2" xfId="26762" xr:uid="{FC21F111-6556-446F-852F-AAACDB579E12}"/>
    <cellStyle name="Обычный 6 2 3 2 2 2 2 2 3 2 2 2 3 2 3 6" xfId="26763" xr:uid="{914B7028-CD34-40AF-B324-F498605D3065}"/>
    <cellStyle name="Обычный 6 2 3 2 2 2 2 2 3 2 2 2 3 2 4" xfId="26764" xr:uid="{BAE23928-BBC3-486D-AAF0-57DF3FA87934}"/>
    <cellStyle name="Обычный 6 2 3 2 2 2 2 2 3 2 2 2 3 2 4 2" xfId="26765" xr:uid="{A14A8F07-007E-46B8-94C3-95D2125BC9D0}"/>
    <cellStyle name="Обычный 6 2 3 2 2 2 2 2 3 2 2 2 3 2 4 2 2" xfId="26766" xr:uid="{BF8E0FF6-542C-4EAB-9F59-94871AF65ADD}"/>
    <cellStyle name="Обычный 6 2 3 2 2 2 2 2 3 2 2 2 3 2 4 2 2 2" xfId="26767" xr:uid="{BDB808E3-DF16-4805-B026-C9BFA26B9A54}"/>
    <cellStyle name="Обычный 6 2 3 2 2 2 2 2 3 2 2 2 3 2 4 2 2 2 2" xfId="26768" xr:uid="{06CB028E-AB88-4DCB-8452-9FBD31A60968}"/>
    <cellStyle name="Обычный 6 2 3 2 2 2 2 2 3 2 2 2 3 2 4 2 2 3" xfId="26769" xr:uid="{EB13810C-6867-41C8-A9D3-F4F3519BC701}"/>
    <cellStyle name="Обычный 6 2 3 2 2 2 2 2 3 2 2 2 3 2 4 2 3" xfId="26770" xr:uid="{AED9C8C3-2071-4B87-B95F-5A199569FF02}"/>
    <cellStyle name="Обычный 6 2 3 2 2 2 2 2 3 2 2 2 3 2 4 2 3 2" xfId="26771" xr:uid="{C804C6AC-63B7-4830-A8B6-5B3CC9D4EF3E}"/>
    <cellStyle name="Обычный 6 2 3 2 2 2 2 2 3 2 2 2 3 2 4 2 4" xfId="26772" xr:uid="{53C478FC-949C-4144-A19F-4F63F8A6187F}"/>
    <cellStyle name="Обычный 6 2 3 2 2 2 2 2 3 2 2 2 3 2 4 3" xfId="26773" xr:uid="{E3B72D49-B718-4529-986E-34AA41A8E2B5}"/>
    <cellStyle name="Обычный 6 2 3 2 2 2 2 2 3 2 2 2 3 2 4 3 2" xfId="26774" xr:uid="{0E71796A-A11D-4367-997D-1AD1A5740837}"/>
    <cellStyle name="Обычный 6 2 3 2 2 2 2 2 3 2 2 2 3 2 4 3 2 2" xfId="26775" xr:uid="{90445907-9CE7-42CF-9AC8-1AA31D8E1150}"/>
    <cellStyle name="Обычный 6 2 3 2 2 2 2 2 3 2 2 2 3 2 4 3 3" xfId="26776" xr:uid="{71A0BEA4-7DC9-4D7A-9A42-DCF7CDF99826}"/>
    <cellStyle name="Обычный 6 2 3 2 2 2 2 2 3 2 2 2 3 2 4 4" xfId="26777" xr:uid="{C9B3A133-0FD1-423A-8413-939F6566D955}"/>
    <cellStyle name="Обычный 6 2 3 2 2 2 2 2 3 2 2 2 3 2 4 4 2" xfId="26778" xr:uid="{6A56936F-6E91-4713-AA5D-92861EF9D96D}"/>
    <cellStyle name="Обычный 6 2 3 2 2 2 2 2 3 2 2 2 3 2 4 5" xfId="26779" xr:uid="{3D722B1F-9A70-483B-B021-FB1A3F9CE12E}"/>
    <cellStyle name="Обычный 6 2 3 2 2 2 2 2 3 2 2 2 3 2 5" xfId="26780" xr:uid="{A25CD20E-87E1-4DEC-87C7-FFA27805E5B1}"/>
    <cellStyle name="Обычный 6 2 3 2 2 2 2 2 3 2 2 2 3 2 5 2" xfId="26781" xr:uid="{CB29C3FC-1DDA-43E3-A703-2F4CA6B8206A}"/>
    <cellStyle name="Обычный 6 2 3 2 2 2 2 2 3 2 2 2 3 2 5 2 2" xfId="26782" xr:uid="{8173E714-8D0B-4602-A320-94A5DD65D402}"/>
    <cellStyle name="Обычный 6 2 3 2 2 2 2 2 3 2 2 2 3 2 5 2 2 2" xfId="26783" xr:uid="{EB99F1E9-9111-44BF-84E6-645C6D2D8BC1}"/>
    <cellStyle name="Обычный 6 2 3 2 2 2 2 2 3 2 2 2 3 2 5 2 3" xfId="26784" xr:uid="{5F0B56B0-174B-4195-8E4E-9B7AE2485F98}"/>
    <cellStyle name="Обычный 6 2 3 2 2 2 2 2 3 2 2 2 3 2 5 3" xfId="26785" xr:uid="{F4A45037-4CAB-4E43-9415-A3CAF2448A4C}"/>
    <cellStyle name="Обычный 6 2 3 2 2 2 2 2 3 2 2 2 3 2 5 3 2" xfId="26786" xr:uid="{3689406D-621D-4C7B-8CF4-C3EE55345727}"/>
    <cellStyle name="Обычный 6 2 3 2 2 2 2 2 3 2 2 2 3 2 5 4" xfId="26787" xr:uid="{409A1969-DF3B-4339-B356-9FB43E507A55}"/>
    <cellStyle name="Обычный 6 2 3 2 2 2 2 2 3 2 2 2 3 2 6" xfId="26788" xr:uid="{398EDEFE-5058-4997-9FD6-B53B81C4135F}"/>
    <cellStyle name="Обычный 6 2 3 2 2 2 2 2 3 2 2 2 3 2 6 2" xfId="26789" xr:uid="{D799BC37-9E0A-4062-8F55-0BDA9F589B8F}"/>
    <cellStyle name="Обычный 6 2 3 2 2 2 2 2 3 2 2 2 3 2 6 2 2" xfId="26790" xr:uid="{0B2A0CBD-DF9D-4DA9-9071-96FC6FE7F166}"/>
    <cellStyle name="Обычный 6 2 3 2 2 2 2 2 3 2 2 2 3 2 6 3" xfId="26791" xr:uid="{90D274E9-5535-4768-916B-9F0853B8C4D5}"/>
    <cellStyle name="Обычный 6 2 3 2 2 2 2 2 3 2 2 2 3 2 7" xfId="26792" xr:uid="{F5975821-2232-42E8-90FF-4FE3432FA1B6}"/>
    <cellStyle name="Обычный 6 2 3 2 2 2 2 2 3 2 2 2 3 2 7 2" xfId="26793" xr:uid="{13FA91E9-6371-496A-AB00-452D22A50C70}"/>
    <cellStyle name="Обычный 6 2 3 2 2 2 2 2 3 2 2 2 3 2 8" xfId="26794" xr:uid="{20226100-CD09-4DF5-BE5F-D583E231723E}"/>
    <cellStyle name="Обычный 6 2 3 2 2 2 2 2 3 2 2 2 3 3" xfId="26795" xr:uid="{C5A8A635-C034-4F7F-B69C-A0BEF13A17CE}"/>
    <cellStyle name="Обычный 6 2 3 2 2 2 2 2 3 2 2 2 3 3 2" xfId="26796" xr:uid="{FA229DEE-3F17-47D6-A385-9AABA270755D}"/>
    <cellStyle name="Обычный 6 2 3 2 2 2 2 2 3 2 2 2 3 3 2 2" xfId="26797" xr:uid="{73885D4C-EB44-4647-BD2C-DAB6B1A6E8C7}"/>
    <cellStyle name="Обычный 6 2 3 2 2 2 2 2 3 2 2 2 3 3 2 2 2" xfId="26798" xr:uid="{1EBC4F28-2331-4EB6-A978-DF741A560C95}"/>
    <cellStyle name="Обычный 6 2 3 2 2 2 2 2 3 2 2 2 3 3 2 2 2 2" xfId="26799" xr:uid="{D4EDB2DB-8DC8-4019-A827-2E1E446D163E}"/>
    <cellStyle name="Обычный 6 2 3 2 2 2 2 2 3 2 2 2 3 3 2 2 2 2 2" xfId="26800" xr:uid="{3C71A99C-0872-4433-9267-0C577907E0F9}"/>
    <cellStyle name="Обычный 6 2 3 2 2 2 2 2 3 2 2 2 3 3 2 2 2 2 2 2" xfId="26801" xr:uid="{C29EDF4B-534D-4E99-A539-3F9A39D5599E}"/>
    <cellStyle name="Обычный 6 2 3 2 2 2 2 2 3 2 2 2 3 3 2 2 2 2 3" xfId="26802" xr:uid="{A63D7235-0B88-4CB0-8EAA-BFB8A7F650F6}"/>
    <cellStyle name="Обычный 6 2 3 2 2 2 2 2 3 2 2 2 3 3 2 2 2 3" xfId="26803" xr:uid="{D0852AB9-1B09-42F1-AAA3-32F6618C8961}"/>
    <cellStyle name="Обычный 6 2 3 2 2 2 2 2 3 2 2 2 3 3 2 2 2 3 2" xfId="26804" xr:uid="{CD6BE62E-E113-4DDA-8206-1735C9A5CFDE}"/>
    <cellStyle name="Обычный 6 2 3 2 2 2 2 2 3 2 2 2 3 3 2 2 2 4" xfId="26805" xr:uid="{A6734603-5EB9-4408-AB86-558FEE223C9B}"/>
    <cellStyle name="Обычный 6 2 3 2 2 2 2 2 3 2 2 2 3 3 2 2 3" xfId="26806" xr:uid="{C202EEE7-ED4B-4BCD-AF6F-617F90D6EE61}"/>
    <cellStyle name="Обычный 6 2 3 2 2 2 2 2 3 2 2 2 3 3 2 2 3 2" xfId="26807" xr:uid="{28D4A1F8-6484-49D6-B8F7-DA3D21000F63}"/>
    <cellStyle name="Обычный 6 2 3 2 2 2 2 2 3 2 2 2 3 3 2 2 3 2 2" xfId="26808" xr:uid="{F1E73400-A593-463D-93C9-5118DA2BC752}"/>
    <cellStyle name="Обычный 6 2 3 2 2 2 2 2 3 2 2 2 3 3 2 2 3 3" xfId="26809" xr:uid="{3AF2A92A-3DE8-4952-AE1E-D028697BBFF1}"/>
    <cellStyle name="Обычный 6 2 3 2 2 2 2 2 3 2 2 2 3 3 2 2 4" xfId="26810" xr:uid="{F9705767-C0F8-42B0-A17A-A118451205EB}"/>
    <cellStyle name="Обычный 6 2 3 2 2 2 2 2 3 2 2 2 3 3 2 2 4 2" xfId="26811" xr:uid="{0DE9064C-0CFC-4C09-9679-A729CFBC7A3E}"/>
    <cellStyle name="Обычный 6 2 3 2 2 2 2 2 3 2 2 2 3 3 2 2 5" xfId="26812" xr:uid="{10E174FC-1E9B-44C6-B6B6-672DF2520AFB}"/>
    <cellStyle name="Обычный 6 2 3 2 2 2 2 2 3 2 2 2 3 3 2 3" xfId="26813" xr:uid="{199EC3CC-531D-43A4-B99A-4AE296B53780}"/>
    <cellStyle name="Обычный 6 2 3 2 2 2 2 2 3 2 2 2 3 3 2 3 2" xfId="26814" xr:uid="{87FF6281-940C-408D-98AB-E426DEC04545}"/>
    <cellStyle name="Обычный 6 2 3 2 2 2 2 2 3 2 2 2 3 3 2 3 2 2" xfId="26815" xr:uid="{EE3E58A9-A3C4-4E48-8B94-799168A0CCBE}"/>
    <cellStyle name="Обычный 6 2 3 2 2 2 2 2 3 2 2 2 3 3 2 3 2 2 2" xfId="26816" xr:uid="{89EE11D4-A268-4B93-BC1B-8EC0BB02C4ED}"/>
    <cellStyle name="Обычный 6 2 3 2 2 2 2 2 3 2 2 2 3 3 2 3 2 3" xfId="26817" xr:uid="{ED97927D-DD4C-46F8-886E-37565BD57788}"/>
    <cellStyle name="Обычный 6 2 3 2 2 2 2 2 3 2 2 2 3 3 2 3 3" xfId="26818" xr:uid="{A7166063-FB6F-4BD8-8E12-118F82AB130A}"/>
    <cellStyle name="Обычный 6 2 3 2 2 2 2 2 3 2 2 2 3 3 2 3 3 2" xfId="26819" xr:uid="{6496F358-EBFC-4F07-AB67-D5E6A37D65BD}"/>
    <cellStyle name="Обычный 6 2 3 2 2 2 2 2 3 2 2 2 3 3 2 3 4" xfId="26820" xr:uid="{081121FC-D5ED-4C93-8140-4989DF8F4D64}"/>
    <cellStyle name="Обычный 6 2 3 2 2 2 2 2 3 2 2 2 3 3 2 4" xfId="26821" xr:uid="{1826BCB8-3CCE-46E9-8C08-D7691D4D0637}"/>
    <cellStyle name="Обычный 6 2 3 2 2 2 2 2 3 2 2 2 3 3 2 4 2" xfId="26822" xr:uid="{3C0B90F9-29C8-40D9-A199-FA567013D438}"/>
    <cellStyle name="Обычный 6 2 3 2 2 2 2 2 3 2 2 2 3 3 2 4 2 2" xfId="26823" xr:uid="{E0256142-01CE-478D-9F45-3115386F8856}"/>
    <cellStyle name="Обычный 6 2 3 2 2 2 2 2 3 2 2 2 3 3 2 4 3" xfId="26824" xr:uid="{3586A634-DCBC-4BF2-BDAD-2F24B80887E7}"/>
    <cellStyle name="Обычный 6 2 3 2 2 2 2 2 3 2 2 2 3 3 2 5" xfId="26825" xr:uid="{E7769266-CD17-410E-97B7-3CE16F512206}"/>
    <cellStyle name="Обычный 6 2 3 2 2 2 2 2 3 2 2 2 3 3 2 5 2" xfId="26826" xr:uid="{588215E3-DD5B-40C7-9DDF-E0298EB769E1}"/>
    <cellStyle name="Обычный 6 2 3 2 2 2 2 2 3 2 2 2 3 3 2 6" xfId="26827" xr:uid="{EE93E9EC-C5A0-41E0-AF7A-20AD14DDFBE2}"/>
    <cellStyle name="Обычный 6 2 3 2 2 2 2 2 3 2 2 2 3 3 3" xfId="26828" xr:uid="{83C211EE-D232-4695-9482-3F85C8DF8768}"/>
    <cellStyle name="Обычный 6 2 3 2 2 2 2 2 3 2 2 2 3 3 3 2" xfId="26829" xr:uid="{6EA133F6-5C0B-491C-9CF0-31256471AE52}"/>
    <cellStyle name="Обычный 6 2 3 2 2 2 2 2 3 2 2 2 3 3 3 2 2" xfId="26830" xr:uid="{3365E26D-26FB-4C29-A76D-B22BB91A2EDF}"/>
    <cellStyle name="Обычный 6 2 3 2 2 2 2 2 3 2 2 2 3 3 3 2 2 2" xfId="26831" xr:uid="{CD15937F-704C-4F92-8CD4-8A4BB6403FCB}"/>
    <cellStyle name="Обычный 6 2 3 2 2 2 2 2 3 2 2 2 3 3 3 2 2 2 2" xfId="26832" xr:uid="{3B2272F4-34B2-42C5-BD46-BE2C09D1C694}"/>
    <cellStyle name="Обычный 6 2 3 2 2 2 2 2 3 2 2 2 3 3 3 2 2 3" xfId="26833" xr:uid="{6CF6622D-1464-4160-B803-F906AC716E61}"/>
    <cellStyle name="Обычный 6 2 3 2 2 2 2 2 3 2 2 2 3 3 3 2 3" xfId="26834" xr:uid="{412F770A-2352-46BD-9742-4750558B2953}"/>
    <cellStyle name="Обычный 6 2 3 2 2 2 2 2 3 2 2 2 3 3 3 2 3 2" xfId="26835" xr:uid="{1FDAD6EF-53D8-404E-BCBF-0270146FDF43}"/>
    <cellStyle name="Обычный 6 2 3 2 2 2 2 2 3 2 2 2 3 3 3 2 4" xfId="26836" xr:uid="{D79D4673-439C-4AA1-85DB-371D983CA694}"/>
    <cellStyle name="Обычный 6 2 3 2 2 2 2 2 3 2 2 2 3 3 3 3" xfId="26837" xr:uid="{D0B59C4E-5FD6-4A49-B474-478EBB440849}"/>
    <cellStyle name="Обычный 6 2 3 2 2 2 2 2 3 2 2 2 3 3 3 3 2" xfId="26838" xr:uid="{D3DED5E2-6949-4CEB-A62F-E4959ABA2DFD}"/>
    <cellStyle name="Обычный 6 2 3 2 2 2 2 2 3 2 2 2 3 3 3 3 2 2" xfId="26839" xr:uid="{8B12FF4B-933B-4A1F-B8F6-D60C36AA7B4D}"/>
    <cellStyle name="Обычный 6 2 3 2 2 2 2 2 3 2 2 2 3 3 3 3 3" xfId="26840" xr:uid="{64503154-8B11-41A8-A13E-95419125FCDD}"/>
    <cellStyle name="Обычный 6 2 3 2 2 2 2 2 3 2 2 2 3 3 3 4" xfId="26841" xr:uid="{FF778C2B-5367-4427-9E65-387E857F7F1F}"/>
    <cellStyle name="Обычный 6 2 3 2 2 2 2 2 3 2 2 2 3 3 3 4 2" xfId="26842" xr:uid="{46A9753E-FE22-433A-922D-A456F1E4AD60}"/>
    <cellStyle name="Обычный 6 2 3 2 2 2 2 2 3 2 2 2 3 3 3 5" xfId="26843" xr:uid="{B538ABB3-F034-4B15-A63C-CE1B1EFECCDC}"/>
    <cellStyle name="Обычный 6 2 3 2 2 2 2 2 3 2 2 2 3 3 4" xfId="26844" xr:uid="{F9109BD5-3C81-45E0-AF27-E7AF98D5C4EC}"/>
    <cellStyle name="Обычный 6 2 3 2 2 2 2 2 3 2 2 2 3 3 4 2" xfId="26845" xr:uid="{E013D0D4-B884-49C7-8C23-11C72E549BB5}"/>
    <cellStyle name="Обычный 6 2 3 2 2 2 2 2 3 2 2 2 3 3 4 2 2" xfId="26846" xr:uid="{8EE3CC94-AECA-4545-BAF7-C361749E3B25}"/>
    <cellStyle name="Обычный 6 2 3 2 2 2 2 2 3 2 2 2 3 3 4 2 2 2" xfId="26847" xr:uid="{2D4E39A0-A6F1-43BD-9B2C-AF14326E5A0A}"/>
    <cellStyle name="Обычный 6 2 3 2 2 2 2 2 3 2 2 2 3 3 4 2 3" xfId="26848" xr:uid="{453CCB5F-0348-48C1-972E-5A5986DB1064}"/>
    <cellStyle name="Обычный 6 2 3 2 2 2 2 2 3 2 2 2 3 3 4 3" xfId="26849" xr:uid="{CCF34498-7ADF-4AF3-AF67-45AB5DCF1E48}"/>
    <cellStyle name="Обычный 6 2 3 2 2 2 2 2 3 2 2 2 3 3 4 3 2" xfId="26850" xr:uid="{F750238D-6F4E-412C-B0F2-58E2B98C8F16}"/>
    <cellStyle name="Обычный 6 2 3 2 2 2 2 2 3 2 2 2 3 3 4 4" xfId="26851" xr:uid="{9B1AC586-79F1-4751-B697-3B456CBA973B}"/>
    <cellStyle name="Обычный 6 2 3 2 2 2 2 2 3 2 2 2 3 3 5" xfId="26852" xr:uid="{9A397D29-5EAA-4D68-A62D-0628F093C421}"/>
    <cellStyle name="Обычный 6 2 3 2 2 2 2 2 3 2 2 2 3 3 5 2" xfId="26853" xr:uid="{29C2DB11-13AB-4C3A-8266-F7FF3E81F9E2}"/>
    <cellStyle name="Обычный 6 2 3 2 2 2 2 2 3 2 2 2 3 3 5 2 2" xfId="26854" xr:uid="{07FE3F13-39EB-4F99-81EF-C568413C5E74}"/>
    <cellStyle name="Обычный 6 2 3 2 2 2 2 2 3 2 2 2 3 3 5 3" xfId="26855" xr:uid="{54A8FBD6-6D24-429B-AAAF-BBA223197C78}"/>
    <cellStyle name="Обычный 6 2 3 2 2 2 2 2 3 2 2 2 3 3 6" xfId="26856" xr:uid="{CBAEE6E8-0774-48B8-91F7-69F04A4E2B77}"/>
    <cellStyle name="Обычный 6 2 3 2 2 2 2 2 3 2 2 2 3 3 6 2" xfId="26857" xr:uid="{069CA88F-F961-40A5-AB45-7DEF4630E755}"/>
    <cellStyle name="Обычный 6 2 3 2 2 2 2 2 3 2 2 2 3 3 7" xfId="26858" xr:uid="{514E1065-6D74-4E82-905E-0B4FEC1163F3}"/>
    <cellStyle name="Обычный 6 2 3 2 2 2 2 2 3 2 2 2 3 4" xfId="26859" xr:uid="{FBA0AE6C-8DFF-44C4-B2DE-925B3979807F}"/>
    <cellStyle name="Обычный 6 2 3 2 2 2 2 2 3 2 2 2 3 4 2" xfId="26860" xr:uid="{90707AF7-0BE5-4C89-B50F-74D511B73906}"/>
    <cellStyle name="Обычный 6 2 3 2 2 2 2 2 3 2 2 2 3 4 2 2" xfId="26861" xr:uid="{116D4C85-FB74-46BC-8CE0-94FF18A6F1C5}"/>
    <cellStyle name="Обычный 6 2 3 2 2 2 2 2 3 2 2 2 3 4 2 2 2" xfId="26862" xr:uid="{72A0D9FC-FFD2-461B-8689-7A561C8248F2}"/>
    <cellStyle name="Обычный 6 2 3 2 2 2 2 2 3 2 2 2 3 4 2 2 2 2" xfId="26863" xr:uid="{668A8DE2-F25E-4B68-9BCE-B7DD80E940D1}"/>
    <cellStyle name="Обычный 6 2 3 2 2 2 2 2 3 2 2 2 3 4 2 2 2 2 2" xfId="26864" xr:uid="{BF6E4B43-6DB9-4D41-8974-64671DB45686}"/>
    <cellStyle name="Обычный 6 2 3 2 2 2 2 2 3 2 2 2 3 4 2 2 2 3" xfId="26865" xr:uid="{0EDEBA62-C4F1-4976-BD2D-652DF1807BB7}"/>
    <cellStyle name="Обычный 6 2 3 2 2 2 2 2 3 2 2 2 3 4 2 2 3" xfId="26866" xr:uid="{FE29018B-58E2-4576-AD9E-FC6E1E8EB17E}"/>
    <cellStyle name="Обычный 6 2 3 2 2 2 2 2 3 2 2 2 3 4 2 2 3 2" xfId="26867" xr:uid="{57C00E18-6004-4704-823B-186B64B9D340}"/>
    <cellStyle name="Обычный 6 2 3 2 2 2 2 2 3 2 2 2 3 4 2 2 4" xfId="26868" xr:uid="{0964B6E3-6F78-43A4-B214-F2AE8BF886FD}"/>
    <cellStyle name="Обычный 6 2 3 2 2 2 2 2 3 2 2 2 3 4 2 3" xfId="26869" xr:uid="{B5555F3B-1468-438C-A727-F6CC9B312A54}"/>
    <cellStyle name="Обычный 6 2 3 2 2 2 2 2 3 2 2 2 3 4 2 3 2" xfId="26870" xr:uid="{33273B1B-B12F-40B9-87E8-6CD79CF3821E}"/>
    <cellStyle name="Обычный 6 2 3 2 2 2 2 2 3 2 2 2 3 4 2 3 2 2" xfId="26871" xr:uid="{F1DC75EF-CFD8-4E3E-A4D7-0043E4EFD7F7}"/>
    <cellStyle name="Обычный 6 2 3 2 2 2 2 2 3 2 2 2 3 4 2 3 3" xfId="26872" xr:uid="{06270A6A-9AA9-45C2-A1D3-D43F3DEC0D51}"/>
    <cellStyle name="Обычный 6 2 3 2 2 2 2 2 3 2 2 2 3 4 2 4" xfId="26873" xr:uid="{035AC9B3-3AE9-403D-946F-D00C68EBFC29}"/>
    <cellStyle name="Обычный 6 2 3 2 2 2 2 2 3 2 2 2 3 4 2 4 2" xfId="26874" xr:uid="{85416F9D-D013-4CC5-A584-8AA21727A4C8}"/>
    <cellStyle name="Обычный 6 2 3 2 2 2 2 2 3 2 2 2 3 4 2 5" xfId="26875" xr:uid="{12B70230-A1D1-4927-91D4-482144239668}"/>
    <cellStyle name="Обычный 6 2 3 2 2 2 2 2 3 2 2 2 3 4 3" xfId="26876" xr:uid="{7687BCAC-B8BB-4924-81FB-AEE615706847}"/>
    <cellStyle name="Обычный 6 2 3 2 2 2 2 2 3 2 2 2 3 4 3 2" xfId="26877" xr:uid="{D077174D-A570-4714-BECE-A8FBCCDC986D}"/>
    <cellStyle name="Обычный 6 2 3 2 2 2 2 2 3 2 2 2 3 4 3 2 2" xfId="26878" xr:uid="{273AD1B4-0078-4E8E-B047-DFC1FD35E671}"/>
    <cellStyle name="Обычный 6 2 3 2 2 2 2 2 3 2 2 2 3 4 3 2 2 2" xfId="26879" xr:uid="{D7F27E25-2A0C-4EDC-ADD8-EF0CA96A9186}"/>
    <cellStyle name="Обычный 6 2 3 2 2 2 2 2 3 2 2 2 3 4 3 2 3" xfId="26880" xr:uid="{9E1C4567-8A59-433A-AA3C-6F3CB6506261}"/>
    <cellStyle name="Обычный 6 2 3 2 2 2 2 2 3 2 2 2 3 4 3 3" xfId="26881" xr:uid="{FD9F5C04-91C6-49AF-B452-4D538498D00E}"/>
    <cellStyle name="Обычный 6 2 3 2 2 2 2 2 3 2 2 2 3 4 3 3 2" xfId="26882" xr:uid="{4F92FA9F-7D94-47C5-94B0-834988EA4207}"/>
    <cellStyle name="Обычный 6 2 3 2 2 2 2 2 3 2 2 2 3 4 3 4" xfId="26883" xr:uid="{931F6333-0569-4AF2-8B42-5C18D20FE7A9}"/>
    <cellStyle name="Обычный 6 2 3 2 2 2 2 2 3 2 2 2 3 4 4" xfId="26884" xr:uid="{C2264CB9-4F36-4882-9F3D-83018CC86E9C}"/>
    <cellStyle name="Обычный 6 2 3 2 2 2 2 2 3 2 2 2 3 4 4 2" xfId="26885" xr:uid="{AAC9727F-003A-4112-904B-FCA223C42CF8}"/>
    <cellStyle name="Обычный 6 2 3 2 2 2 2 2 3 2 2 2 3 4 4 2 2" xfId="26886" xr:uid="{39494636-7EFE-4F13-9D1F-1E11C4A58F8B}"/>
    <cellStyle name="Обычный 6 2 3 2 2 2 2 2 3 2 2 2 3 4 4 3" xfId="26887" xr:uid="{50056705-208E-4245-9683-B0B7C0B8A505}"/>
    <cellStyle name="Обычный 6 2 3 2 2 2 2 2 3 2 2 2 3 4 5" xfId="26888" xr:uid="{17C7D0D7-6AF4-4AED-8326-53620FB200C8}"/>
    <cellStyle name="Обычный 6 2 3 2 2 2 2 2 3 2 2 2 3 4 5 2" xfId="26889" xr:uid="{A38A8D1A-853D-4225-B523-E1F29CB6FED6}"/>
    <cellStyle name="Обычный 6 2 3 2 2 2 2 2 3 2 2 2 3 4 6" xfId="26890" xr:uid="{C372C4DF-83D8-4C96-97A7-65A177B7D045}"/>
    <cellStyle name="Обычный 6 2 3 2 2 2 2 2 3 2 2 2 3 5" xfId="26891" xr:uid="{9BB3E1A4-B0C4-4066-A219-638CD915EE08}"/>
    <cellStyle name="Обычный 6 2 3 2 2 2 2 2 3 2 2 2 3 5 2" xfId="26892" xr:uid="{D8BEA331-1D7E-4B85-A8C1-A62155C0BCB5}"/>
    <cellStyle name="Обычный 6 2 3 2 2 2 2 2 3 2 2 2 3 5 2 2" xfId="26893" xr:uid="{A48DC299-9AC8-460A-BB92-CD4C695254E5}"/>
    <cellStyle name="Обычный 6 2 3 2 2 2 2 2 3 2 2 2 3 5 2 2 2" xfId="26894" xr:uid="{3E8354CF-7FCE-4356-BB44-DD7F3BC7B92C}"/>
    <cellStyle name="Обычный 6 2 3 2 2 2 2 2 3 2 2 2 3 5 2 2 2 2" xfId="26895" xr:uid="{DECD549C-D12E-42AD-88C6-50AA7042AA02}"/>
    <cellStyle name="Обычный 6 2 3 2 2 2 2 2 3 2 2 2 3 5 2 2 3" xfId="26896" xr:uid="{DC0A9E7B-9A34-4759-8560-6775D3E723B6}"/>
    <cellStyle name="Обычный 6 2 3 2 2 2 2 2 3 2 2 2 3 5 2 3" xfId="26897" xr:uid="{EC614F9F-C92E-46B1-BC05-BED89B5CC46F}"/>
    <cellStyle name="Обычный 6 2 3 2 2 2 2 2 3 2 2 2 3 5 2 3 2" xfId="26898" xr:uid="{442243CD-30AA-45CF-83BF-9C2D52ED3E9B}"/>
    <cellStyle name="Обычный 6 2 3 2 2 2 2 2 3 2 2 2 3 5 2 4" xfId="26899" xr:uid="{848CDCD3-25EC-4757-A912-1FF4D75F358E}"/>
    <cellStyle name="Обычный 6 2 3 2 2 2 2 2 3 2 2 2 3 5 3" xfId="26900" xr:uid="{EB60A4AD-C7B1-4A3D-A580-E75798FEC0F1}"/>
    <cellStyle name="Обычный 6 2 3 2 2 2 2 2 3 2 2 2 3 5 3 2" xfId="26901" xr:uid="{5014ABF4-32E9-468E-A691-311DE71C5F96}"/>
    <cellStyle name="Обычный 6 2 3 2 2 2 2 2 3 2 2 2 3 5 3 2 2" xfId="26902" xr:uid="{CBD14896-869C-4AA0-AC51-57293408D174}"/>
    <cellStyle name="Обычный 6 2 3 2 2 2 2 2 3 2 2 2 3 5 3 3" xfId="26903" xr:uid="{EA9D97CF-B978-4A25-9A3A-374E8B2D593F}"/>
    <cellStyle name="Обычный 6 2 3 2 2 2 2 2 3 2 2 2 3 5 4" xfId="26904" xr:uid="{761DE0B8-922F-424A-9D14-51A74EE0A068}"/>
    <cellStyle name="Обычный 6 2 3 2 2 2 2 2 3 2 2 2 3 5 4 2" xfId="26905" xr:uid="{3E146D4A-B382-485A-9053-AE22ACB18970}"/>
    <cellStyle name="Обычный 6 2 3 2 2 2 2 2 3 2 2 2 3 5 5" xfId="26906" xr:uid="{DFF4FF20-9CFF-4441-9A03-AFC76D07AF86}"/>
    <cellStyle name="Обычный 6 2 3 2 2 2 2 2 3 2 2 2 3 6" xfId="26907" xr:uid="{FFDF0E5D-9BB2-47AE-9ADA-85DADE8C12E7}"/>
    <cellStyle name="Обычный 6 2 3 2 2 2 2 2 3 2 2 2 3 6 2" xfId="26908" xr:uid="{DB9EF1DC-78A5-4557-9DA0-D9F268338F1E}"/>
    <cellStyle name="Обычный 6 2 3 2 2 2 2 2 3 2 2 2 3 6 2 2" xfId="26909" xr:uid="{0553745C-4F9D-481C-8E26-6572A06A287C}"/>
    <cellStyle name="Обычный 6 2 3 2 2 2 2 2 3 2 2 2 3 6 2 2 2" xfId="26910" xr:uid="{42A495CB-E7FE-4541-ADB4-A926044A4A28}"/>
    <cellStyle name="Обычный 6 2 3 2 2 2 2 2 3 2 2 2 3 6 2 3" xfId="26911" xr:uid="{593E8AA7-B396-4779-A8BA-04EB3FF815A9}"/>
    <cellStyle name="Обычный 6 2 3 2 2 2 2 2 3 2 2 2 3 6 3" xfId="26912" xr:uid="{EBB42143-7C71-4B1F-B527-3F607B27E873}"/>
    <cellStyle name="Обычный 6 2 3 2 2 2 2 2 3 2 2 2 3 6 3 2" xfId="26913" xr:uid="{E6CC21EF-97C3-4A7D-AB88-CDB95854443F}"/>
    <cellStyle name="Обычный 6 2 3 2 2 2 2 2 3 2 2 2 3 6 4" xfId="26914" xr:uid="{EFE8EDC7-C0E9-417E-97FE-862D065FF9B2}"/>
    <cellStyle name="Обычный 6 2 3 2 2 2 2 2 3 2 2 2 3 7" xfId="26915" xr:uid="{78D6A24D-83CE-4A04-AA48-BE63394B1033}"/>
    <cellStyle name="Обычный 6 2 3 2 2 2 2 2 3 2 2 2 3 7 2" xfId="26916" xr:uid="{96374A66-BD21-44CD-B538-0679A16EB6FD}"/>
    <cellStyle name="Обычный 6 2 3 2 2 2 2 2 3 2 2 2 3 7 2 2" xfId="26917" xr:uid="{8E83C71D-0CAD-4B68-AA7C-8488A2020437}"/>
    <cellStyle name="Обычный 6 2 3 2 2 2 2 2 3 2 2 2 3 7 3" xfId="26918" xr:uid="{D1DC213D-0A1C-4F18-8CB9-22A8E8723C67}"/>
    <cellStyle name="Обычный 6 2 3 2 2 2 2 2 3 2 2 2 3 8" xfId="26919" xr:uid="{4A0BD9F3-D103-4AC6-9DCC-362200405618}"/>
    <cellStyle name="Обычный 6 2 3 2 2 2 2 2 3 2 2 2 3 8 2" xfId="26920" xr:uid="{001C4DCE-22DC-4B59-999B-152A82688EB9}"/>
    <cellStyle name="Обычный 6 2 3 2 2 2 2 2 3 2 2 2 3 9" xfId="26921" xr:uid="{C4B2647A-559A-4751-905E-AA2B38302BC8}"/>
    <cellStyle name="Обычный 6 2 3 2 2 2 2 2 3 2 2 2 4" xfId="26922" xr:uid="{8650891B-B5CC-4F5B-9E47-7E5AAC9D95E5}"/>
    <cellStyle name="Обычный 6 2 3 2 2 2 2 2 3 2 2 2 4 2" xfId="26923" xr:uid="{BF3E0B8F-74C3-435D-AB5A-EEC737948B52}"/>
    <cellStyle name="Обычный 6 2 3 2 2 2 2 2 3 2 2 2 4 2 2" xfId="26924" xr:uid="{BAB8CE8D-117C-40EC-AB11-A9A052F00933}"/>
    <cellStyle name="Обычный 6 2 3 2 2 2 2 2 3 2 2 2 4 2 2 2" xfId="26925" xr:uid="{83D3FA7E-1F48-4416-B47B-990D4E31991D}"/>
    <cellStyle name="Обычный 6 2 3 2 2 2 2 2 3 2 2 2 4 2 2 2 2" xfId="26926" xr:uid="{3E179BE3-CFBE-4054-B222-4CFED1D73CEF}"/>
    <cellStyle name="Обычный 6 2 3 2 2 2 2 2 3 2 2 2 4 2 2 2 2 2" xfId="26927" xr:uid="{D2F5B275-5C64-4EFF-87D3-A00BE884C789}"/>
    <cellStyle name="Обычный 6 2 3 2 2 2 2 2 3 2 2 2 4 2 2 2 2 2 2" xfId="26928" xr:uid="{A8ACB918-A48B-421F-B35B-0720E1BB6131}"/>
    <cellStyle name="Обычный 6 2 3 2 2 2 2 2 3 2 2 2 4 2 2 2 2 2 2 2" xfId="26929" xr:uid="{2C1719EF-A170-4FF0-869E-CCDCC53827FB}"/>
    <cellStyle name="Обычный 6 2 3 2 2 2 2 2 3 2 2 2 4 2 2 2 2 2 3" xfId="26930" xr:uid="{B16B00AD-BF71-4527-ACDA-5F7C37E436E3}"/>
    <cellStyle name="Обычный 6 2 3 2 2 2 2 2 3 2 2 2 4 2 2 2 2 3" xfId="26931" xr:uid="{8AE33732-41B3-48FE-A7F0-E49FE5FB8552}"/>
    <cellStyle name="Обычный 6 2 3 2 2 2 2 2 3 2 2 2 4 2 2 2 2 3 2" xfId="26932" xr:uid="{7B9F4DB1-04BF-452C-917F-A7EA65AB1265}"/>
    <cellStyle name="Обычный 6 2 3 2 2 2 2 2 3 2 2 2 4 2 2 2 2 4" xfId="26933" xr:uid="{C7B50227-E4DF-41A4-92BA-D8CC6B548083}"/>
    <cellStyle name="Обычный 6 2 3 2 2 2 2 2 3 2 2 2 4 2 2 2 3" xfId="26934" xr:uid="{27F21317-9EB2-4C71-B9C3-AAF91C721C11}"/>
    <cellStyle name="Обычный 6 2 3 2 2 2 2 2 3 2 2 2 4 2 2 2 3 2" xfId="26935" xr:uid="{E13E1A67-9D8F-4EEA-8FD2-E6C30244E2C8}"/>
    <cellStyle name="Обычный 6 2 3 2 2 2 2 2 3 2 2 2 4 2 2 2 3 2 2" xfId="26936" xr:uid="{F7E3EF41-99B4-4EE6-B814-50F3A48872B7}"/>
    <cellStyle name="Обычный 6 2 3 2 2 2 2 2 3 2 2 2 4 2 2 2 3 3" xfId="26937" xr:uid="{4B629019-5D7A-4FE7-8342-E85986F2FA52}"/>
    <cellStyle name="Обычный 6 2 3 2 2 2 2 2 3 2 2 2 4 2 2 2 4" xfId="26938" xr:uid="{379BE55F-ECD0-4B27-8956-454B8E4B7835}"/>
    <cellStyle name="Обычный 6 2 3 2 2 2 2 2 3 2 2 2 4 2 2 2 4 2" xfId="26939" xr:uid="{F00C59A5-274A-4F44-9BEF-5E23AB25DAA1}"/>
    <cellStyle name="Обычный 6 2 3 2 2 2 2 2 3 2 2 2 4 2 2 2 5" xfId="26940" xr:uid="{A73FB21C-3D5A-42AD-9F18-6380066A30A9}"/>
    <cellStyle name="Обычный 6 2 3 2 2 2 2 2 3 2 2 2 4 2 2 3" xfId="26941" xr:uid="{D30F18F8-40B8-4E29-BD32-E9BB8126B873}"/>
    <cellStyle name="Обычный 6 2 3 2 2 2 2 2 3 2 2 2 4 2 2 3 2" xfId="26942" xr:uid="{AEB9D47C-2BC2-4164-8604-55DFBE0A9313}"/>
    <cellStyle name="Обычный 6 2 3 2 2 2 2 2 3 2 2 2 4 2 2 3 2 2" xfId="26943" xr:uid="{6D2D91CE-7179-48A8-B23F-51776BFE19C6}"/>
    <cellStyle name="Обычный 6 2 3 2 2 2 2 2 3 2 2 2 4 2 2 3 2 2 2" xfId="26944" xr:uid="{7071B43A-B81D-4990-A579-F6B98253CAB7}"/>
    <cellStyle name="Обычный 6 2 3 2 2 2 2 2 3 2 2 2 4 2 2 3 2 3" xfId="26945" xr:uid="{6CF247B1-A1DF-40D8-ACA0-062F1C5D0DF3}"/>
    <cellStyle name="Обычный 6 2 3 2 2 2 2 2 3 2 2 2 4 2 2 3 3" xfId="26946" xr:uid="{D65F4D6E-68F3-40A5-9186-817FACAB4128}"/>
    <cellStyle name="Обычный 6 2 3 2 2 2 2 2 3 2 2 2 4 2 2 3 3 2" xfId="26947" xr:uid="{9C675E07-E868-4334-B3E4-FB1E89B2185D}"/>
    <cellStyle name="Обычный 6 2 3 2 2 2 2 2 3 2 2 2 4 2 2 3 4" xfId="26948" xr:uid="{6BA0D2F6-0AF7-425C-9119-60F70A37F6D0}"/>
    <cellStyle name="Обычный 6 2 3 2 2 2 2 2 3 2 2 2 4 2 2 4" xfId="26949" xr:uid="{95CAC4C5-71D1-4D34-8565-1FE516D0C00B}"/>
    <cellStyle name="Обычный 6 2 3 2 2 2 2 2 3 2 2 2 4 2 2 4 2" xfId="26950" xr:uid="{2C3DD1FF-53C9-4262-840D-9D3DE95A7EEA}"/>
    <cellStyle name="Обычный 6 2 3 2 2 2 2 2 3 2 2 2 4 2 2 4 2 2" xfId="26951" xr:uid="{50886266-43C9-4370-8D82-491C8C9E4843}"/>
    <cellStyle name="Обычный 6 2 3 2 2 2 2 2 3 2 2 2 4 2 2 4 3" xfId="26952" xr:uid="{96BD1956-D044-4F22-AD70-0EF0C7B0DDE2}"/>
    <cellStyle name="Обычный 6 2 3 2 2 2 2 2 3 2 2 2 4 2 2 5" xfId="26953" xr:uid="{68559BE4-EC0F-4713-AA9C-C765FD53EF74}"/>
    <cellStyle name="Обычный 6 2 3 2 2 2 2 2 3 2 2 2 4 2 2 5 2" xfId="26954" xr:uid="{7D223D68-B4E0-45AD-966D-EE4EBC2471E9}"/>
    <cellStyle name="Обычный 6 2 3 2 2 2 2 2 3 2 2 2 4 2 2 6" xfId="26955" xr:uid="{8960716B-FAE5-4741-89DC-62E98E7C7F1D}"/>
    <cellStyle name="Обычный 6 2 3 2 2 2 2 2 3 2 2 2 4 2 3" xfId="26956" xr:uid="{C16A583D-8936-4E4E-8A12-B4BBAE0AF16E}"/>
    <cellStyle name="Обычный 6 2 3 2 2 2 2 2 3 2 2 2 4 2 3 2" xfId="26957" xr:uid="{2715D18D-1C1D-48FA-B997-AD5F6CB6B3BA}"/>
    <cellStyle name="Обычный 6 2 3 2 2 2 2 2 3 2 2 2 4 2 3 2 2" xfId="26958" xr:uid="{43FF256C-DF82-41B7-BD5A-C4C7D784E503}"/>
    <cellStyle name="Обычный 6 2 3 2 2 2 2 2 3 2 2 2 4 2 3 2 2 2" xfId="26959" xr:uid="{2DB98CD9-70C6-41A4-8F98-7345D5F71148}"/>
    <cellStyle name="Обычный 6 2 3 2 2 2 2 2 3 2 2 2 4 2 3 2 2 2 2" xfId="26960" xr:uid="{0CAB71E5-8B72-47BF-9483-9D28394E427D}"/>
    <cellStyle name="Обычный 6 2 3 2 2 2 2 2 3 2 2 2 4 2 3 2 2 3" xfId="26961" xr:uid="{9C7E4A32-167A-48BC-8830-95E681D24182}"/>
    <cellStyle name="Обычный 6 2 3 2 2 2 2 2 3 2 2 2 4 2 3 2 3" xfId="26962" xr:uid="{A6DEB962-1997-4778-BF21-FDE525211876}"/>
    <cellStyle name="Обычный 6 2 3 2 2 2 2 2 3 2 2 2 4 2 3 2 3 2" xfId="26963" xr:uid="{12E3AB30-E957-4F14-8A70-FA6779B1A173}"/>
    <cellStyle name="Обычный 6 2 3 2 2 2 2 2 3 2 2 2 4 2 3 2 4" xfId="26964" xr:uid="{0CD6D33E-A4AB-4171-A644-3E09F5300352}"/>
    <cellStyle name="Обычный 6 2 3 2 2 2 2 2 3 2 2 2 4 2 3 3" xfId="26965" xr:uid="{47E00C23-15B0-438A-88A4-8A21C93FF759}"/>
    <cellStyle name="Обычный 6 2 3 2 2 2 2 2 3 2 2 2 4 2 3 3 2" xfId="26966" xr:uid="{EEB69543-2215-4BF6-B033-7ECB53297D01}"/>
    <cellStyle name="Обычный 6 2 3 2 2 2 2 2 3 2 2 2 4 2 3 3 2 2" xfId="26967" xr:uid="{7E401E98-EF3C-4E54-8213-A401997E2E53}"/>
    <cellStyle name="Обычный 6 2 3 2 2 2 2 2 3 2 2 2 4 2 3 3 3" xfId="26968" xr:uid="{B9573FDC-52E3-4B44-A790-4C3037481680}"/>
    <cellStyle name="Обычный 6 2 3 2 2 2 2 2 3 2 2 2 4 2 3 4" xfId="26969" xr:uid="{3D5006DC-83AD-4733-A9FB-497AFB24416A}"/>
    <cellStyle name="Обычный 6 2 3 2 2 2 2 2 3 2 2 2 4 2 3 4 2" xfId="26970" xr:uid="{5366313E-F0AD-4346-9379-8C0D931FE4EB}"/>
    <cellStyle name="Обычный 6 2 3 2 2 2 2 2 3 2 2 2 4 2 3 5" xfId="26971" xr:uid="{415F2C26-1A5D-48C3-A5C5-3F9A8FB4B24C}"/>
    <cellStyle name="Обычный 6 2 3 2 2 2 2 2 3 2 2 2 4 2 4" xfId="26972" xr:uid="{6055D9F0-414E-4F6B-B1E0-787595377B0F}"/>
    <cellStyle name="Обычный 6 2 3 2 2 2 2 2 3 2 2 2 4 2 4 2" xfId="26973" xr:uid="{AF41BED6-E4B4-41F7-BFBE-8C088559ED62}"/>
    <cellStyle name="Обычный 6 2 3 2 2 2 2 2 3 2 2 2 4 2 4 2 2" xfId="26974" xr:uid="{4002CDBA-3C1C-46D8-BC25-4300EF4F7AF8}"/>
    <cellStyle name="Обычный 6 2 3 2 2 2 2 2 3 2 2 2 4 2 4 2 2 2" xfId="26975" xr:uid="{C3FE0038-2824-423C-A323-AF7F99D7CDD5}"/>
    <cellStyle name="Обычный 6 2 3 2 2 2 2 2 3 2 2 2 4 2 4 2 3" xfId="26976" xr:uid="{293BBCCD-BEB6-4AE2-BA4B-D34083B62EF6}"/>
    <cellStyle name="Обычный 6 2 3 2 2 2 2 2 3 2 2 2 4 2 4 3" xfId="26977" xr:uid="{9DF5181E-163C-4C19-9059-A074323A9E0F}"/>
    <cellStyle name="Обычный 6 2 3 2 2 2 2 2 3 2 2 2 4 2 4 3 2" xfId="26978" xr:uid="{F0E1EF45-8A86-4E31-B139-991C619904A7}"/>
    <cellStyle name="Обычный 6 2 3 2 2 2 2 2 3 2 2 2 4 2 4 4" xfId="26979" xr:uid="{433D2860-B74A-4706-922A-49F93A3A7278}"/>
    <cellStyle name="Обычный 6 2 3 2 2 2 2 2 3 2 2 2 4 2 5" xfId="26980" xr:uid="{22E2C5BC-89C1-4B7A-9309-398440A46890}"/>
    <cellStyle name="Обычный 6 2 3 2 2 2 2 2 3 2 2 2 4 2 5 2" xfId="26981" xr:uid="{C77F627A-2F08-4D47-BA72-6DFD4664423E}"/>
    <cellStyle name="Обычный 6 2 3 2 2 2 2 2 3 2 2 2 4 2 5 2 2" xfId="26982" xr:uid="{1D58255D-9267-4230-B8EF-999B6A4A6BCB}"/>
    <cellStyle name="Обычный 6 2 3 2 2 2 2 2 3 2 2 2 4 2 5 3" xfId="26983" xr:uid="{D49EB8F6-DD96-4EF2-B5F1-B5A671C4EC1A}"/>
    <cellStyle name="Обычный 6 2 3 2 2 2 2 2 3 2 2 2 4 2 6" xfId="26984" xr:uid="{FBE5DB4D-023A-4D07-9414-82B42840DC43}"/>
    <cellStyle name="Обычный 6 2 3 2 2 2 2 2 3 2 2 2 4 2 6 2" xfId="26985" xr:uid="{ACFEC395-A562-4DBC-9905-8296D85B7585}"/>
    <cellStyle name="Обычный 6 2 3 2 2 2 2 2 3 2 2 2 4 2 7" xfId="26986" xr:uid="{AA9222FF-8E58-4295-89C7-55983D02D4AE}"/>
    <cellStyle name="Обычный 6 2 3 2 2 2 2 2 3 2 2 2 4 3" xfId="26987" xr:uid="{54584498-2BA5-4A18-BFE1-DEE456ACA016}"/>
    <cellStyle name="Обычный 6 2 3 2 2 2 2 2 3 2 2 2 4 3 2" xfId="26988" xr:uid="{36DF7BAF-19DB-4A3E-8547-FD328A976A0E}"/>
    <cellStyle name="Обычный 6 2 3 2 2 2 2 2 3 2 2 2 4 3 2 2" xfId="26989" xr:uid="{5B27936F-7C12-4AC5-87E4-5A0BA8445A4D}"/>
    <cellStyle name="Обычный 6 2 3 2 2 2 2 2 3 2 2 2 4 3 2 2 2" xfId="26990" xr:uid="{919DFA83-3D37-4674-8319-8DB7BACCE538}"/>
    <cellStyle name="Обычный 6 2 3 2 2 2 2 2 3 2 2 2 4 3 2 2 2 2" xfId="26991" xr:uid="{5D7E4D3F-F826-4FA4-9294-DCFA7A06C572}"/>
    <cellStyle name="Обычный 6 2 3 2 2 2 2 2 3 2 2 2 4 3 2 2 2 2 2" xfId="26992" xr:uid="{10FD6F76-88AB-42CA-8FB9-755E65239C53}"/>
    <cellStyle name="Обычный 6 2 3 2 2 2 2 2 3 2 2 2 4 3 2 2 2 3" xfId="26993" xr:uid="{09704A62-605C-4EC2-9650-E977608C87E7}"/>
    <cellStyle name="Обычный 6 2 3 2 2 2 2 2 3 2 2 2 4 3 2 2 3" xfId="26994" xr:uid="{D43BCD2F-ADD3-4744-A3F9-F0010FB3A020}"/>
    <cellStyle name="Обычный 6 2 3 2 2 2 2 2 3 2 2 2 4 3 2 2 3 2" xfId="26995" xr:uid="{D7C45160-A66F-4FA7-A5C0-472AA2768C8B}"/>
    <cellStyle name="Обычный 6 2 3 2 2 2 2 2 3 2 2 2 4 3 2 2 4" xfId="26996" xr:uid="{BDDDB937-9224-44CD-898C-10A5B106B8D8}"/>
    <cellStyle name="Обычный 6 2 3 2 2 2 2 2 3 2 2 2 4 3 2 3" xfId="26997" xr:uid="{3DBC6D1B-E03E-4562-9242-929B949D494D}"/>
    <cellStyle name="Обычный 6 2 3 2 2 2 2 2 3 2 2 2 4 3 2 3 2" xfId="26998" xr:uid="{D506922E-44E0-4DE5-BC80-4CE89F7B2F25}"/>
    <cellStyle name="Обычный 6 2 3 2 2 2 2 2 3 2 2 2 4 3 2 3 2 2" xfId="26999" xr:uid="{D7AD7B47-8D5D-447C-B4F8-B3234DC03EB9}"/>
    <cellStyle name="Обычный 6 2 3 2 2 2 2 2 3 2 2 2 4 3 2 3 3" xfId="27000" xr:uid="{17CE2C39-347A-4802-8645-44F0A6D949A9}"/>
    <cellStyle name="Обычный 6 2 3 2 2 2 2 2 3 2 2 2 4 3 2 4" xfId="27001" xr:uid="{53F6193A-0DCD-45D8-AE8F-FDCA89F5B89A}"/>
    <cellStyle name="Обычный 6 2 3 2 2 2 2 2 3 2 2 2 4 3 2 4 2" xfId="27002" xr:uid="{4AAE83E4-45AF-4165-B3EB-9C026AE33215}"/>
    <cellStyle name="Обычный 6 2 3 2 2 2 2 2 3 2 2 2 4 3 2 5" xfId="27003" xr:uid="{ADAEBFAE-E0E0-4A29-BF6A-257D6F94FD4D}"/>
    <cellStyle name="Обычный 6 2 3 2 2 2 2 2 3 2 2 2 4 3 3" xfId="27004" xr:uid="{F55F419B-511D-403D-A643-1388E8A3CB5F}"/>
    <cellStyle name="Обычный 6 2 3 2 2 2 2 2 3 2 2 2 4 3 3 2" xfId="27005" xr:uid="{50267027-E253-4253-AB7D-801480FA9CBC}"/>
    <cellStyle name="Обычный 6 2 3 2 2 2 2 2 3 2 2 2 4 3 3 2 2" xfId="27006" xr:uid="{6FF6937A-AFBE-4BC4-B4F4-D87AA100D803}"/>
    <cellStyle name="Обычный 6 2 3 2 2 2 2 2 3 2 2 2 4 3 3 2 2 2" xfId="27007" xr:uid="{6BE8D6D3-9A03-410F-BD28-0B1F458FCAA0}"/>
    <cellStyle name="Обычный 6 2 3 2 2 2 2 2 3 2 2 2 4 3 3 2 3" xfId="27008" xr:uid="{8262CE91-2500-4539-9387-5EDA1B080EB9}"/>
    <cellStyle name="Обычный 6 2 3 2 2 2 2 2 3 2 2 2 4 3 3 3" xfId="27009" xr:uid="{097C751C-64C1-4313-9C20-F37DFDF18653}"/>
    <cellStyle name="Обычный 6 2 3 2 2 2 2 2 3 2 2 2 4 3 3 3 2" xfId="27010" xr:uid="{EA540353-088B-4692-A50B-2124D8881293}"/>
    <cellStyle name="Обычный 6 2 3 2 2 2 2 2 3 2 2 2 4 3 3 4" xfId="27011" xr:uid="{7F691F09-1DDC-4D6C-A8ED-B33D657E4EA8}"/>
    <cellStyle name="Обычный 6 2 3 2 2 2 2 2 3 2 2 2 4 3 4" xfId="27012" xr:uid="{CD7B515E-A87A-4BFB-970D-128E5BC7FF7F}"/>
    <cellStyle name="Обычный 6 2 3 2 2 2 2 2 3 2 2 2 4 3 4 2" xfId="27013" xr:uid="{5B91430A-CABE-4746-9E60-8E53806B9DB1}"/>
    <cellStyle name="Обычный 6 2 3 2 2 2 2 2 3 2 2 2 4 3 4 2 2" xfId="27014" xr:uid="{56528D60-822B-4E81-8704-9316E1059B8A}"/>
    <cellStyle name="Обычный 6 2 3 2 2 2 2 2 3 2 2 2 4 3 4 3" xfId="27015" xr:uid="{5B5D6A3F-476D-4822-B8AB-EE81C88A2BF3}"/>
    <cellStyle name="Обычный 6 2 3 2 2 2 2 2 3 2 2 2 4 3 5" xfId="27016" xr:uid="{FF5AB6F8-5834-4B16-A5B0-9958EA752B65}"/>
    <cellStyle name="Обычный 6 2 3 2 2 2 2 2 3 2 2 2 4 3 5 2" xfId="27017" xr:uid="{7A1E12DE-4031-4732-B954-536F3D64F77D}"/>
    <cellStyle name="Обычный 6 2 3 2 2 2 2 2 3 2 2 2 4 3 6" xfId="27018" xr:uid="{E2598AB3-0A06-43F9-B826-46BB7CF2BD53}"/>
    <cellStyle name="Обычный 6 2 3 2 2 2 2 2 3 2 2 2 4 4" xfId="27019" xr:uid="{DCC0827A-D783-4CC2-B97A-E600173ED50B}"/>
    <cellStyle name="Обычный 6 2 3 2 2 2 2 2 3 2 2 2 4 4 2" xfId="27020" xr:uid="{79AAF828-3E2A-4B45-81C5-8EBE26E71B1C}"/>
    <cellStyle name="Обычный 6 2 3 2 2 2 2 2 3 2 2 2 4 4 2 2" xfId="27021" xr:uid="{7ABA2027-6294-4D1E-9AE6-318C37901CF8}"/>
    <cellStyle name="Обычный 6 2 3 2 2 2 2 2 3 2 2 2 4 4 2 2 2" xfId="27022" xr:uid="{72AD79A9-72C3-4827-B08C-BD77FF332BB2}"/>
    <cellStyle name="Обычный 6 2 3 2 2 2 2 2 3 2 2 2 4 4 2 2 2 2" xfId="27023" xr:uid="{FCF4D9D0-7E93-4C15-A66D-FB633663C958}"/>
    <cellStyle name="Обычный 6 2 3 2 2 2 2 2 3 2 2 2 4 4 2 2 3" xfId="27024" xr:uid="{685EC889-8116-4A93-B6B0-13A79B73E4FC}"/>
    <cellStyle name="Обычный 6 2 3 2 2 2 2 2 3 2 2 2 4 4 2 3" xfId="27025" xr:uid="{B2105C08-1949-4CF5-BF28-0E98CA97C237}"/>
    <cellStyle name="Обычный 6 2 3 2 2 2 2 2 3 2 2 2 4 4 2 3 2" xfId="27026" xr:uid="{9E05A762-0D9A-4D54-BCC6-AFC03B3D0566}"/>
    <cellStyle name="Обычный 6 2 3 2 2 2 2 2 3 2 2 2 4 4 2 4" xfId="27027" xr:uid="{84C2DB28-47FB-499D-B751-2EB65F696914}"/>
    <cellStyle name="Обычный 6 2 3 2 2 2 2 2 3 2 2 2 4 4 3" xfId="27028" xr:uid="{78FB1A01-679D-4FD3-981F-C6A988B3E194}"/>
    <cellStyle name="Обычный 6 2 3 2 2 2 2 2 3 2 2 2 4 4 3 2" xfId="27029" xr:uid="{156F23E2-184E-4374-AD3C-A902525C6093}"/>
    <cellStyle name="Обычный 6 2 3 2 2 2 2 2 3 2 2 2 4 4 3 2 2" xfId="27030" xr:uid="{CB14E614-4B86-4CFC-8135-220E8C1B6318}"/>
    <cellStyle name="Обычный 6 2 3 2 2 2 2 2 3 2 2 2 4 4 3 3" xfId="27031" xr:uid="{FA5E0C8B-C615-4929-9594-4C61C4D50D4C}"/>
    <cellStyle name="Обычный 6 2 3 2 2 2 2 2 3 2 2 2 4 4 4" xfId="27032" xr:uid="{F98D662D-1FB1-40E1-AA24-02C0E760C0D0}"/>
    <cellStyle name="Обычный 6 2 3 2 2 2 2 2 3 2 2 2 4 4 4 2" xfId="27033" xr:uid="{B6383838-B232-4408-870D-BA7341684161}"/>
    <cellStyle name="Обычный 6 2 3 2 2 2 2 2 3 2 2 2 4 4 5" xfId="27034" xr:uid="{7D4E1643-FDCD-41D4-B9BA-716568D8BE34}"/>
    <cellStyle name="Обычный 6 2 3 2 2 2 2 2 3 2 2 2 4 5" xfId="27035" xr:uid="{B270DCC8-03AB-4116-B59E-E5D77AE30931}"/>
    <cellStyle name="Обычный 6 2 3 2 2 2 2 2 3 2 2 2 4 5 2" xfId="27036" xr:uid="{7BD9A96B-0E3C-4346-8A79-84B186DC6977}"/>
    <cellStyle name="Обычный 6 2 3 2 2 2 2 2 3 2 2 2 4 5 2 2" xfId="27037" xr:uid="{7F86D757-BC6D-4A60-9C5D-A4FC243354C2}"/>
    <cellStyle name="Обычный 6 2 3 2 2 2 2 2 3 2 2 2 4 5 2 2 2" xfId="27038" xr:uid="{B3E139CA-6076-4EC6-92AC-399DF250D260}"/>
    <cellStyle name="Обычный 6 2 3 2 2 2 2 2 3 2 2 2 4 5 2 3" xfId="27039" xr:uid="{273B2081-A122-430C-A171-A8E82B001429}"/>
    <cellStyle name="Обычный 6 2 3 2 2 2 2 2 3 2 2 2 4 5 3" xfId="27040" xr:uid="{61CCB4B3-61C2-4CE4-9E11-32F41D07083F}"/>
    <cellStyle name="Обычный 6 2 3 2 2 2 2 2 3 2 2 2 4 5 3 2" xfId="27041" xr:uid="{3B4D173F-1DA5-47E0-99DD-B7023D102F6D}"/>
    <cellStyle name="Обычный 6 2 3 2 2 2 2 2 3 2 2 2 4 5 4" xfId="27042" xr:uid="{E3D22111-F213-4343-93EB-84477DECB0BB}"/>
    <cellStyle name="Обычный 6 2 3 2 2 2 2 2 3 2 2 2 4 6" xfId="27043" xr:uid="{FFC61412-3081-4244-86C2-D0FA427FF284}"/>
    <cellStyle name="Обычный 6 2 3 2 2 2 2 2 3 2 2 2 4 6 2" xfId="27044" xr:uid="{C664338E-6F1B-44B2-9CA5-56FF2ED9A10E}"/>
    <cellStyle name="Обычный 6 2 3 2 2 2 2 2 3 2 2 2 4 6 2 2" xfId="27045" xr:uid="{E1DB77BA-5017-444A-8808-DBB9903427D7}"/>
    <cellStyle name="Обычный 6 2 3 2 2 2 2 2 3 2 2 2 4 6 3" xfId="27046" xr:uid="{93ECDF99-647E-4DC8-881C-4F91E1A035FF}"/>
    <cellStyle name="Обычный 6 2 3 2 2 2 2 2 3 2 2 2 4 7" xfId="27047" xr:uid="{DB1FA21D-B386-4ED5-A454-FF23626D3D88}"/>
    <cellStyle name="Обычный 6 2 3 2 2 2 2 2 3 2 2 2 4 7 2" xfId="27048" xr:uid="{E43D4C76-AB9B-4A1E-B197-964696B17F40}"/>
    <cellStyle name="Обычный 6 2 3 2 2 2 2 2 3 2 2 2 4 8" xfId="27049" xr:uid="{B7F4E9A2-4308-4B3B-BDF6-93C9EE0CC085}"/>
    <cellStyle name="Обычный 6 2 3 2 2 2 2 2 3 2 2 2 5" xfId="27050" xr:uid="{28A26DE2-2E3B-453E-90D8-E07A2CD221F5}"/>
    <cellStyle name="Обычный 6 2 3 2 2 2 2 2 3 2 2 2 5 2" xfId="27051" xr:uid="{7B770F94-8D58-4D9B-8FED-73AC834C35B1}"/>
    <cellStyle name="Обычный 6 2 3 2 2 2 2 2 3 2 2 2 5 2 2" xfId="27052" xr:uid="{DBCD2117-94B6-484B-82E8-5522B251E7C5}"/>
    <cellStyle name="Обычный 6 2 3 2 2 2 2 2 3 2 2 2 5 2 2 2" xfId="27053" xr:uid="{485F4D12-8450-408F-975B-480154840CB3}"/>
    <cellStyle name="Обычный 6 2 3 2 2 2 2 2 3 2 2 2 5 2 2 2 2" xfId="27054" xr:uid="{41E39FFE-985C-4AA4-A04B-30BF3759079C}"/>
    <cellStyle name="Обычный 6 2 3 2 2 2 2 2 3 2 2 2 5 2 2 2 2 2" xfId="27055" xr:uid="{DCEB2844-DD1D-4D7F-8CD0-5C2E93B8A2C3}"/>
    <cellStyle name="Обычный 6 2 3 2 2 2 2 2 3 2 2 2 5 2 2 2 2 2 2" xfId="27056" xr:uid="{AE4CA6A5-B824-4E2A-8270-B5C72D7C4EE4}"/>
    <cellStyle name="Обычный 6 2 3 2 2 2 2 2 3 2 2 2 5 2 2 2 2 3" xfId="27057" xr:uid="{A77D3514-ED65-4F4C-B5B8-479540F1BC6F}"/>
    <cellStyle name="Обычный 6 2 3 2 2 2 2 2 3 2 2 2 5 2 2 2 3" xfId="27058" xr:uid="{88D570B9-0795-400C-83B0-10918CA42E8C}"/>
    <cellStyle name="Обычный 6 2 3 2 2 2 2 2 3 2 2 2 5 2 2 2 3 2" xfId="27059" xr:uid="{5053A28D-5CC4-4D5E-8E87-40C01928CE9C}"/>
    <cellStyle name="Обычный 6 2 3 2 2 2 2 2 3 2 2 2 5 2 2 2 4" xfId="27060" xr:uid="{48F9122E-8F58-492B-92B2-B2A03BA44D9D}"/>
    <cellStyle name="Обычный 6 2 3 2 2 2 2 2 3 2 2 2 5 2 2 3" xfId="27061" xr:uid="{DD05ADB6-D5AE-449E-9489-71579D4DE072}"/>
    <cellStyle name="Обычный 6 2 3 2 2 2 2 2 3 2 2 2 5 2 2 3 2" xfId="27062" xr:uid="{704DCF64-FA34-49C7-91C7-64D61A293262}"/>
    <cellStyle name="Обычный 6 2 3 2 2 2 2 2 3 2 2 2 5 2 2 3 2 2" xfId="27063" xr:uid="{05D2534B-069D-49B9-9E6A-9372F5ADE5BE}"/>
    <cellStyle name="Обычный 6 2 3 2 2 2 2 2 3 2 2 2 5 2 2 3 3" xfId="27064" xr:uid="{FE6D685A-DF64-4F91-9AC6-5FD7D81BA424}"/>
    <cellStyle name="Обычный 6 2 3 2 2 2 2 2 3 2 2 2 5 2 2 4" xfId="27065" xr:uid="{522AB80D-5176-42FA-99E7-5097BE29C199}"/>
    <cellStyle name="Обычный 6 2 3 2 2 2 2 2 3 2 2 2 5 2 2 4 2" xfId="27066" xr:uid="{93574382-03E5-4548-804E-8C3426EF4DC3}"/>
    <cellStyle name="Обычный 6 2 3 2 2 2 2 2 3 2 2 2 5 2 2 5" xfId="27067" xr:uid="{37E1A1D6-CA3D-4000-8210-BE8DC6F5D120}"/>
    <cellStyle name="Обычный 6 2 3 2 2 2 2 2 3 2 2 2 5 2 3" xfId="27068" xr:uid="{5D175E4D-ACBE-4796-840D-A92986365188}"/>
    <cellStyle name="Обычный 6 2 3 2 2 2 2 2 3 2 2 2 5 2 3 2" xfId="27069" xr:uid="{09312EEB-A667-418C-8492-9BE2E5197372}"/>
    <cellStyle name="Обычный 6 2 3 2 2 2 2 2 3 2 2 2 5 2 3 2 2" xfId="27070" xr:uid="{57FE7EB2-62D9-48F2-94B3-FE18E0142A04}"/>
    <cellStyle name="Обычный 6 2 3 2 2 2 2 2 3 2 2 2 5 2 3 2 2 2" xfId="27071" xr:uid="{A8729F49-0BB4-4C4B-A2E1-B1C059EA491C}"/>
    <cellStyle name="Обычный 6 2 3 2 2 2 2 2 3 2 2 2 5 2 3 2 3" xfId="27072" xr:uid="{3992A6BD-75BA-426A-849D-3C7A744E63FB}"/>
    <cellStyle name="Обычный 6 2 3 2 2 2 2 2 3 2 2 2 5 2 3 3" xfId="27073" xr:uid="{3DC64E21-0807-4C64-BB23-784AE86A24D2}"/>
    <cellStyle name="Обычный 6 2 3 2 2 2 2 2 3 2 2 2 5 2 3 3 2" xfId="27074" xr:uid="{173664ED-0079-4336-A527-650416853052}"/>
    <cellStyle name="Обычный 6 2 3 2 2 2 2 2 3 2 2 2 5 2 3 4" xfId="27075" xr:uid="{44F42CC5-4C12-4AB2-B2A8-F67BB10A28AB}"/>
    <cellStyle name="Обычный 6 2 3 2 2 2 2 2 3 2 2 2 5 2 4" xfId="27076" xr:uid="{E1BE859D-DB1E-47B6-A6A9-36961B1C89D0}"/>
    <cellStyle name="Обычный 6 2 3 2 2 2 2 2 3 2 2 2 5 2 4 2" xfId="27077" xr:uid="{30F8A4F6-4D4A-43FA-815D-970C231560E4}"/>
    <cellStyle name="Обычный 6 2 3 2 2 2 2 2 3 2 2 2 5 2 4 2 2" xfId="27078" xr:uid="{8B790139-1FF2-4209-BA4A-39BAE79E9D27}"/>
    <cellStyle name="Обычный 6 2 3 2 2 2 2 2 3 2 2 2 5 2 4 3" xfId="27079" xr:uid="{1BAC5EAC-9AB5-43A6-82C6-3F2B3AC2FF90}"/>
    <cellStyle name="Обычный 6 2 3 2 2 2 2 2 3 2 2 2 5 2 5" xfId="27080" xr:uid="{900426AE-513A-42AF-A4C6-F2A50DC75AF7}"/>
    <cellStyle name="Обычный 6 2 3 2 2 2 2 2 3 2 2 2 5 2 5 2" xfId="27081" xr:uid="{B27C9C77-60F5-4E99-808E-7CE4EB66A5A3}"/>
    <cellStyle name="Обычный 6 2 3 2 2 2 2 2 3 2 2 2 5 2 6" xfId="27082" xr:uid="{D1D66059-41CF-4392-8266-77398E23A881}"/>
    <cellStyle name="Обычный 6 2 3 2 2 2 2 2 3 2 2 2 5 3" xfId="27083" xr:uid="{C731157F-BD7E-4197-9FC9-EE95B2700A24}"/>
    <cellStyle name="Обычный 6 2 3 2 2 2 2 2 3 2 2 2 5 3 2" xfId="27084" xr:uid="{720D9AFD-C56E-481E-91A2-FFABC93BA409}"/>
    <cellStyle name="Обычный 6 2 3 2 2 2 2 2 3 2 2 2 5 3 2 2" xfId="27085" xr:uid="{9A4CABE2-CC24-40C7-8362-9D4E4AF0D6DA}"/>
    <cellStyle name="Обычный 6 2 3 2 2 2 2 2 3 2 2 2 5 3 2 2 2" xfId="27086" xr:uid="{1BEE0666-CC82-48DB-852F-C9424A74BA0E}"/>
    <cellStyle name="Обычный 6 2 3 2 2 2 2 2 3 2 2 2 5 3 2 2 2 2" xfId="27087" xr:uid="{C8D2F6E0-DEC8-4572-8694-F7392D586E24}"/>
    <cellStyle name="Обычный 6 2 3 2 2 2 2 2 3 2 2 2 5 3 2 2 3" xfId="27088" xr:uid="{9B6733AA-797D-43CF-BC72-5941886976F7}"/>
    <cellStyle name="Обычный 6 2 3 2 2 2 2 2 3 2 2 2 5 3 2 3" xfId="27089" xr:uid="{7F669C59-D7E2-42EF-B200-48DAEE0590D8}"/>
    <cellStyle name="Обычный 6 2 3 2 2 2 2 2 3 2 2 2 5 3 2 3 2" xfId="27090" xr:uid="{B02DB6EB-ABA8-48E5-AE88-07D75B730709}"/>
    <cellStyle name="Обычный 6 2 3 2 2 2 2 2 3 2 2 2 5 3 2 4" xfId="27091" xr:uid="{67008649-4F13-490C-A821-88A9131CFC7F}"/>
    <cellStyle name="Обычный 6 2 3 2 2 2 2 2 3 2 2 2 5 3 3" xfId="27092" xr:uid="{D5CDFF99-874D-4A60-A844-51E31D4DCF5F}"/>
    <cellStyle name="Обычный 6 2 3 2 2 2 2 2 3 2 2 2 5 3 3 2" xfId="27093" xr:uid="{8D469975-21AB-4542-B974-2D5783A6E5BB}"/>
    <cellStyle name="Обычный 6 2 3 2 2 2 2 2 3 2 2 2 5 3 3 2 2" xfId="27094" xr:uid="{8D7BE5A6-0F2F-49FA-BBE6-8C887A131F74}"/>
    <cellStyle name="Обычный 6 2 3 2 2 2 2 2 3 2 2 2 5 3 3 3" xfId="27095" xr:uid="{36DB563C-70F2-4187-9835-994BBA8E586F}"/>
    <cellStyle name="Обычный 6 2 3 2 2 2 2 2 3 2 2 2 5 3 4" xfId="27096" xr:uid="{DDF81C51-1942-4EAF-B182-51ADE6C3CFC3}"/>
    <cellStyle name="Обычный 6 2 3 2 2 2 2 2 3 2 2 2 5 3 4 2" xfId="27097" xr:uid="{A9FC78C2-6768-48F9-AAE7-CCC3C696E1ED}"/>
    <cellStyle name="Обычный 6 2 3 2 2 2 2 2 3 2 2 2 5 3 5" xfId="27098" xr:uid="{DB3FBA3A-2A0A-4316-9165-1E2499F89056}"/>
    <cellStyle name="Обычный 6 2 3 2 2 2 2 2 3 2 2 2 5 4" xfId="27099" xr:uid="{875F7B60-BA6B-4254-B35B-F6C496ED46AB}"/>
    <cellStyle name="Обычный 6 2 3 2 2 2 2 2 3 2 2 2 5 4 2" xfId="27100" xr:uid="{25FF9F84-0144-462F-9F55-4E458C7A209A}"/>
    <cellStyle name="Обычный 6 2 3 2 2 2 2 2 3 2 2 2 5 4 2 2" xfId="27101" xr:uid="{671F8EE8-CE22-4DD8-8F64-2F8A06BBB363}"/>
    <cellStyle name="Обычный 6 2 3 2 2 2 2 2 3 2 2 2 5 4 2 2 2" xfId="27102" xr:uid="{87495615-0750-4EE1-B5DF-307773D44C5F}"/>
    <cellStyle name="Обычный 6 2 3 2 2 2 2 2 3 2 2 2 5 4 2 3" xfId="27103" xr:uid="{06E694D6-1611-4806-9E91-94A56059DC08}"/>
    <cellStyle name="Обычный 6 2 3 2 2 2 2 2 3 2 2 2 5 4 3" xfId="27104" xr:uid="{4DEA32A9-DFF3-4956-B630-6DCAA6793BCA}"/>
    <cellStyle name="Обычный 6 2 3 2 2 2 2 2 3 2 2 2 5 4 3 2" xfId="27105" xr:uid="{80C0C3CE-496C-4DA0-8E5F-A44467F5833C}"/>
    <cellStyle name="Обычный 6 2 3 2 2 2 2 2 3 2 2 2 5 4 4" xfId="27106" xr:uid="{7226CC41-14CF-4D62-A187-2B1532A4979B}"/>
    <cellStyle name="Обычный 6 2 3 2 2 2 2 2 3 2 2 2 5 5" xfId="27107" xr:uid="{F02D175D-3A60-48E7-B6BB-E3494D798DC5}"/>
    <cellStyle name="Обычный 6 2 3 2 2 2 2 2 3 2 2 2 5 5 2" xfId="27108" xr:uid="{4859C6FA-C80B-4DDD-9057-A05DFA32E432}"/>
    <cellStyle name="Обычный 6 2 3 2 2 2 2 2 3 2 2 2 5 5 2 2" xfId="27109" xr:uid="{B914E1D8-FA18-4147-B870-A0A13D6433B7}"/>
    <cellStyle name="Обычный 6 2 3 2 2 2 2 2 3 2 2 2 5 5 3" xfId="27110" xr:uid="{05289B2F-63FE-4D3D-BAFF-AED0963245E8}"/>
    <cellStyle name="Обычный 6 2 3 2 2 2 2 2 3 2 2 2 5 6" xfId="27111" xr:uid="{F76EB1EF-53B7-4B1B-ADA6-9ED8ED44D37F}"/>
    <cellStyle name="Обычный 6 2 3 2 2 2 2 2 3 2 2 2 5 6 2" xfId="27112" xr:uid="{4D1311DA-9F32-42B9-A4AB-65DC9B2B2621}"/>
    <cellStyle name="Обычный 6 2 3 2 2 2 2 2 3 2 2 2 5 7" xfId="27113" xr:uid="{72C4C933-3764-4C28-8DE1-E39CEC00049B}"/>
    <cellStyle name="Обычный 6 2 3 2 2 2 2 2 3 2 2 2 6" xfId="27114" xr:uid="{37C70786-1195-49AE-93AA-7516CAB57B42}"/>
    <cellStyle name="Обычный 6 2 3 2 2 2 2 2 3 2 2 2 6 2" xfId="27115" xr:uid="{CA3640B8-FB76-41E3-B42F-89A82106580C}"/>
    <cellStyle name="Обычный 6 2 3 2 2 2 2 2 3 2 2 2 6 2 2" xfId="27116" xr:uid="{049631C1-76B6-46AE-99C7-19DB45E4E887}"/>
    <cellStyle name="Обычный 6 2 3 2 2 2 2 2 3 2 2 2 6 2 2 2" xfId="27117" xr:uid="{F5BE4D7D-8F27-4722-BB0C-E010E481E769}"/>
    <cellStyle name="Обычный 6 2 3 2 2 2 2 2 3 2 2 2 6 2 2 2 2" xfId="27118" xr:uid="{1083A89F-FE03-4914-B86F-67374A4E0433}"/>
    <cellStyle name="Обычный 6 2 3 2 2 2 2 2 3 2 2 2 6 2 2 2 2 2" xfId="27119" xr:uid="{D2D54CA3-1CF7-4FEA-BA0C-5C40D97E6E68}"/>
    <cellStyle name="Обычный 6 2 3 2 2 2 2 2 3 2 2 2 6 2 2 2 3" xfId="27120" xr:uid="{E7F28625-F681-43AB-A55E-229F9C055860}"/>
    <cellStyle name="Обычный 6 2 3 2 2 2 2 2 3 2 2 2 6 2 2 3" xfId="27121" xr:uid="{E7ACB417-66E4-447C-AB8A-E2315BBCF9CD}"/>
    <cellStyle name="Обычный 6 2 3 2 2 2 2 2 3 2 2 2 6 2 2 3 2" xfId="27122" xr:uid="{C0E4D6E9-D3C5-4AE9-96AF-88E58DB08B14}"/>
    <cellStyle name="Обычный 6 2 3 2 2 2 2 2 3 2 2 2 6 2 2 4" xfId="27123" xr:uid="{F830D9B4-3979-4304-A30F-E6A60D1BE2F9}"/>
    <cellStyle name="Обычный 6 2 3 2 2 2 2 2 3 2 2 2 6 2 3" xfId="27124" xr:uid="{CBF77A6A-D58B-4E1E-9686-DDC36A09747F}"/>
    <cellStyle name="Обычный 6 2 3 2 2 2 2 2 3 2 2 2 6 2 3 2" xfId="27125" xr:uid="{57479F88-99E5-44E6-946E-EE4710B38EB0}"/>
    <cellStyle name="Обычный 6 2 3 2 2 2 2 2 3 2 2 2 6 2 3 2 2" xfId="27126" xr:uid="{3C6D5B17-522A-4C8E-96A6-48932D49C2E9}"/>
    <cellStyle name="Обычный 6 2 3 2 2 2 2 2 3 2 2 2 6 2 3 3" xfId="27127" xr:uid="{EA6F8451-EAFF-4C13-A973-9180B4E1F696}"/>
    <cellStyle name="Обычный 6 2 3 2 2 2 2 2 3 2 2 2 6 2 4" xfId="27128" xr:uid="{CF16E61A-5B48-4663-B747-9385E47BA8B4}"/>
    <cellStyle name="Обычный 6 2 3 2 2 2 2 2 3 2 2 2 6 2 4 2" xfId="27129" xr:uid="{14603657-ADDA-4160-AC15-357B7B7D1F75}"/>
    <cellStyle name="Обычный 6 2 3 2 2 2 2 2 3 2 2 2 6 2 5" xfId="27130" xr:uid="{1CF09207-CFF2-4120-B893-05A27A63DEE5}"/>
    <cellStyle name="Обычный 6 2 3 2 2 2 2 2 3 2 2 2 6 3" xfId="27131" xr:uid="{AB48A637-EBF0-4C98-A2C9-F10E80D5E713}"/>
    <cellStyle name="Обычный 6 2 3 2 2 2 2 2 3 2 2 2 6 3 2" xfId="27132" xr:uid="{0B73D43C-2913-4359-9D0D-95ADA1865D0E}"/>
    <cellStyle name="Обычный 6 2 3 2 2 2 2 2 3 2 2 2 6 3 2 2" xfId="27133" xr:uid="{28185E9B-2DF6-4392-B6E0-79A3FA42E004}"/>
    <cellStyle name="Обычный 6 2 3 2 2 2 2 2 3 2 2 2 6 3 2 2 2" xfId="27134" xr:uid="{D367CC42-3EF0-4F66-AEB7-30E43CE3065D}"/>
    <cellStyle name="Обычный 6 2 3 2 2 2 2 2 3 2 2 2 6 3 2 3" xfId="27135" xr:uid="{B054D4F6-BD83-44B6-81F5-9253E55D0447}"/>
    <cellStyle name="Обычный 6 2 3 2 2 2 2 2 3 2 2 2 6 3 3" xfId="27136" xr:uid="{D707272E-F5BF-41E8-9364-42B96C7B3E09}"/>
    <cellStyle name="Обычный 6 2 3 2 2 2 2 2 3 2 2 2 6 3 3 2" xfId="27137" xr:uid="{F1F4DB16-6A83-4218-A04B-45A5936B9919}"/>
    <cellStyle name="Обычный 6 2 3 2 2 2 2 2 3 2 2 2 6 3 4" xfId="27138" xr:uid="{0E6DB124-2E9F-4509-A4EF-B5ADF8D7A69E}"/>
    <cellStyle name="Обычный 6 2 3 2 2 2 2 2 3 2 2 2 6 4" xfId="27139" xr:uid="{A3F140C7-F289-4890-896A-5D75DA70C5D0}"/>
    <cellStyle name="Обычный 6 2 3 2 2 2 2 2 3 2 2 2 6 4 2" xfId="27140" xr:uid="{6C79F1EB-953E-42E7-A4E6-A64D3EB5CD44}"/>
    <cellStyle name="Обычный 6 2 3 2 2 2 2 2 3 2 2 2 6 4 2 2" xfId="27141" xr:uid="{82FD8303-214F-4918-97E0-A88F08510976}"/>
    <cellStyle name="Обычный 6 2 3 2 2 2 2 2 3 2 2 2 6 4 3" xfId="27142" xr:uid="{B246BAAA-16C5-4B15-9E4E-BB3FE27E894A}"/>
    <cellStyle name="Обычный 6 2 3 2 2 2 2 2 3 2 2 2 6 5" xfId="27143" xr:uid="{CD620954-62E3-451F-B490-9897865FEC57}"/>
    <cellStyle name="Обычный 6 2 3 2 2 2 2 2 3 2 2 2 6 5 2" xfId="27144" xr:uid="{39A9BC2D-ABA1-4EAA-8FEE-165A6CF294E9}"/>
    <cellStyle name="Обычный 6 2 3 2 2 2 2 2 3 2 2 2 6 6" xfId="27145" xr:uid="{D8FED3B9-C392-433B-9A41-C40F26373197}"/>
    <cellStyle name="Обычный 6 2 3 2 2 2 2 2 3 2 2 2 7" xfId="27146" xr:uid="{81B7D23E-A088-4455-860D-5C21490E8570}"/>
    <cellStyle name="Обычный 6 2 3 2 2 2 2 2 3 2 2 2 7 2" xfId="27147" xr:uid="{B03AA1D3-E898-4DFA-9F6D-DC201F05EB54}"/>
    <cellStyle name="Обычный 6 2 3 2 2 2 2 2 3 2 2 2 7 2 2" xfId="27148" xr:uid="{CE4EFC8C-CC84-4DA1-B5D7-320FA9ADF37D}"/>
    <cellStyle name="Обычный 6 2 3 2 2 2 2 2 3 2 2 2 7 2 2 2" xfId="27149" xr:uid="{0E211533-8774-4F0F-AFD6-DD844880F423}"/>
    <cellStyle name="Обычный 6 2 3 2 2 2 2 2 3 2 2 2 7 2 2 2 2" xfId="27150" xr:uid="{3A6F1C5C-3229-4D12-A1EB-3D074ED29E09}"/>
    <cellStyle name="Обычный 6 2 3 2 2 2 2 2 3 2 2 2 7 2 2 3" xfId="27151" xr:uid="{C58AC3B5-F546-4329-B2DE-06A959736FEA}"/>
    <cellStyle name="Обычный 6 2 3 2 2 2 2 2 3 2 2 2 7 2 3" xfId="27152" xr:uid="{DEB53C05-AD33-4D64-9C45-70418023C1D9}"/>
    <cellStyle name="Обычный 6 2 3 2 2 2 2 2 3 2 2 2 7 2 3 2" xfId="27153" xr:uid="{819D5B89-A1FD-46BB-9C8B-72566A826F6A}"/>
    <cellStyle name="Обычный 6 2 3 2 2 2 2 2 3 2 2 2 7 2 4" xfId="27154" xr:uid="{9649E53F-F3F3-41B9-9F8C-908E94A22A8A}"/>
    <cellStyle name="Обычный 6 2 3 2 2 2 2 2 3 2 2 2 7 3" xfId="27155" xr:uid="{85A3170E-053A-4514-8B88-6A4A35CDDB33}"/>
    <cellStyle name="Обычный 6 2 3 2 2 2 2 2 3 2 2 2 7 3 2" xfId="27156" xr:uid="{045C2236-4907-4395-8CCE-E2B50CC2918B}"/>
    <cellStyle name="Обычный 6 2 3 2 2 2 2 2 3 2 2 2 7 3 2 2" xfId="27157" xr:uid="{F62B38B7-BCBF-455A-98E3-AB3157EEC518}"/>
    <cellStyle name="Обычный 6 2 3 2 2 2 2 2 3 2 2 2 7 3 3" xfId="27158" xr:uid="{6C453903-D5D1-4D0C-9000-8507F40B9603}"/>
    <cellStyle name="Обычный 6 2 3 2 2 2 2 2 3 2 2 2 7 4" xfId="27159" xr:uid="{F3FEBC85-7EA8-4D82-A878-FE6AB28D6CE8}"/>
    <cellStyle name="Обычный 6 2 3 2 2 2 2 2 3 2 2 2 7 4 2" xfId="27160" xr:uid="{521388A9-17A6-4637-9EF6-141AC1A81768}"/>
    <cellStyle name="Обычный 6 2 3 2 2 2 2 2 3 2 2 2 7 5" xfId="27161" xr:uid="{40A59C11-B5A6-4C61-97E2-CA5694C16AB4}"/>
    <cellStyle name="Обычный 6 2 3 2 2 2 2 2 3 2 2 2 8" xfId="27162" xr:uid="{E93A206F-6E1F-406E-AC0A-EB21CAA6340C}"/>
    <cellStyle name="Обычный 6 2 3 2 2 2 2 2 3 2 2 2 8 2" xfId="27163" xr:uid="{AB269410-3A8B-42C5-BE67-1D141D7EBDAD}"/>
    <cellStyle name="Обычный 6 2 3 2 2 2 2 2 3 2 2 2 8 2 2" xfId="27164" xr:uid="{F4DC791E-CF24-4395-8AA1-65A6A9B9F3C8}"/>
    <cellStyle name="Обычный 6 2 3 2 2 2 2 2 3 2 2 2 8 2 2 2" xfId="27165" xr:uid="{07C93079-DA9B-43F3-92FB-5E3CEDD571D3}"/>
    <cellStyle name="Обычный 6 2 3 2 2 2 2 2 3 2 2 2 8 2 3" xfId="27166" xr:uid="{53E38EDF-526E-417F-B6BC-E773991373F8}"/>
    <cellStyle name="Обычный 6 2 3 2 2 2 2 2 3 2 2 2 8 3" xfId="27167" xr:uid="{CD256B38-7AFA-41B3-8946-85BE2D4B1464}"/>
    <cellStyle name="Обычный 6 2 3 2 2 2 2 2 3 2 2 2 8 3 2" xfId="27168" xr:uid="{2B8497C0-47C5-4C42-A62D-C75D3C45CCEA}"/>
    <cellStyle name="Обычный 6 2 3 2 2 2 2 2 3 2 2 2 8 4" xfId="27169" xr:uid="{191D6CA3-590D-4893-93AC-442060CB5DD1}"/>
    <cellStyle name="Обычный 6 2 3 2 2 2 2 2 3 2 2 2 9" xfId="27170" xr:uid="{169B5522-5AC5-4549-8752-6770B549626C}"/>
    <cellStyle name="Обычный 6 2 3 2 2 2 2 2 3 2 2 2 9 2" xfId="27171" xr:uid="{BAF67B4E-4707-4327-AB58-23667906B52E}"/>
    <cellStyle name="Обычный 6 2 3 2 2 2 2 2 3 2 2 2 9 2 2" xfId="27172" xr:uid="{EE0232A5-78FF-4854-A213-CB2B5BCB60B7}"/>
    <cellStyle name="Обычный 6 2 3 2 2 2 2 2 3 2 2 2 9 3" xfId="27173" xr:uid="{8E9F177F-D165-454B-8464-831D2B300E9A}"/>
    <cellStyle name="Обычный 6 2 3 2 2 2 2 2 3 2 2 3" xfId="27174" xr:uid="{CB178480-FBD7-4F92-AD9D-21596F5E042F}"/>
    <cellStyle name="Обычный 6 2 3 2 2 2 2 2 3 2 2 3 10" xfId="27175" xr:uid="{6828B605-D608-4229-B780-E39209772F2D}"/>
    <cellStyle name="Обычный 6 2 3 2 2 2 2 2 3 2 2 3 2" xfId="27176" xr:uid="{3A8F5C70-7200-4421-9FDC-AB7CFED67B9F}"/>
    <cellStyle name="Обычный 6 2 3 2 2 2 2 2 3 2 2 3 2 2" xfId="27177" xr:uid="{B10BDFFC-D80C-4D88-B573-A8E5D6522321}"/>
    <cellStyle name="Обычный 6 2 3 2 2 2 2 2 3 2 2 3 2 2 2" xfId="27178" xr:uid="{083D2BB1-AF35-4FF5-923C-17883C940D99}"/>
    <cellStyle name="Обычный 6 2 3 2 2 2 2 2 3 2 2 3 2 2 2 2" xfId="27179" xr:uid="{A91D4572-5600-4B40-B260-A4C673906DDB}"/>
    <cellStyle name="Обычный 6 2 3 2 2 2 2 2 3 2 2 3 2 2 2 2 2" xfId="27180" xr:uid="{C0AA40E2-E0DF-4263-9AC6-54741C07AA8A}"/>
    <cellStyle name="Обычный 6 2 3 2 2 2 2 2 3 2 2 3 2 2 2 2 2 2" xfId="27181" xr:uid="{ABC4801D-360A-4112-8CE4-E8D1F20AEF23}"/>
    <cellStyle name="Обычный 6 2 3 2 2 2 2 2 3 2 2 3 2 2 2 2 2 2 2" xfId="27182" xr:uid="{668CC3C4-F1CB-4231-A4F6-5E1CE729855D}"/>
    <cellStyle name="Обычный 6 2 3 2 2 2 2 2 3 2 2 3 2 2 2 2 2 2 2 2" xfId="27183" xr:uid="{50385547-297C-47FE-93DC-F1D4C526013C}"/>
    <cellStyle name="Обычный 6 2 3 2 2 2 2 2 3 2 2 3 2 2 2 2 2 2 2 2 2" xfId="27184" xr:uid="{23A67F14-9110-4421-A6A7-BB334BD7A2A8}"/>
    <cellStyle name="Обычный 6 2 3 2 2 2 2 2 3 2 2 3 2 2 2 2 2 2 2 3" xfId="27185" xr:uid="{49CF63C8-E031-4290-9A20-2E4B1AE9A9C8}"/>
    <cellStyle name="Обычный 6 2 3 2 2 2 2 2 3 2 2 3 2 2 2 2 2 2 3" xfId="27186" xr:uid="{5FDEDC0B-0A51-4FC4-9F90-DBE7D1246990}"/>
    <cellStyle name="Обычный 6 2 3 2 2 2 2 2 3 2 2 3 2 2 2 2 2 2 3 2" xfId="27187" xr:uid="{CD0EB331-D7C9-46F6-A585-C755122A87FC}"/>
    <cellStyle name="Обычный 6 2 3 2 2 2 2 2 3 2 2 3 2 2 2 2 2 2 4" xfId="27188" xr:uid="{6ECBDF39-E00C-4E6A-933F-265382F84236}"/>
    <cellStyle name="Обычный 6 2 3 2 2 2 2 2 3 2 2 3 2 2 2 2 2 3" xfId="27189" xr:uid="{3E69553A-ED80-478D-B103-0FC5F780BF76}"/>
    <cellStyle name="Обычный 6 2 3 2 2 2 2 2 3 2 2 3 2 2 2 2 2 3 2" xfId="27190" xr:uid="{2A4463F5-4171-4062-AF5B-FE96E44BE50A}"/>
    <cellStyle name="Обычный 6 2 3 2 2 2 2 2 3 2 2 3 2 2 2 2 2 3 2 2" xfId="27191" xr:uid="{5AD43EB2-15CE-444C-8F8A-A465259F4F2E}"/>
    <cellStyle name="Обычный 6 2 3 2 2 2 2 2 3 2 2 3 2 2 2 2 2 3 3" xfId="27192" xr:uid="{7B26FC9C-749E-4B3B-B9C9-3705B7C50F71}"/>
    <cellStyle name="Обычный 6 2 3 2 2 2 2 2 3 2 2 3 2 2 2 2 2 4" xfId="27193" xr:uid="{01079890-112B-4825-9209-C332E50CD70E}"/>
    <cellStyle name="Обычный 6 2 3 2 2 2 2 2 3 2 2 3 2 2 2 2 2 4 2" xfId="27194" xr:uid="{DD30362D-B0C1-4324-BD48-6E2F1C9A4A87}"/>
    <cellStyle name="Обычный 6 2 3 2 2 2 2 2 3 2 2 3 2 2 2 2 2 5" xfId="27195" xr:uid="{4BB69281-8564-4D72-A0C3-E7708FB5B72A}"/>
    <cellStyle name="Обычный 6 2 3 2 2 2 2 2 3 2 2 3 2 2 2 2 3" xfId="27196" xr:uid="{4B6F0F6D-F294-4E63-BD81-5FDA2EEFAC26}"/>
    <cellStyle name="Обычный 6 2 3 2 2 2 2 2 3 2 2 3 2 2 2 2 3 2" xfId="27197" xr:uid="{C28DD188-3B4C-4AF6-8A84-405EE8F20046}"/>
    <cellStyle name="Обычный 6 2 3 2 2 2 2 2 3 2 2 3 2 2 2 2 3 2 2" xfId="27198" xr:uid="{2FF4CB8F-6AC1-4583-8E25-221A5AD250D9}"/>
    <cellStyle name="Обычный 6 2 3 2 2 2 2 2 3 2 2 3 2 2 2 2 3 2 2 2" xfId="27199" xr:uid="{330C08CA-22BD-42E9-8113-455BF3B189A1}"/>
    <cellStyle name="Обычный 6 2 3 2 2 2 2 2 3 2 2 3 2 2 2 2 3 2 3" xfId="27200" xr:uid="{41AB30A8-FB1E-42BB-821A-15F17E5E8365}"/>
    <cellStyle name="Обычный 6 2 3 2 2 2 2 2 3 2 2 3 2 2 2 2 3 3" xfId="27201" xr:uid="{77FD4F52-2B46-4A71-8CBE-B9E04E32F959}"/>
    <cellStyle name="Обычный 6 2 3 2 2 2 2 2 3 2 2 3 2 2 2 2 3 3 2" xfId="27202" xr:uid="{1630F680-B7DE-428A-9B50-6819D369A31C}"/>
    <cellStyle name="Обычный 6 2 3 2 2 2 2 2 3 2 2 3 2 2 2 2 3 4" xfId="27203" xr:uid="{0D9BBF5C-9EA3-43AB-89C4-F8DBDD5C0DE1}"/>
    <cellStyle name="Обычный 6 2 3 2 2 2 2 2 3 2 2 3 2 2 2 2 4" xfId="27204" xr:uid="{6A9F6031-2EF8-4145-B5EB-5C90E7F059CC}"/>
    <cellStyle name="Обычный 6 2 3 2 2 2 2 2 3 2 2 3 2 2 2 2 4 2" xfId="27205" xr:uid="{1E6F2022-AA0B-4127-94BD-0AE8991B21E3}"/>
    <cellStyle name="Обычный 6 2 3 2 2 2 2 2 3 2 2 3 2 2 2 2 4 2 2" xfId="27206" xr:uid="{468A6772-8204-4C4C-844B-EFF3C5403C83}"/>
    <cellStyle name="Обычный 6 2 3 2 2 2 2 2 3 2 2 3 2 2 2 2 4 3" xfId="27207" xr:uid="{B307185B-DE47-4F4E-97BA-B37D17F8DB53}"/>
    <cellStyle name="Обычный 6 2 3 2 2 2 2 2 3 2 2 3 2 2 2 2 5" xfId="27208" xr:uid="{4E13D6C1-B59A-45EA-B2F5-7FC5C477A7EC}"/>
    <cellStyle name="Обычный 6 2 3 2 2 2 2 2 3 2 2 3 2 2 2 2 5 2" xfId="27209" xr:uid="{5CF0F6BF-167E-4E35-ABFC-2D4811C51B94}"/>
    <cellStyle name="Обычный 6 2 3 2 2 2 2 2 3 2 2 3 2 2 2 2 6" xfId="27210" xr:uid="{2BB03E87-53C0-407F-B83B-23F51B0AD692}"/>
    <cellStyle name="Обычный 6 2 3 2 2 2 2 2 3 2 2 3 2 2 2 3" xfId="27211" xr:uid="{23FE1613-AB79-41B0-B1A4-660AB6AF4277}"/>
    <cellStyle name="Обычный 6 2 3 2 2 2 2 2 3 2 2 3 2 2 2 3 2" xfId="27212" xr:uid="{69D90A5E-E49C-4349-9CD9-92E261373901}"/>
    <cellStyle name="Обычный 6 2 3 2 2 2 2 2 3 2 2 3 2 2 2 3 2 2" xfId="27213" xr:uid="{8E2F08F2-428D-46A3-820A-09CC3B8DABBA}"/>
    <cellStyle name="Обычный 6 2 3 2 2 2 2 2 3 2 2 3 2 2 2 3 2 2 2" xfId="27214" xr:uid="{863D5E80-F073-4828-A911-1C2C79F8FEDA}"/>
    <cellStyle name="Обычный 6 2 3 2 2 2 2 2 3 2 2 3 2 2 2 3 2 2 2 2" xfId="27215" xr:uid="{72069F7A-FC38-49EF-AD0C-9C2D12F20AEA}"/>
    <cellStyle name="Обычный 6 2 3 2 2 2 2 2 3 2 2 3 2 2 2 3 2 2 3" xfId="27216" xr:uid="{10E4D581-BA56-4F8B-84A4-7ACA326E7A32}"/>
    <cellStyle name="Обычный 6 2 3 2 2 2 2 2 3 2 2 3 2 2 2 3 2 3" xfId="27217" xr:uid="{632C6312-39C3-4B5C-8CCC-8838A6DB359F}"/>
    <cellStyle name="Обычный 6 2 3 2 2 2 2 2 3 2 2 3 2 2 2 3 2 3 2" xfId="27218" xr:uid="{E43107C5-E7DD-4C7F-A3F0-A150FB48E2E8}"/>
    <cellStyle name="Обычный 6 2 3 2 2 2 2 2 3 2 2 3 2 2 2 3 2 4" xfId="27219" xr:uid="{4BFD5C78-305C-4346-88E9-6F411A9F238A}"/>
    <cellStyle name="Обычный 6 2 3 2 2 2 2 2 3 2 2 3 2 2 2 3 3" xfId="27220" xr:uid="{A15734F2-55D8-4246-954F-B4141EA6223F}"/>
    <cellStyle name="Обычный 6 2 3 2 2 2 2 2 3 2 2 3 2 2 2 3 3 2" xfId="27221" xr:uid="{5199B41D-170D-465D-A28A-4FA9BEC73A8B}"/>
    <cellStyle name="Обычный 6 2 3 2 2 2 2 2 3 2 2 3 2 2 2 3 3 2 2" xfId="27222" xr:uid="{1C476C64-8EBD-43FC-A1BA-CABB5A6C1483}"/>
    <cellStyle name="Обычный 6 2 3 2 2 2 2 2 3 2 2 3 2 2 2 3 3 3" xfId="27223" xr:uid="{7337AFFD-B68D-4B8E-BE1A-3FFF01C6C093}"/>
    <cellStyle name="Обычный 6 2 3 2 2 2 2 2 3 2 2 3 2 2 2 3 4" xfId="27224" xr:uid="{6B0A61CF-2544-4E86-BFDF-0B6C922735A3}"/>
    <cellStyle name="Обычный 6 2 3 2 2 2 2 2 3 2 2 3 2 2 2 3 4 2" xfId="27225" xr:uid="{3B0E9E11-A827-4DB6-9056-833C1431B829}"/>
    <cellStyle name="Обычный 6 2 3 2 2 2 2 2 3 2 2 3 2 2 2 3 5" xfId="27226" xr:uid="{BD7BBF30-4E94-4517-AE42-6D8530BF403C}"/>
    <cellStyle name="Обычный 6 2 3 2 2 2 2 2 3 2 2 3 2 2 2 4" xfId="27227" xr:uid="{76D12D9D-D59D-484B-8E15-A0A6BAF506E1}"/>
    <cellStyle name="Обычный 6 2 3 2 2 2 2 2 3 2 2 3 2 2 2 4 2" xfId="27228" xr:uid="{1746DB87-CCF0-47DE-975F-981BC5385114}"/>
    <cellStyle name="Обычный 6 2 3 2 2 2 2 2 3 2 2 3 2 2 2 4 2 2" xfId="27229" xr:uid="{980693C9-7ED8-4EB1-8FC3-560C2507429F}"/>
    <cellStyle name="Обычный 6 2 3 2 2 2 2 2 3 2 2 3 2 2 2 4 2 2 2" xfId="27230" xr:uid="{8558826F-65D5-42D3-8BC7-83D47F11B823}"/>
    <cellStyle name="Обычный 6 2 3 2 2 2 2 2 3 2 2 3 2 2 2 4 2 3" xfId="27231" xr:uid="{CE2CEADA-555C-4BA6-8022-5BDCADEB594B}"/>
    <cellStyle name="Обычный 6 2 3 2 2 2 2 2 3 2 2 3 2 2 2 4 3" xfId="27232" xr:uid="{27871BD6-8A69-48D2-A524-F8F4F3AD447D}"/>
    <cellStyle name="Обычный 6 2 3 2 2 2 2 2 3 2 2 3 2 2 2 4 3 2" xfId="27233" xr:uid="{8DB921EA-B644-44AB-8549-B7AD529C1D7C}"/>
    <cellStyle name="Обычный 6 2 3 2 2 2 2 2 3 2 2 3 2 2 2 4 4" xfId="27234" xr:uid="{97DE3FE2-4A7C-4394-975F-40DE3D878548}"/>
    <cellStyle name="Обычный 6 2 3 2 2 2 2 2 3 2 2 3 2 2 2 5" xfId="27235" xr:uid="{F0C62E39-04B3-4E4A-A548-B456EDEB0272}"/>
    <cellStyle name="Обычный 6 2 3 2 2 2 2 2 3 2 2 3 2 2 2 5 2" xfId="27236" xr:uid="{DCAF3D8E-8713-4C0D-A266-8FB4AB472931}"/>
    <cellStyle name="Обычный 6 2 3 2 2 2 2 2 3 2 2 3 2 2 2 5 2 2" xfId="27237" xr:uid="{3930630C-B3CF-4F12-BCF9-19A7EDCFD618}"/>
    <cellStyle name="Обычный 6 2 3 2 2 2 2 2 3 2 2 3 2 2 2 5 3" xfId="27238" xr:uid="{8AE93965-BB1F-4762-9C4E-A179B66C1E9F}"/>
    <cellStyle name="Обычный 6 2 3 2 2 2 2 2 3 2 2 3 2 2 2 6" xfId="27239" xr:uid="{779323B4-FCC1-4DB3-99C7-5AC0EC7DB41D}"/>
    <cellStyle name="Обычный 6 2 3 2 2 2 2 2 3 2 2 3 2 2 2 6 2" xfId="27240" xr:uid="{7B9555F7-FBC2-4DCA-8C0E-82A7EDED1FB1}"/>
    <cellStyle name="Обычный 6 2 3 2 2 2 2 2 3 2 2 3 2 2 2 7" xfId="27241" xr:uid="{1C461B8F-BDB7-4E0E-81BB-EF067D96E864}"/>
    <cellStyle name="Обычный 6 2 3 2 2 2 2 2 3 2 2 3 2 2 3" xfId="27242" xr:uid="{36426273-4160-4F84-B2B9-EA3928CCD169}"/>
    <cellStyle name="Обычный 6 2 3 2 2 2 2 2 3 2 2 3 2 2 3 2" xfId="27243" xr:uid="{7358A9AC-8735-402B-BA19-C475D4EA811E}"/>
    <cellStyle name="Обычный 6 2 3 2 2 2 2 2 3 2 2 3 2 2 3 2 2" xfId="27244" xr:uid="{35BA6BAB-E8B9-4827-BA08-B1F5574A5AE7}"/>
    <cellStyle name="Обычный 6 2 3 2 2 2 2 2 3 2 2 3 2 2 3 2 2 2" xfId="27245" xr:uid="{2FBC84F1-F398-42BD-9F62-85D5891C45BB}"/>
    <cellStyle name="Обычный 6 2 3 2 2 2 2 2 3 2 2 3 2 2 3 2 2 2 2" xfId="27246" xr:uid="{A947E441-45DA-4297-AAEE-EF6015F3ABDF}"/>
    <cellStyle name="Обычный 6 2 3 2 2 2 2 2 3 2 2 3 2 2 3 2 2 2 2 2" xfId="27247" xr:uid="{64B454EF-691A-4E46-AA1D-5453D7AF7A92}"/>
    <cellStyle name="Обычный 6 2 3 2 2 2 2 2 3 2 2 3 2 2 3 2 2 2 3" xfId="27248" xr:uid="{9D892A55-9BA9-420C-BEC4-3952F526DF38}"/>
    <cellStyle name="Обычный 6 2 3 2 2 2 2 2 3 2 2 3 2 2 3 2 2 3" xfId="27249" xr:uid="{DD6EB3D6-3C62-49EA-89B3-16EE766E2842}"/>
    <cellStyle name="Обычный 6 2 3 2 2 2 2 2 3 2 2 3 2 2 3 2 2 3 2" xfId="27250" xr:uid="{B7AE8615-8313-40B9-9DE4-96F67449B076}"/>
    <cellStyle name="Обычный 6 2 3 2 2 2 2 2 3 2 2 3 2 2 3 2 2 4" xfId="27251" xr:uid="{8DA14525-8DBB-494C-A153-26BF0DD06174}"/>
    <cellStyle name="Обычный 6 2 3 2 2 2 2 2 3 2 2 3 2 2 3 2 3" xfId="27252" xr:uid="{02FC902C-21FE-42C1-8A23-84E0A7E157ED}"/>
    <cellStyle name="Обычный 6 2 3 2 2 2 2 2 3 2 2 3 2 2 3 2 3 2" xfId="27253" xr:uid="{4D57E98B-82EF-428F-880B-BE87472DC9D8}"/>
    <cellStyle name="Обычный 6 2 3 2 2 2 2 2 3 2 2 3 2 2 3 2 3 2 2" xfId="27254" xr:uid="{70F9AE54-2947-4D5E-A36A-931C9C61B997}"/>
    <cellStyle name="Обычный 6 2 3 2 2 2 2 2 3 2 2 3 2 2 3 2 3 3" xfId="27255" xr:uid="{C3F24794-DF58-49E4-AD65-FC7F937E199B}"/>
    <cellStyle name="Обычный 6 2 3 2 2 2 2 2 3 2 2 3 2 2 3 2 4" xfId="27256" xr:uid="{E1148BE8-B7C7-448B-B28F-A1614BA19124}"/>
    <cellStyle name="Обычный 6 2 3 2 2 2 2 2 3 2 2 3 2 2 3 2 4 2" xfId="27257" xr:uid="{F2195133-D787-4264-B1C4-87B7D5248340}"/>
    <cellStyle name="Обычный 6 2 3 2 2 2 2 2 3 2 2 3 2 2 3 2 5" xfId="27258" xr:uid="{53DB1442-0CFD-4773-B591-00A3BD3B8CFA}"/>
    <cellStyle name="Обычный 6 2 3 2 2 2 2 2 3 2 2 3 2 2 3 3" xfId="27259" xr:uid="{F6F99C84-28D3-4685-8E1C-8034A51B2738}"/>
    <cellStyle name="Обычный 6 2 3 2 2 2 2 2 3 2 2 3 2 2 3 3 2" xfId="27260" xr:uid="{1C7BAAC6-8E10-4A04-B139-76987F426919}"/>
    <cellStyle name="Обычный 6 2 3 2 2 2 2 2 3 2 2 3 2 2 3 3 2 2" xfId="27261" xr:uid="{8ADBCC26-0C7B-4AC0-8510-1C3DCC2392F6}"/>
    <cellStyle name="Обычный 6 2 3 2 2 2 2 2 3 2 2 3 2 2 3 3 2 2 2" xfId="27262" xr:uid="{6CDE4E01-13E7-4B1F-96F3-6011D1507A78}"/>
    <cellStyle name="Обычный 6 2 3 2 2 2 2 2 3 2 2 3 2 2 3 3 2 3" xfId="27263" xr:uid="{793C2161-49D1-475E-BAA8-F284B6C206FF}"/>
    <cellStyle name="Обычный 6 2 3 2 2 2 2 2 3 2 2 3 2 2 3 3 3" xfId="27264" xr:uid="{8BD73672-7C3D-4978-BE52-18A675E98FBC}"/>
    <cellStyle name="Обычный 6 2 3 2 2 2 2 2 3 2 2 3 2 2 3 3 3 2" xfId="27265" xr:uid="{7ABB8DCE-DDE5-41B4-B8BA-2B3C7A37B4DF}"/>
    <cellStyle name="Обычный 6 2 3 2 2 2 2 2 3 2 2 3 2 2 3 3 4" xfId="27266" xr:uid="{B4563C38-44D8-4DFE-9B8F-0DEF8E8BB943}"/>
    <cellStyle name="Обычный 6 2 3 2 2 2 2 2 3 2 2 3 2 2 3 4" xfId="27267" xr:uid="{9D4D78DB-701C-46CD-A362-F79436F97107}"/>
    <cellStyle name="Обычный 6 2 3 2 2 2 2 2 3 2 2 3 2 2 3 4 2" xfId="27268" xr:uid="{006C7299-863F-4070-A286-64EEB48905AF}"/>
    <cellStyle name="Обычный 6 2 3 2 2 2 2 2 3 2 2 3 2 2 3 4 2 2" xfId="27269" xr:uid="{258F000B-41F3-45F5-BE52-2E25F083838E}"/>
    <cellStyle name="Обычный 6 2 3 2 2 2 2 2 3 2 2 3 2 2 3 4 3" xfId="27270" xr:uid="{E421B9D3-2964-4A85-8A22-468B77D6108F}"/>
    <cellStyle name="Обычный 6 2 3 2 2 2 2 2 3 2 2 3 2 2 3 5" xfId="27271" xr:uid="{33D02FDE-9515-4C00-94EA-DC20422C0617}"/>
    <cellStyle name="Обычный 6 2 3 2 2 2 2 2 3 2 2 3 2 2 3 5 2" xfId="27272" xr:uid="{C731D193-D43A-47B8-996C-DEA9D569E4B1}"/>
    <cellStyle name="Обычный 6 2 3 2 2 2 2 2 3 2 2 3 2 2 3 6" xfId="27273" xr:uid="{31A8EA1D-C56D-4F0B-B540-B76D04E7E1CC}"/>
    <cellStyle name="Обычный 6 2 3 2 2 2 2 2 3 2 2 3 2 2 4" xfId="27274" xr:uid="{2F41816F-FA2B-4E92-B57B-666852405527}"/>
    <cellStyle name="Обычный 6 2 3 2 2 2 2 2 3 2 2 3 2 2 4 2" xfId="27275" xr:uid="{0EB8E3F7-A264-4F6F-8FE0-68B2EF9452F6}"/>
    <cellStyle name="Обычный 6 2 3 2 2 2 2 2 3 2 2 3 2 2 4 2 2" xfId="27276" xr:uid="{7F91818A-D05E-4D40-894B-C21CFA8F827C}"/>
    <cellStyle name="Обычный 6 2 3 2 2 2 2 2 3 2 2 3 2 2 4 2 2 2" xfId="27277" xr:uid="{3B3BFC80-93CB-4AE5-895C-7B4E238DE1CF}"/>
    <cellStyle name="Обычный 6 2 3 2 2 2 2 2 3 2 2 3 2 2 4 2 2 2 2" xfId="27278" xr:uid="{6EF44185-ABB1-41BA-9056-93F2FB0284BE}"/>
    <cellStyle name="Обычный 6 2 3 2 2 2 2 2 3 2 2 3 2 2 4 2 2 3" xfId="27279" xr:uid="{572526E3-F15F-4F62-B74D-5991B9A86800}"/>
    <cellStyle name="Обычный 6 2 3 2 2 2 2 2 3 2 2 3 2 2 4 2 3" xfId="27280" xr:uid="{A84D1E2F-E8F5-4074-89DD-270CDEDFD153}"/>
    <cellStyle name="Обычный 6 2 3 2 2 2 2 2 3 2 2 3 2 2 4 2 3 2" xfId="27281" xr:uid="{D97F8B9A-A2E3-437E-AB90-A535C455FAC8}"/>
    <cellStyle name="Обычный 6 2 3 2 2 2 2 2 3 2 2 3 2 2 4 2 4" xfId="27282" xr:uid="{E5CC3D18-0B6E-43F1-B912-F3D5B19A0F02}"/>
    <cellStyle name="Обычный 6 2 3 2 2 2 2 2 3 2 2 3 2 2 4 3" xfId="27283" xr:uid="{19D35F1F-7C9B-4182-B249-1ED346FB08CC}"/>
    <cellStyle name="Обычный 6 2 3 2 2 2 2 2 3 2 2 3 2 2 4 3 2" xfId="27284" xr:uid="{0779C3F2-D781-4551-94FA-C81AEBFF5B1D}"/>
    <cellStyle name="Обычный 6 2 3 2 2 2 2 2 3 2 2 3 2 2 4 3 2 2" xfId="27285" xr:uid="{C94DFB9F-44F4-46D4-98BE-388B162FBBFB}"/>
    <cellStyle name="Обычный 6 2 3 2 2 2 2 2 3 2 2 3 2 2 4 3 3" xfId="27286" xr:uid="{FFF592A0-FC91-431C-BF11-DEFDE1D3AD5E}"/>
    <cellStyle name="Обычный 6 2 3 2 2 2 2 2 3 2 2 3 2 2 4 4" xfId="27287" xr:uid="{E838DD66-4473-416F-921E-54FA5699918C}"/>
    <cellStyle name="Обычный 6 2 3 2 2 2 2 2 3 2 2 3 2 2 4 4 2" xfId="27288" xr:uid="{81ED60AF-35D6-4486-856A-1A97166A7CED}"/>
    <cellStyle name="Обычный 6 2 3 2 2 2 2 2 3 2 2 3 2 2 4 5" xfId="27289" xr:uid="{43B8639C-52AF-4DB0-98C3-74220BDCF997}"/>
    <cellStyle name="Обычный 6 2 3 2 2 2 2 2 3 2 2 3 2 2 5" xfId="27290" xr:uid="{A54F033C-1595-473F-A9F4-44E0964AD2A5}"/>
    <cellStyle name="Обычный 6 2 3 2 2 2 2 2 3 2 2 3 2 2 5 2" xfId="27291" xr:uid="{BFC4B15B-5D6D-4143-8C97-09E860021782}"/>
    <cellStyle name="Обычный 6 2 3 2 2 2 2 2 3 2 2 3 2 2 5 2 2" xfId="27292" xr:uid="{7A25DD01-B6FE-45C7-A368-ACD9F8A55301}"/>
    <cellStyle name="Обычный 6 2 3 2 2 2 2 2 3 2 2 3 2 2 5 2 2 2" xfId="27293" xr:uid="{29839346-F8EF-4803-AB0D-93A5A742F446}"/>
    <cellStyle name="Обычный 6 2 3 2 2 2 2 2 3 2 2 3 2 2 5 2 3" xfId="27294" xr:uid="{7AA13FE0-D0EA-43D3-A541-3C0A35E1722F}"/>
    <cellStyle name="Обычный 6 2 3 2 2 2 2 2 3 2 2 3 2 2 5 3" xfId="27295" xr:uid="{F0418CB1-9ED2-43C7-A703-56236301C2EE}"/>
    <cellStyle name="Обычный 6 2 3 2 2 2 2 2 3 2 2 3 2 2 5 3 2" xfId="27296" xr:uid="{087E90E1-985D-4E80-8969-1E21A48DCEAC}"/>
    <cellStyle name="Обычный 6 2 3 2 2 2 2 2 3 2 2 3 2 2 5 4" xfId="27297" xr:uid="{5D1270E5-8A5B-4332-AF17-082934E93347}"/>
    <cellStyle name="Обычный 6 2 3 2 2 2 2 2 3 2 2 3 2 2 6" xfId="27298" xr:uid="{778E5564-A2BA-4FB2-A03C-EB741D6E0DAE}"/>
    <cellStyle name="Обычный 6 2 3 2 2 2 2 2 3 2 2 3 2 2 6 2" xfId="27299" xr:uid="{B51CF80B-F2E3-4C60-B081-AA68A21B61C9}"/>
    <cellStyle name="Обычный 6 2 3 2 2 2 2 2 3 2 2 3 2 2 6 2 2" xfId="27300" xr:uid="{E6F5C72E-4CC0-4926-A9DF-9454757BED05}"/>
    <cellStyle name="Обычный 6 2 3 2 2 2 2 2 3 2 2 3 2 2 6 3" xfId="27301" xr:uid="{20763B82-8039-4B82-955A-1CBBD5293559}"/>
    <cellStyle name="Обычный 6 2 3 2 2 2 2 2 3 2 2 3 2 2 7" xfId="27302" xr:uid="{C70CE5C0-8BC6-4191-8693-69D6C86DCD90}"/>
    <cellStyle name="Обычный 6 2 3 2 2 2 2 2 3 2 2 3 2 2 7 2" xfId="27303" xr:uid="{216902EE-2668-4B93-8E9D-925CCC219F05}"/>
    <cellStyle name="Обычный 6 2 3 2 2 2 2 2 3 2 2 3 2 2 8" xfId="27304" xr:uid="{88CFEF8F-5595-4AD3-8292-DAE81AFCB6DD}"/>
    <cellStyle name="Обычный 6 2 3 2 2 2 2 2 3 2 2 3 2 3" xfId="27305" xr:uid="{F083AC84-43AF-4D75-A4AC-B262F8080C94}"/>
    <cellStyle name="Обычный 6 2 3 2 2 2 2 2 3 2 2 3 2 3 2" xfId="27306" xr:uid="{0CAC8AD0-29DE-4CC0-9891-0C10A4D552B0}"/>
    <cellStyle name="Обычный 6 2 3 2 2 2 2 2 3 2 2 3 2 3 2 2" xfId="27307" xr:uid="{26724BC0-23D9-4E9E-A430-48A19FA4745C}"/>
    <cellStyle name="Обычный 6 2 3 2 2 2 2 2 3 2 2 3 2 3 2 2 2" xfId="27308" xr:uid="{ED22ECF9-4591-4C71-BC66-E5E62EE1C2EC}"/>
    <cellStyle name="Обычный 6 2 3 2 2 2 2 2 3 2 2 3 2 3 2 2 2 2" xfId="27309" xr:uid="{C22495ED-A3D9-4ACE-B6D2-D8E52793B23E}"/>
    <cellStyle name="Обычный 6 2 3 2 2 2 2 2 3 2 2 3 2 3 2 2 2 2 2" xfId="27310" xr:uid="{C0B4BF32-94EE-4DED-ABC5-F43F38145C95}"/>
    <cellStyle name="Обычный 6 2 3 2 2 2 2 2 3 2 2 3 2 3 2 2 2 2 2 2" xfId="27311" xr:uid="{91BBA44C-0887-48CA-8534-CFDE476E03DF}"/>
    <cellStyle name="Обычный 6 2 3 2 2 2 2 2 3 2 2 3 2 3 2 2 2 2 3" xfId="27312" xr:uid="{95FFF1A1-6138-4A0B-ADA8-DC631837C408}"/>
    <cellStyle name="Обычный 6 2 3 2 2 2 2 2 3 2 2 3 2 3 2 2 2 3" xfId="27313" xr:uid="{7C9E34E7-4B30-4969-928E-F4DA5DB4540D}"/>
    <cellStyle name="Обычный 6 2 3 2 2 2 2 2 3 2 2 3 2 3 2 2 2 3 2" xfId="27314" xr:uid="{3C1BF8FF-10D4-42E6-A054-39159897ECC7}"/>
    <cellStyle name="Обычный 6 2 3 2 2 2 2 2 3 2 2 3 2 3 2 2 2 4" xfId="27315" xr:uid="{3F4BEEF8-1115-404E-B3A3-777FD505E81F}"/>
    <cellStyle name="Обычный 6 2 3 2 2 2 2 2 3 2 2 3 2 3 2 2 3" xfId="27316" xr:uid="{AE345BCF-E86C-4393-B2ED-98B21294967C}"/>
    <cellStyle name="Обычный 6 2 3 2 2 2 2 2 3 2 2 3 2 3 2 2 3 2" xfId="27317" xr:uid="{BCEDA77D-F665-4A97-9230-0772AC22F1A2}"/>
    <cellStyle name="Обычный 6 2 3 2 2 2 2 2 3 2 2 3 2 3 2 2 3 2 2" xfId="27318" xr:uid="{8AA7DD42-36B4-4C0F-92BE-5BAC479E7F9A}"/>
    <cellStyle name="Обычный 6 2 3 2 2 2 2 2 3 2 2 3 2 3 2 2 3 3" xfId="27319" xr:uid="{3C1402EA-9C9F-4F3E-A2C2-7F0A5A70E52C}"/>
    <cellStyle name="Обычный 6 2 3 2 2 2 2 2 3 2 2 3 2 3 2 2 4" xfId="27320" xr:uid="{2BEB0BA1-3A1C-4E0E-B722-C1BF3B40DD0B}"/>
    <cellStyle name="Обычный 6 2 3 2 2 2 2 2 3 2 2 3 2 3 2 2 4 2" xfId="27321" xr:uid="{5BFBB776-8FBE-435D-9E89-5566348341A7}"/>
    <cellStyle name="Обычный 6 2 3 2 2 2 2 2 3 2 2 3 2 3 2 2 5" xfId="27322" xr:uid="{C93C9AA7-7E9A-4949-A654-C98B24844020}"/>
    <cellStyle name="Обычный 6 2 3 2 2 2 2 2 3 2 2 3 2 3 2 3" xfId="27323" xr:uid="{7A9DA79D-8217-4C74-BF48-0D4D30E375DF}"/>
    <cellStyle name="Обычный 6 2 3 2 2 2 2 2 3 2 2 3 2 3 2 3 2" xfId="27324" xr:uid="{0BAD2BDC-7DCA-4F38-98FF-B7132E4C1C6C}"/>
    <cellStyle name="Обычный 6 2 3 2 2 2 2 2 3 2 2 3 2 3 2 3 2 2" xfId="27325" xr:uid="{A278CD76-66A9-4F6E-ACFD-A8B52CB15713}"/>
    <cellStyle name="Обычный 6 2 3 2 2 2 2 2 3 2 2 3 2 3 2 3 2 2 2" xfId="27326" xr:uid="{6DF0BE28-6253-4E07-9B1D-4B76056EA8C6}"/>
    <cellStyle name="Обычный 6 2 3 2 2 2 2 2 3 2 2 3 2 3 2 3 2 3" xfId="27327" xr:uid="{F179C64E-952C-44D4-8779-8B85E5F93C2D}"/>
    <cellStyle name="Обычный 6 2 3 2 2 2 2 2 3 2 2 3 2 3 2 3 3" xfId="27328" xr:uid="{358CA090-A1E6-4ACB-84AA-7115CC419DAF}"/>
    <cellStyle name="Обычный 6 2 3 2 2 2 2 2 3 2 2 3 2 3 2 3 3 2" xfId="27329" xr:uid="{56D800E6-7B81-4329-8304-D7170B129AED}"/>
    <cellStyle name="Обычный 6 2 3 2 2 2 2 2 3 2 2 3 2 3 2 3 4" xfId="27330" xr:uid="{36F9C888-B55B-495F-910D-7DBDC4C77ADB}"/>
    <cellStyle name="Обычный 6 2 3 2 2 2 2 2 3 2 2 3 2 3 2 4" xfId="27331" xr:uid="{87D81F3B-00ED-44B0-BE1A-97AE72201D34}"/>
    <cellStyle name="Обычный 6 2 3 2 2 2 2 2 3 2 2 3 2 3 2 4 2" xfId="27332" xr:uid="{15D5D9AA-913F-422D-B0CF-15B01C8E1823}"/>
    <cellStyle name="Обычный 6 2 3 2 2 2 2 2 3 2 2 3 2 3 2 4 2 2" xfId="27333" xr:uid="{57489B4D-0511-4865-8DAC-BD8B7A1D06CC}"/>
    <cellStyle name="Обычный 6 2 3 2 2 2 2 2 3 2 2 3 2 3 2 4 3" xfId="27334" xr:uid="{37C512D6-62D8-4ABA-9E05-E9CC306DD1EA}"/>
    <cellStyle name="Обычный 6 2 3 2 2 2 2 2 3 2 2 3 2 3 2 5" xfId="27335" xr:uid="{5A322AD9-5DC5-461C-9F8D-852C1546000D}"/>
    <cellStyle name="Обычный 6 2 3 2 2 2 2 2 3 2 2 3 2 3 2 5 2" xfId="27336" xr:uid="{7F21DBAA-71F7-40F6-AACA-2354D05CD9C2}"/>
    <cellStyle name="Обычный 6 2 3 2 2 2 2 2 3 2 2 3 2 3 2 6" xfId="27337" xr:uid="{F35146AC-8F10-4649-9F0C-3FF35140FADA}"/>
    <cellStyle name="Обычный 6 2 3 2 2 2 2 2 3 2 2 3 2 3 3" xfId="27338" xr:uid="{B8F339CD-D6ED-40B2-83A4-9432014AB5A4}"/>
    <cellStyle name="Обычный 6 2 3 2 2 2 2 2 3 2 2 3 2 3 3 2" xfId="27339" xr:uid="{ACFBF4CB-BF32-4AF2-9649-E2808FF28901}"/>
    <cellStyle name="Обычный 6 2 3 2 2 2 2 2 3 2 2 3 2 3 3 2 2" xfId="27340" xr:uid="{B7FD072A-EDCC-456A-93DA-CC0AEF9B6ED0}"/>
    <cellStyle name="Обычный 6 2 3 2 2 2 2 2 3 2 2 3 2 3 3 2 2 2" xfId="27341" xr:uid="{3B3BB078-D705-4159-A451-899D5544AC94}"/>
    <cellStyle name="Обычный 6 2 3 2 2 2 2 2 3 2 2 3 2 3 3 2 2 2 2" xfId="27342" xr:uid="{062EE1BD-EBFB-4F80-AA05-C449304BB26C}"/>
    <cellStyle name="Обычный 6 2 3 2 2 2 2 2 3 2 2 3 2 3 3 2 2 3" xfId="27343" xr:uid="{A550CCC5-B48D-4994-8AB2-076D48C80D4C}"/>
    <cellStyle name="Обычный 6 2 3 2 2 2 2 2 3 2 2 3 2 3 3 2 3" xfId="27344" xr:uid="{3FD89F34-2A23-4FB1-93CE-A6230410BA4A}"/>
    <cellStyle name="Обычный 6 2 3 2 2 2 2 2 3 2 2 3 2 3 3 2 3 2" xfId="27345" xr:uid="{EEE870D3-81BA-4D88-8AB9-3A2F2D07956E}"/>
    <cellStyle name="Обычный 6 2 3 2 2 2 2 2 3 2 2 3 2 3 3 2 4" xfId="27346" xr:uid="{446EF149-9D80-4C70-8C20-FDE86CA8E44F}"/>
    <cellStyle name="Обычный 6 2 3 2 2 2 2 2 3 2 2 3 2 3 3 3" xfId="27347" xr:uid="{047DA538-C413-4E33-9D18-4C561A4B0A55}"/>
    <cellStyle name="Обычный 6 2 3 2 2 2 2 2 3 2 2 3 2 3 3 3 2" xfId="27348" xr:uid="{E31896C2-099E-485D-B54F-436DB40E3866}"/>
    <cellStyle name="Обычный 6 2 3 2 2 2 2 2 3 2 2 3 2 3 3 3 2 2" xfId="27349" xr:uid="{BC64F920-AF59-4A1F-A884-C6211D5AF220}"/>
    <cellStyle name="Обычный 6 2 3 2 2 2 2 2 3 2 2 3 2 3 3 3 3" xfId="27350" xr:uid="{81BDFC78-03CC-4A4C-B409-AB15D468D847}"/>
    <cellStyle name="Обычный 6 2 3 2 2 2 2 2 3 2 2 3 2 3 3 4" xfId="27351" xr:uid="{2DDE040F-F715-46A4-918C-2E75E3AAD441}"/>
    <cellStyle name="Обычный 6 2 3 2 2 2 2 2 3 2 2 3 2 3 3 4 2" xfId="27352" xr:uid="{80D773B2-886F-49C2-91FF-9211DA9B3D2E}"/>
    <cellStyle name="Обычный 6 2 3 2 2 2 2 2 3 2 2 3 2 3 3 5" xfId="27353" xr:uid="{D7002FF8-61FB-4BCB-A0B6-4331C1CDE01D}"/>
    <cellStyle name="Обычный 6 2 3 2 2 2 2 2 3 2 2 3 2 3 4" xfId="27354" xr:uid="{0C1CA3A9-00E1-42C8-9167-20AD4A3B92E0}"/>
    <cellStyle name="Обычный 6 2 3 2 2 2 2 2 3 2 2 3 2 3 4 2" xfId="27355" xr:uid="{F49A0BC2-EE76-425F-AD9B-3964ECEBA949}"/>
    <cellStyle name="Обычный 6 2 3 2 2 2 2 2 3 2 2 3 2 3 4 2 2" xfId="27356" xr:uid="{14CF3CC7-F8C0-446A-90A2-B13D918B3BB1}"/>
    <cellStyle name="Обычный 6 2 3 2 2 2 2 2 3 2 2 3 2 3 4 2 2 2" xfId="27357" xr:uid="{0F074E62-24C5-4DAE-B201-15222FE50E1D}"/>
    <cellStyle name="Обычный 6 2 3 2 2 2 2 2 3 2 2 3 2 3 4 2 3" xfId="27358" xr:uid="{7E9182AA-0585-493E-8CF2-011341520A7E}"/>
    <cellStyle name="Обычный 6 2 3 2 2 2 2 2 3 2 2 3 2 3 4 3" xfId="27359" xr:uid="{77DB0183-408F-495B-BFB7-437DB5F1F3F2}"/>
    <cellStyle name="Обычный 6 2 3 2 2 2 2 2 3 2 2 3 2 3 4 3 2" xfId="27360" xr:uid="{F8C42581-9198-4A04-961C-91D8BC8878E0}"/>
    <cellStyle name="Обычный 6 2 3 2 2 2 2 2 3 2 2 3 2 3 4 4" xfId="27361" xr:uid="{81476FD6-C335-46BB-8E60-E3CE0B690FAE}"/>
    <cellStyle name="Обычный 6 2 3 2 2 2 2 2 3 2 2 3 2 3 5" xfId="27362" xr:uid="{FF21A587-F2A7-434C-A476-0196E9324DE3}"/>
    <cellStyle name="Обычный 6 2 3 2 2 2 2 2 3 2 2 3 2 3 5 2" xfId="27363" xr:uid="{107A6C00-9219-4143-B541-7C5E5874A3CD}"/>
    <cellStyle name="Обычный 6 2 3 2 2 2 2 2 3 2 2 3 2 3 5 2 2" xfId="27364" xr:uid="{89B18DFF-4DD5-454A-8B47-8EF0107C055D}"/>
    <cellStyle name="Обычный 6 2 3 2 2 2 2 2 3 2 2 3 2 3 5 3" xfId="27365" xr:uid="{568B6313-339E-47F2-A022-9A3C91D7DFF5}"/>
    <cellStyle name="Обычный 6 2 3 2 2 2 2 2 3 2 2 3 2 3 6" xfId="27366" xr:uid="{62F29EC2-AB1B-40DF-9D90-662EAC18956B}"/>
    <cellStyle name="Обычный 6 2 3 2 2 2 2 2 3 2 2 3 2 3 6 2" xfId="27367" xr:uid="{C729024E-DBEB-4A4B-9C31-907C4673A1C3}"/>
    <cellStyle name="Обычный 6 2 3 2 2 2 2 2 3 2 2 3 2 3 7" xfId="27368" xr:uid="{97511C29-9E05-4F2A-9808-861C0BAB9FDD}"/>
    <cellStyle name="Обычный 6 2 3 2 2 2 2 2 3 2 2 3 2 4" xfId="27369" xr:uid="{A7438A9B-5251-45CD-AC09-DA525A8FF585}"/>
    <cellStyle name="Обычный 6 2 3 2 2 2 2 2 3 2 2 3 2 4 2" xfId="27370" xr:uid="{57F91591-A19B-4865-B340-13374CA99CE4}"/>
    <cellStyle name="Обычный 6 2 3 2 2 2 2 2 3 2 2 3 2 4 2 2" xfId="27371" xr:uid="{354BB778-D0B4-48EF-8561-BE48A1B0A436}"/>
    <cellStyle name="Обычный 6 2 3 2 2 2 2 2 3 2 2 3 2 4 2 2 2" xfId="27372" xr:uid="{654DDF9A-5F82-44E2-94A1-6B33648EF968}"/>
    <cellStyle name="Обычный 6 2 3 2 2 2 2 2 3 2 2 3 2 4 2 2 2 2" xfId="27373" xr:uid="{C160AD6A-9501-4B6B-9FC4-2A4B265B6BF3}"/>
    <cellStyle name="Обычный 6 2 3 2 2 2 2 2 3 2 2 3 2 4 2 2 2 2 2" xfId="27374" xr:uid="{8F5BF793-875A-41AE-842A-AAEF7CE9311A}"/>
    <cellStyle name="Обычный 6 2 3 2 2 2 2 2 3 2 2 3 2 4 2 2 2 3" xfId="27375" xr:uid="{808AC7E2-960E-4FB0-84FA-DECEEE665C8D}"/>
    <cellStyle name="Обычный 6 2 3 2 2 2 2 2 3 2 2 3 2 4 2 2 3" xfId="27376" xr:uid="{7E168960-1F9B-4F67-A419-6AC3F779DA00}"/>
    <cellStyle name="Обычный 6 2 3 2 2 2 2 2 3 2 2 3 2 4 2 2 3 2" xfId="27377" xr:uid="{DA3E56C5-7F19-458E-9445-06A5F838B344}"/>
    <cellStyle name="Обычный 6 2 3 2 2 2 2 2 3 2 2 3 2 4 2 2 4" xfId="27378" xr:uid="{4235031C-4CD6-4F67-AA39-4B190CBBF4BB}"/>
    <cellStyle name="Обычный 6 2 3 2 2 2 2 2 3 2 2 3 2 4 2 3" xfId="27379" xr:uid="{9EF5254A-B058-42E2-8E5B-A66D58BEF866}"/>
    <cellStyle name="Обычный 6 2 3 2 2 2 2 2 3 2 2 3 2 4 2 3 2" xfId="27380" xr:uid="{88EB1478-8BF7-4DEE-9E33-77B953E2BB05}"/>
    <cellStyle name="Обычный 6 2 3 2 2 2 2 2 3 2 2 3 2 4 2 3 2 2" xfId="27381" xr:uid="{55A0F4BE-C27C-4B53-9EDD-40CDA77439E8}"/>
    <cellStyle name="Обычный 6 2 3 2 2 2 2 2 3 2 2 3 2 4 2 3 3" xfId="27382" xr:uid="{E0C938EA-A8A7-461C-AC31-ED3DC634FD36}"/>
    <cellStyle name="Обычный 6 2 3 2 2 2 2 2 3 2 2 3 2 4 2 4" xfId="27383" xr:uid="{F6102CD9-A65C-4C05-AE20-347E47147A38}"/>
    <cellStyle name="Обычный 6 2 3 2 2 2 2 2 3 2 2 3 2 4 2 4 2" xfId="27384" xr:uid="{54FAD0DF-BD84-4A4A-9274-85C3DE4201EE}"/>
    <cellStyle name="Обычный 6 2 3 2 2 2 2 2 3 2 2 3 2 4 2 5" xfId="27385" xr:uid="{ABDB5353-638F-481F-9331-79AE4EBF0006}"/>
    <cellStyle name="Обычный 6 2 3 2 2 2 2 2 3 2 2 3 2 4 3" xfId="27386" xr:uid="{6AAAF12B-3D13-472C-ADDC-260C612338EA}"/>
    <cellStyle name="Обычный 6 2 3 2 2 2 2 2 3 2 2 3 2 4 3 2" xfId="27387" xr:uid="{7F308D68-3BBB-433C-BFE5-A2D1C16625AD}"/>
    <cellStyle name="Обычный 6 2 3 2 2 2 2 2 3 2 2 3 2 4 3 2 2" xfId="27388" xr:uid="{17DC064E-DAD8-4F3E-A2D5-A378D6D52698}"/>
    <cellStyle name="Обычный 6 2 3 2 2 2 2 2 3 2 2 3 2 4 3 2 2 2" xfId="27389" xr:uid="{D5994357-42AB-4315-8FC4-ADC6613D7F1B}"/>
    <cellStyle name="Обычный 6 2 3 2 2 2 2 2 3 2 2 3 2 4 3 2 3" xfId="27390" xr:uid="{D23A6787-12AD-457B-917A-4D6610568BC4}"/>
    <cellStyle name="Обычный 6 2 3 2 2 2 2 2 3 2 2 3 2 4 3 3" xfId="27391" xr:uid="{A54E529F-F8B1-4A84-BD4F-7F6174117E6D}"/>
    <cellStyle name="Обычный 6 2 3 2 2 2 2 2 3 2 2 3 2 4 3 3 2" xfId="27392" xr:uid="{211B45BD-5273-42B4-B725-2796E974D7CD}"/>
    <cellStyle name="Обычный 6 2 3 2 2 2 2 2 3 2 2 3 2 4 3 4" xfId="27393" xr:uid="{C8C439A7-0E2F-4B9D-93EC-9AD6258BB4FC}"/>
    <cellStyle name="Обычный 6 2 3 2 2 2 2 2 3 2 2 3 2 4 4" xfId="27394" xr:uid="{5CC316D0-29D8-497D-B2AB-C4BCD582B416}"/>
    <cellStyle name="Обычный 6 2 3 2 2 2 2 2 3 2 2 3 2 4 4 2" xfId="27395" xr:uid="{71C7BC7F-73B2-45A0-8064-F64F0A5FE802}"/>
    <cellStyle name="Обычный 6 2 3 2 2 2 2 2 3 2 2 3 2 4 4 2 2" xfId="27396" xr:uid="{BC22A42C-8147-411C-9332-B130B57EACF9}"/>
    <cellStyle name="Обычный 6 2 3 2 2 2 2 2 3 2 2 3 2 4 4 3" xfId="27397" xr:uid="{2C073918-DC93-4B81-A02A-2E0A52536AF1}"/>
    <cellStyle name="Обычный 6 2 3 2 2 2 2 2 3 2 2 3 2 4 5" xfId="27398" xr:uid="{15DD567E-60FB-4B04-82AB-7700A5863636}"/>
    <cellStyle name="Обычный 6 2 3 2 2 2 2 2 3 2 2 3 2 4 5 2" xfId="27399" xr:uid="{F979D63A-A81F-4F55-95AA-C99A3FF863F3}"/>
    <cellStyle name="Обычный 6 2 3 2 2 2 2 2 3 2 2 3 2 4 6" xfId="27400" xr:uid="{8CC347D0-84FF-4485-9612-014426E4D837}"/>
    <cellStyle name="Обычный 6 2 3 2 2 2 2 2 3 2 2 3 2 5" xfId="27401" xr:uid="{AD5A51E3-A86C-4F1D-940A-6DBF50807510}"/>
    <cellStyle name="Обычный 6 2 3 2 2 2 2 2 3 2 2 3 2 5 2" xfId="27402" xr:uid="{EE1CADF0-76FE-4A3E-BA25-DCFD6C501041}"/>
    <cellStyle name="Обычный 6 2 3 2 2 2 2 2 3 2 2 3 2 5 2 2" xfId="27403" xr:uid="{49A8BCF5-8C6E-4F69-9772-AF139AE806AD}"/>
    <cellStyle name="Обычный 6 2 3 2 2 2 2 2 3 2 2 3 2 5 2 2 2" xfId="27404" xr:uid="{CF746013-47A8-469B-A010-6FDC3EB7DE0C}"/>
    <cellStyle name="Обычный 6 2 3 2 2 2 2 2 3 2 2 3 2 5 2 2 2 2" xfId="27405" xr:uid="{B177ABBA-9EED-4442-8018-36CDB35414BC}"/>
    <cellStyle name="Обычный 6 2 3 2 2 2 2 2 3 2 2 3 2 5 2 2 3" xfId="27406" xr:uid="{DF8BB3EB-431B-4160-9B38-0B01A60B4BD4}"/>
    <cellStyle name="Обычный 6 2 3 2 2 2 2 2 3 2 2 3 2 5 2 3" xfId="27407" xr:uid="{03991E4D-CEEB-4ACA-8BF1-A35B802AB324}"/>
    <cellStyle name="Обычный 6 2 3 2 2 2 2 2 3 2 2 3 2 5 2 3 2" xfId="27408" xr:uid="{46C500F8-A61F-49D5-A41F-702D88E4C967}"/>
    <cellStyle name="Обычный 6 2 3 2 2 2 2 2 3 2 2 3 2 5 2 4" xfId="27409" xr:uid="{45A7E066-84EC-4678-91AC-17D6096241FB}"/>
    <cellStyle name="Обычный 6 2 3 2 2 2 2 2 3 2 2 3 2 5 3" xfId="27410" xr:uid="{9DCFE986-6D60-4DF1-ADA1-30694E0C0CB2}"/>
    <cellStyle name="Обычный 6 2 3 2 2 2 2 2 3 2 2 3 2 5 3 2" xfId="27411" xr:uid="{7BC150CA-6F0D-425F-B473-E6E2354290E0}"/>
    <cellStyle name="Обычный 6 2 3 2 2 2 2 2 3 2 2 3 2 5 3 2 2" xfId="27412" xr:uid="{117FA8E4-DDB1-449F-9C71-82243B3B011D}"/>
    <cellStyle name="Обычный 6 2 3 2 2 2 2 2 3 2 2 3 2 5 3 3" xfId="27413" xr:uid="{465EB068-C8FF-4BBE-8FDF-58F0CF2E8EE6}"/>
    <cellStyle name="Обычный 6 2 3 2 2 2 2 2 3 2 2 3 2 5 4" xfId="27414" xr:uid="{B853DDC8-6A45-4270-BE9A-88749160934E}"/>
    <cellStyle name="Обычный 6 2 3 2 2 2 2 2 3 2 2 3 2 5 4 2" xfId="27415" xr:uid="{F2945695-2DE9-4EB8-8040-FF5D970BB221}"/>
    <cellStyle name="Обычный 6 2 3 2 2 2 2 2 3 2 2 3 2 5 5" xfId="27416" xr:uid="{C6030D87-CB93-4923-B837-01CB012FC5EA}"/>
    <cellStyle name="Обычный 6 2 3 2 2 2 2 2 3 2 2 3 2 6" xfId="27417" xr:uid="{536389F9-6BE3-4205-BBAB-8C2FB2D25628}"/>
    <cellStyle name="Обычный 6 2 3 2 2 2 2 2 3 2 2 3 2 6 2" xfId="27418" xr:uid="{2A77E5BB-C971-43F0-B245-FB26E696E446}"/>
    <cellStyle name="Обычный 6 2 3 2 2 2 2 2 3 2 2 3 2 6 2 2" xfId="27419" xr:uid="{F4D6FA17-A167-4BDC-BE9B-2E99E2E38D58}"/>
    <cellStyle name="Обычный 6 2 3 2 2 2 2 2 3 2 2 3 2 6 2 2 2" xfId="27420" xr:uid="{C10241F1-EC72-48FB-A6D0-5326745E072F}"/>
    <cellStyle name="Обычный 6 2 3 2 2 2 2 2 3 2 2 3 2 6 2 3" xfId="27421" xr:uid="{400C2F02-0F9B-4AA8-94E2-3C70FE0F77E9}"/>
    <cellStyle name="Обычный 6 2 3 2 2 2 2 2 3 2 2 3 2 6 3" xfId="27422" xr:uid="{68A4F549-4639-46E2-BD92-885BD0BDABC4}"/>
    <cellStyle name="Обычный 6 2 3 2 2 2 2 2 3 2 2 3 2 6 3 2" xfId="27423" xr:uid="{92CCEE5B-1D73-412C-B891-FD726927D4E6}"/>
    <cellStyle name="Обычный 6 2 3 2 2 2 2 2 3 2 2 3 2 6 4" xfId="27424" xr:uid="{1B67FE53-D07B-4B9E-B6E6-F1DC5719207A}"/>
    <cellStyle name="Обычный 6 2 3 2 2 2 2 2 3 2 2 3 2 7" xfId="27425" xr:uid="{69CF400A-253B-4218-9791-28D54BCE80D2}"/>
    <cellStyle name="Обычный 6 2 3 2 2 2 2 2 3 2 2 3 2 7 2" xfId="27426" xr:uid="{006A9C88-11B7-4F3F-8CE1-20C16C1743C2}"/>
    <cellStyle name="Обычный 6 2 3 2 2 2 2 2 3 2 2 3 2 7 2 2" xfId="27427" xr:uid="{FD690E8D-88B8-418D-9B92-39E013F2499C}"/>
    <cellStyle name="Обычный 6 2 3 2 2 2 2 2 3 2 2 3 2 7 3" xfId="27428" xr:uid="{10F62155-FD52-49E4-9EB7-F4AB941890A7}"/>
    <cellStyle name="Обычный 6 2 3 2 2 2 2 2 3 2 2 3 2 8" xfId="27429" xr:uid="{1A64E954-CD4D-4C65-BB24-AA90E69F1440}"/>
    <cellStyle name="Обычный 6 2 3 2 2 2 2 2 3 2 2 3 2 8 2" xfId="27430" xr:uid="{DA32EC5D-CB24-419F-A850-3BDB7444258A}"/>
    <cellStyle name="Обычный 6 2 3 2 2 2 2 2 3 2 2 3 2 9" xfId="27431" xr:uid="{285ADE74-086A-442D-B4E6-2D236CFBFD5A}"/>
    <cellStyle name="Обычный 6 2 3 2 2 2 2 2 3 2 2 3 3" xfId="27432" xr:uid="{2307E2D8-FB21-4B45-AE56-B725D231D14C}"/>
    <cellStyle name="Обычный 6 2 3 2 2 2 2 2 3 2 2 3 3 2" xfId="27433" xr:uid="{F42B297D-35E8-4AB9-B616-B80A9411E1DB}"/>
    <cellStyle name="Обычный 6 2 3 2 2 2 2 2 3 2 2 3 3 2 2" xfId="27434" xr:uid="{23C931D5-8CFB-4637-88EA-C34A2AFB3E09}"/>
    <cellStyle name="Обычный 6 2 3 2 2 2 2 2 3 2 2 3 3 2 2 2" xfId="27435" xr:uid="{59E058F0-2152-462D-9373-C9028DC9ED5E}"/>
    <cellStyle name="Обычный 6 2 3 2 2 2 2 2 3 2 2 3 3 2 2 2 2" xfId="27436" xr:uid="{60BAE627-47CC-423C-B143-34E9C117F72B}"/>
    <cellStyle name="Обычный 6 2 3 2 2 2 2 2 3 2 2 3 3 2 2 2 2 2" xfId="27437" xr:uid="{C1416787-F443-4577-BB79-19CF2786FDCC}"/>
    <cellStyle name="Обычный 6 2 3 2 2 2 2 2 3 2 2 3 3 2 2 2 2 2 2" xfId="27438" xr:uid="{4D997486-7906-41F9-B353-8F803FA34FA8}"/>
    <cellStyle name="Обычный 6 2 3 2 2 2 2 2 3 2 2 3 3 2 2 2 2 2 2 2" xfId="27439" xr:uid="{EB3D4FDB-D8BA-4BC3-82C4-2EFDADEEC9D6}"/>
    <cellStyle name="Обычный 6 2 3 2 2 2 2 2 3 2 2 3 3 2 2 2 2 2 3" xfId="27440" xr:uid="{8EA5B5DF-B08C-4F47-BE3E-2202F2D7123D}"/>
    <cellStyle name="Обычный 6 2 3 2 2 2 2 2 3 2 2 3 3 2 2 2 2 3" xfId="27441" xr:uid="{E7C098AB-E63E-414E-89AB-616CC07BDE45}"/>
    <cellStyle name="Обычный 6 2 3 2 2 2 2 2 3 2 2 3 3 2 2 2 2 3 2" xfId="27442" xr:uid="{C949A851-E187-42A9-B135-230D12B5E9E9}"/>
    <cellStyle name="Обычный 6 2 3 2 2 2 2 2 3 2 2 3 3 2 2 2 2 4" xfId="27443" xr:uid="{F83B8F2D-8623-4703-9091-F4E18CE1D148}"/>
    <cellStyle name="Обычный 6 2 3 2 2 2 2 2 3 2 2 3 3 2 2 2 3" xfId="27444" xr:uid="{806EB0D0-CD9A-486D-ABC2-F5F80120366C}"/>
    <cellStyle name="Обычный 6 2 3 2 2 2 2 2 3 2 2 3 3 2 2 2 3 2" xfId="27445" xr:uid="{F429A746-BEC5-4ADC-BF75-9BD208ECB15A}"/>
    <cellStyle name="Обычный 6 2 3 2 2 2 2 2 3 2 2 3 3 2 2 2 3 2 2" xfId="27446" xr:uid="{8455C367-7EC0-4666-9F88-592AAFDA0EA5}"/>
    <cellStyle name="Обычный 6 2 3 2 2 2 2 2 3 2 2 3 3 2 2 2 3 3" xfId="27447" xr:uid="{66C29818-6409-4A82-80B2-001CB77F3047}"/>
    <cellStyle name="Обычный 6 2 3 2 2 2 2 2 3 2 2 3 3 2 2 2 4" xfId="27448" xr:uid="{D232C665-EBA1-4D6D-958C-5D33EFADEF94}"/>
    <cellStyle name="Обычный 6 2 3 2 2 2 2 2 3 2 2 3 3 2 2 2 4 2" xfId="27449" xr:uid="{57B587DC-0BE0-4635-AB71-E6C948C4266D}"/>
    <cellStyle name="Обычный 6 2 3 2 2 2 2 2 3 2 2 3 3 2 2 2 5" xfId="27450" xr:uid="{1CAF62FD-F9F3-4FCC-B739-4827304B83B9}"/>
    <cellStyle name="Обычный 6 2 3 2 2 2 2 2 3 2 2 3 3 2 2 3" xfId="27451" xr:uid="{4459EDE1-F4C4-447B-8862-980037E433B0}"/>
    <cellStyle name="Обычный 6 2 3 2 2 2 2 2 3 2 2 3 3 2 2 3 2" xfId="27452" xr:uid="{B4BD78B0-4BEA-44B4-8B29-B77BCE09F393}"/>
    <cellStyle name="Обычный 6 2 3 2 2 2 2 2 3 2 2 3 3 2 2 3 2 2" xfId="27453" xr:uid="{283625EC-FE87-4EE8-863C-62308261F084}"/>
    <cellStyle name="Обычный 6 2 3 2 2 2 2 2 3 2 2 3 3 2 2 3 2 2 2" xfId="27454" xr:uid="{CB8D42A6-82EA-4887-AD37-8CE6980432C1}"/>
    <cellStyle name="Обычный 6 2 3 2 2 2 2 2 3 2 2 3 3 2 2 3 2 3" xfId="27455" xr:uid="{FAF6BE9B-0202-412D-A037-7C32DB3A1032}"/>
    <cellStyle name="Обычный 6 2 3 2 2 2 2 2 3 2 2 3 3 2 2 3 3" xfId="27456" xr:uid="{E7BE52A4-2078-4491-8DFA-60247618E3F7}"/>
    <cellStyle name="Обычный 6 2 3 2 2 2 2 2 3 2 2 3 3 2 2 3 3 2" xfId="27457" xr:uid="{334D3269-91CE-4524-AF1B-ECCCC370D8FF}"/>
    <cellStyle name="Обычный 6 2 3 2 2 2 2 2 3 2 2 3 3 2 2 3 4" xfId="27458" xr:uid="{8FD336AF-08B5-4A8A-974B-15B6EBC68C80}"/>
    <cellStyle name="Обычный 6 2 3 2 2 2 2 2 3 2 2 3 3 2 2 4" xfId="27459" xr:uid="{9294B390-6480-4524-8F52-E06FC4AD127A}"/>
    <cellStyle name="Обычный 6 2 3 2 2 2 2 2 3 2 2 3 3 2 2 4 2" xfId="27460" xr:uid="{F63CF633-0B43-4521-B63E-A64C287C85B7}"/>
    <cellStyle name="Обычный 6 2 3 2 2 2 2 2 3 2 2 3 3 2 2 4 2 2" xfId="27461" xr:uid="{4382C865-E109-49F4-B143-BFE2EDC865F2}"/>
    <cellStyle name="Обычный 6 2 3 2 2 2 2 2 3 2 2 3 3 2 2 4 3" xfId="27462" xr:uid="{E566EC53-3924-460A-9AEC-D501FCC67328}"/>
    <cellStyle name="Обычный 6 2 3 2 2 2 2 2 3 2 2 3 3 2 2 5" xfId="27463" xr:uid="{CEF517FB-689F-438B-9CAD-897CD0EFD582}"/>
    <cellStyle name="Обычный 6 2 3 2 2 2 2 2 3 2 2 3 3 2 2 5 2" xfId="27464" xr:uid="{A78FF498-E038-4838-976F-7B31A99EA177}"/>
    <cellStyle name="Обычный 6 2 3 2 2 2 2 2 3 2 2 3 3 2 2 6" xfId="27465" xr:uid="{6517CF6F-94D3-4924-A882-A9BA4C8AA5A7}"/>
    <cellStyle name="Обычный 6 2 3 2 2 2 2 2 3 2 2 3 3 2 3" xfId="27466" xr:uid="{E5960AF5-8D4A-4C78-A971-9F3C6EA106F7}"/>
    <cellStyle name="Обычный 6 2 3 2 2 2 2 2 3 2 2 3 3 2 3 2" xfId="27467" xr:uid="{B4FA3FFC-F794-4FA4-8334-5024EEDD55B8}"/>
    <cellStyle name="Обычный 6 2 3 2 2 2 2 2 3 2 2 3 3 2 3 2 2" xfId="27468" xr:uid="{FA55918E-E746-420C-9CB0-D6463819B3F8}"/>
    <cellStyle name="Обычный 6 2 3 2 2 2 2 2 3 2 2 3 3 2 3 2 2 2" xfId="27469" xr:uid="{7B303F7B-E7E3-41D6-B988-4B29207BD57E}"/>
    <cellStyle name="Обычный 6 2 3 2 2 2 2 2 3 2 2 3 3 2 3 2 2 2 2" xfId="27470" xr:uid="{6455DC9B-E4B6-4A0A-B926-5DD38C158272}"/>
    <cellStyle name="Обычный 6 2 3 2 2 2 2 2 3 2 2 3 3 2 3 2 2 3" xfId="27471" xr:uid="{D581D26D-CFFA-4833-90D0-03A368F304C9}"/>
    <cellStyle name="Обычный 6 2 3 2 2 2 2 2 3 2 2 3 3 2 3 2 3" xfId="27472" xr:uid="{2A5EEE2D-0B5C-4239-82DA-A11E025A366B}"/>
    <cellStyle name="Обычный 6 2 3 2 2 2 2 2 3 2 2 3 3 2 3 2 3 2" xfId="27473" xr:uid="{E08DEE1A-7B11-4889-84D6-EFD9DF6E94C2}"/>
    <cellStyle name="Обычный 6 2 3 2 2 2 2 2 3 2 2 3 3 2 3 2 4" xfId="27474" xr:uid="{691D9396-6F08-4728-A4B4-1F15610E11EB}"/>
    <cellStyle name="Обычный 6 2 3 2 2 2 2 2 3 2 2 3 3 2 3 3" xfId="27475" xr:uid="{08DF3C1F-786A-46FA-A242-9E173A669548}"/>
    <cellStyle name="Обычный 6 2 3 2 2 2 2 2 3 2 2 3 3 2 3 3 2" xfId="27476" xr:uid="{9A5E00EB-E1C0-483F-AD14-07F76C481B83}"/>
    <cellStyle name="Обычный 6 2 3 2 2 2 2 2 3 2 2 3 3 2 3 3 2 2" xfId="27477" xr:uid="{3F142828-208C-409F-8D69-0AA5F240B8EC}"/>
    <cellStyle name="Обычный 6 2 3 2 2 2 2 2 3 2 2 3 3 2 3 3 3" xfId="27478" xr:uid="{6B1FF234-7DB9-42AD-ADE3-CE113E9A0B26}"/>
    <cellStyle name="Обычный 6 2 3 2 2 2 2 2 3 2 2 3 3 2 3 4" xfId="27479" xr:uid="{C4647ECB-CBCD-44AC-BFA2-34B819CD51C1}"/>
    <cellStyle name="Обычный 6 2 3 2 2 2 2 2 3 2 2 3 3 2 3 4 2" xfId="27480" xr:uid="{863A85F7-3237-4F5A-8CE1-75D42DA0B453}"/>
    <cellStyle name="Обычный 6 2 3 2 2 2 2 2 3 2 2 3 3 2 3 5" xfId="27481" xr:uid="{D228813C-0799-4B08-B0A3-AEF7F01D8279}"/>
    <cellStyle name="Обычный 6 2 3 2 2 2 2 2 3 2 2 3 3 2 4" xfId="27482" xr:uid="{62F79CDF-2AD5-4C8C-907B-0365292EADBB}"/>
    <cellStyle name="Обычный 6 2 3 2 2 2 2 2 3 2 2 3 3 2 4 2" xfId="27483" xr:uid="{E0913CF2-DDC3-4112-B505-7987324DA609}"/>
    <cellStyle name="Обычный 6 2 3 2 2 2 2 2 3 2 2 3 3 2 4 2 2" xfId="27484" xr:uid="{7354686F-8E90-466D-A7EF-546D1996672A}"/>
    <cellStyle name="Обычный 6 2 3 2 2 2 2 2 3 2 2 3 3 2 4 2 2 2" xfId="27485" xr:uid="{DBEC5B52-55AC-49AC-8E14-8E842A31294E}"/>
    <cellStyle name="Обычный 6 2 3 2 2 2 2 2 3 2 2 3 3 2 4 2 3" xfId="27486" xr:uid="{AFC8CB78-6644-4463-BF6C-0A9AC95B25C9}"/>
    <cellStyle name="Обычный 6 2 3 2 2 2 2 2 3 2 2 3 3 2 4 3" xfId="27487" xr:uid="{CEC6752C-5357-4DDA-8F26-A5EB3ECFCAC8}"/>
    <cellStyle name="Обычный 6 2 3 2 2 2 2 2 3 2 2 3 3 2 4 3 2" xfId="27488" xr:uid="{AEB757BA-03B1-4299-B129-2E998F7D0307}"/>
    <cellStyle name="Обычный 6 2 3 2 2 2 2 2 3 2 2 3 3 2 4 4" xfId="27489" xr:uid="{6ABA159B-A62F-4AF2-9B5C-68AF59A12195}"/>
    <cellStyle name="Обычный 6 2 3 2 2 2 2 2 3 2 2 3 3 2 5" xfId="27490" xr:uid="{3ED588AE-4C5A-4D3C-8B1C-5098A3C2470B}"/>
    <cellStyle name="Обычный 6 2 3 2 2 2 2 2 3 2 2 3 3 2 5 2" xfId="27491" xr:uid="{3BF5DA90-2CDB-4A74-B0DC-2CD30C32C90B}"/>
    <cellStyle name="Обычный 6 2 3 2 2 2 2 2 3 2 2 3 3 2 5 2 2" xfId="27492" xr:uid="{C16BBFC5-FCE7-447F-9FC9-2EE1A76273EC}"/>
    <cellStyle name="Обычный 6 2 3 2 2 2 2 2 3 2 2 3 3 2 5 3" xfId="27493" xr:uid="{48A6E418-FCDE-4437-ABD1-52237C9D23FF}"/>
    <cellStyle name="Обычный 6 2 3 2 2 2 2 2 3 2 2 3 3 2 6" xfId="27494" xr:uid="{1C46EAD6-F948-4028-B0F8-2A58A7673269}"/>
    <cellStyle name="Обычный 6 2 3 2 2 2 2 2 3 2 2 3 3 2 6 2" xfId="27495" xr:uid="{1F293139-6B0E-4A8B-BE0F-5B9EC4E04068}"/>
    <cellStyle name="Обычный 6 2 3 2 2 2 2 2 3 2 2 3 3 2 7" xfId="27496" xr:uid="{A66734F7-04C9-4E8A-9285-6616ADD7C631}"/>
    <cellStyle name="Обычный 6 2 3 2 2 2 2 2 3 2 2 3 3 3" xfId="27497" xr:uid="{6FE5869F-FCA5-40CD-AE84-9861CD29AE2F}"/>
    <cellStyle name="Обычный 6 2 3 2 2 2 2 2 3 2 2 3 3 3 2" xfId="27498" xr:uid="{E7BBBC5E-F8E5-446C-B4FE-CA366E40D599}"/>
    <cellStyle name="Обычный 6 2 3 2 2 2 2 2 3 2 2 3 3 3 2 2" xfId="27499" xr:uid="{CD5A8B37-616F-45CD-B4D4-4BAC2E0F0403}"/>
    <cellStyle name="Обычный 6 2 3 2 2 2 2 2 3 2 2 3 3 3 2 2 2" xfId="27500" xr:uid="{0A83BA22-CBB0-47FE-9CFC-3DD9DBF004E2}"/>
    <cellStyle name="Обычный 6 2 3 2 2 2 2 2 3 2 2 3 3 3 2 2 2 2" xfId="27501" xr:uid="{52179F45-3364-444F-A8F3-DA5EE4E81FB4}"/>
    <cellStyle name="Обычный 6 2 3 2 2 2 2 2 3 2 2 3 3 3 2 2 2 2 2" xfId="27502" xr:uid="{0908862F-8743-478A-B812-5E97C759C734}"/>
    <cellStyle name="Обычный 6 2 3 2 2 2 2 2 3 2 2 3 3 3 2 2 2 3" xfId="27503" xr:uid="{88A2F857-BE96-4E43-85F3-C8EF49376E9F}"/>
    <cellStyle name="Обычный 6 2 3 2 2 2 2 2 3 2 2 3 3 3 2 2 3" xfId="27504" xr:uid="{FF1799B5-FA3A-4A9D-85B3-3E9D41C6DA57}"/>
    <cellStyle name="Обычный 6 2 3 2 2 2 2 2 3 2 2 3 3 3 2 2 3 2" xfId="27505" xr:uid="{25DE61BE-1192-4A83-9D78-0DCC16F288D9}"/>
    <cellStyle name="Обычный 6 2 3 2 2 2 2 2 3 2 2 3 3 3 2 2 4" xfId="27506" xr:uid="{4337EE39-642A-4D18-A245-A1C79ECC1D95}"/>
    <cellStyle name="Обычный 6 2 3 2 2 2 2 2 3 2 2 3 3 3 2 3" xfId="27507" xr:uid="{8C52CF27-A10F-41F4-85A0-391ACD11BE1D}"/>
    <cellStyle name="Обычный 6 2 3 2 2 2 2 2 3 2 2 3 3 3 2 3 2" xfId="27508" xr:uid="{9335E4FB-CDB2-4380-B12A-383F6E748AFB}"/>
    <cellStyle name="Обычный 6 2 3 2 2 2 2 2 3 2 2 3 3 3 2 3 2 2" xfId="27509" xr:uid="{1F97FE08-20E4-475B-991D-8ADC9C4D94A9}"/>
    <cellStyle name="Обычный 6 2 3 2 2 2 2 2 3 2 2 3 3 3 2 3 3" xfId="27510" xr:uid="{37897C76-CC2B-426E-8D79-BC6A3755BCC1}"/>
    <cellStyle name="Обычный 6 2 3 2 2 2 2 2 3 2 2 3 3 3 2 4" xfId="27511" xr:uid="{4E06BBD6-E9FD-4D62-B78B-FB3D9B3D9E57}"/>
    <cellStyle name="Обычный 6 2 3 2 2 2 2 2 3 2 2 3 3 3 2 4 2" xfId="27512" xr:uid="{3EBD9CB5-4DE6-4961-B259-99F23019A411}"/>
    <cellStyle name="Обычный 6 2 3 2 2 2 2 2 3 2 2 3 3 3 2 5" xfId="27513" xr:uid="{87BDF4DA-F3C7-4E5F-9E29-CFA631C8EC30}"/>
    <cellStyle name="Обычный 6 2 3 2 2 2 2 2 3 2 2 3 3 3 3" xfId="27514" xr:uid="{8A8AEACB-E851-4CF2-8626-C60FC2EAA540}"/>
    <cellStyle name="Обычный 6 2 3 2 2 2 2 2 3 2 2 3 3 3 3 2" xfId="27515" xr:uid="{3DF9CB71-715C-4DE8-9617-4B1DCC048C10}"/>
    <cellStyle name="Обычный 6 2 3 2 2 2 2 2 3 2 2 3 3 3 3 2 2" xfId="27516" xr:uid="{73FDF713-EA6B-4952-9AE5-3AA0BACEC57E}"/>
    <cellStyle name="Обычный 6 2 3 2 2 2 2 2 3 2 2 3 3 3 3 2 2 2" xfId="27517" xr:uid="{0D1FF653-BE27-4300-B760-293726FCA174}"/>
    <cellStyle name="Обычный 6 2 3 2 2 2 2 2 3 2 2 3 3 3 3 2 3" xfId="27518" xr:uid="{C4B6E66D-42CD-48C8-B0DC-4416E30152EF}"/>
    <cellStyle name="Обычный 6 2 3 2 2 2 2 2 3 2 2 3 3 3 3 3" xfId="27519" xr:uid="{92C18A11-766C-4D74-B30C-28E018358907}"/>
    <cellStyle name="Обычный 6 2 3 2 2 2 2 2 3 2 2 3 3 3 3 3 2" xfId="27520" xr:uid="{509E64D0-62C4-4BB9-9D83-5FE92878A859}"/>
    <cellStyle name="Обычный 6 2 3 2 2 2 2 2 3 2 2 3 3 3 3 4" xfId="27521" xr:uid="{0ED9AAE5-F1B4-44FD-8F60-741830684196}"/>
    <cellStyle name="Обычный 6 2 3 2 2 2 2 2 3 2 2 3 3 3 4" xfId="27522" xr:uid="{F6CEDFC3-E12F-4CA0-9ABE-28B1EB70C46F}"/>
    <cellStyle name="Обычный 6 2 3 2 2 2 2 2 3 2 2 3 3 3 4 2" xfId="27523" xr:uid="{6D985709-6E9D-4B87-8007-FB114ABB0404}"/>
    <cellStyle name="Обычный 6 2 3 2 2 2 2 2 3 2 2 3 3 3 4 2 2" xfId="27524" xr:uid="{AB2AE9B9-E076-419B-8D9B-52947CAD17F8}"/>
    <cellStyle name="Обычный 6 2 3 2 2 2 2 2 3 2 2 3 3 3 4 3" xfId="27525" xr:uid="{27ECA885-BE28-4D89-A2A4-3E8E9310AE21}"/>
    <cellStyle name="Обычный 6 2 3 2 2 2 2 2 3 2 2 3 3 3 5" xfId="27526" xr:uid="{FD4D319F-A78B-4E59-B503-0B032A780540}"/>
    <cellStyle name="Обычный 6 2 3 2 2 2 2 2 3 2 2 3 3 3 5 2" xfId="27527" xr:uid="{53730807-7D63-4AF2-80CB-AB3AC98D6F20}"/>
    <cellStyle name="Обычный 6 2 3 2 2 2 2 2 3 2 2 3 3 3 6" xfId="27528" xr:uid="{8129C6D2-F960-437D-81C6-742B86DD72A5}"/>
    <cellStyle name="Обычный 6 2 3 2 2 2 2 2 3 2 2 3 3 4" xfId="27529" xr:uid="{E73CD57D-89AD-4188-851F-F6F17F339140}"/>
    <cellStyle name="Обычный 6 2 3 2 2 2 2 2 3 2 2 3 3 4 2" xfId="27530" xr:uid="{801A45B0-EF72-49F4-BC76-9A81495CC807}"/>
    <cellStyle name="Обычный 6 2 3 2 2 2 2 2 3 2 2 3 3 4 2 2" xfId="27531" xr:uid="{C278993E-F324-4A0F-A057-67D324E3EFBC}"/>
    <cellStyle name="Обычный 6 2 3 2 2 2 2 2 3 2 2 3 3 4 2 2 2" xfId="27532" xr:uid="{8A9987D8-52AD-4898-9041-DBBA1D6ABCA6}"/>
    <cellStyle name="Обычный 6 2 3 2 2 2 2 2 3 2 2 3 3 4 2 2 2 2" xfId="27533" xr:uid="{AB7501C4-C1AC-4B4E-B6F7-0D36E858C961}"/>
    <cellStyle name="Обычный 6 2 3 2 2 2 2 2 3 2 2 3 3 4 2 2 3" xfId="27534" xr:uid="{4BBFEF9F-7EC4-41DA-BC27-EF3A599350D9}"/>
    <cellStyle name="Обычный 6 2 3 2 2 2 2 2 3 2 2 3 3 4 2 3" xfId="27535" xr:uid="{E7D9219D-BB90-420C-BD55-B74013F65510}"/>
    <cellStyle name="Обычный 6 2 3 2 2 2 2 2 3 2 2 3 3 4 2 3 2" xfId="27536" xr:uid="{685A41FD-5543-48E6-81D9-C1922219E0EF}"/>
    <cellStyle name="Обычный 6 2 3 2 2 2 2 2 3 2 2 3 3 4 2 4" xfId="27537" xr:uid="{9212F356-2065-4306-B87A-116D24CDB8B9}"/>
    <cellStyle name="Обычный 6 2 3 2 2 2 2 2 3 2 2 3 3 4 3" xfId="27538" xr:uid="{4649FDD8-970F-421F-91F7-B2E86B9F9FCC}"/>
    <cellStyle name="Обычный 6 2 3 2 2 2 2 2 3 2 2 3 3 4 3 2" xfId="27539" xr:uid="{2B738A74-366A-43F4-9E88-0F3C8059FD25}"/>
    <cellStyle name="Обычный 6 2 3 2 2 2 2 2 3 2 2 3 3 4 3 2 2" xfId="27540" xr:uid="{DC8F2CD0-31C7-4ED4-ADDD-B023AD597FC9}"/>
    <cellStyle name="Обычный 6 2 3 2 2 2 2 2 3 2 2 3 3 4 3 3" xfId="27541" xr:uid="{1CD93FF4-AF46-474A-A991-03A2A3495185}"/>
    <cellStyle name="Обычный 6 2 3 2 2 2 2 2 3 2 2 3 3 4 4" xfId="27542" xr:uid="{9A65FC0D-4D98-4BB4-B85A-A8F4E4C2E574}"/>
    <cellStyle name="Обычный 6 2 3 2 2 2 2 2 3 2 2 3 3 4 4 2" xfId="27543" xr:uid="{817B7C53-6F8C-4DC6-8309-0BEB99D56392}"/>
    <cellStyle name="Обычный 6 2 3 2 2 2 2 2 3 2 2 3 3 4 5" xfId="27544" xr:uid="{396E9425-B75A-4263-83A0-A5A9D91A05E6}"/>
    <cellStyle name="Обычный 6 2 3 2 2 2 2 2 3 2 2 3 3 5" xfId="27545" xr:uid="{B298F43E-002C-4AD3-B663-35F3A5917D22}"/>
    <cellStyle name="Обычный 6 2 3 2 2 2 2 2 3 2 2 3 3 5 2" xfId="27546" xr:uid="{4F5FDB71-D503-4B72-9877-C7504231DDCF}"/>
    <cellStyle name="Обычный 6 2 3 2 2 2 2 2 3 2 2 3 3 5 2 2" xfId="27547" xr:uid="{A8ECA37C-BB8D-42C7-884A-5F5F39436FBF}"/>
    <cellStyle name="Обычный 6 2 3 2 2 2 2 2 3 2 2 3 3 5 2 2 2" xfId="27548" xr:uid="{759463D5-9C7F-4973-889B-4030F1CF6E74}"/>
    <cellStyle name="Обычный 6 2 3 2 2 2 2 2 3 2 2 3 3 5 2 3" xfId="27549" xr:uid="{B52E7337-7D4A-44B4-B2B3-276D9848A116}"/>
    <cellStyle name="Обычный 6 2 3 2 2 2 2 2 3 2 2 3 3 5 3" xfId="27550" xr:uid="{3B2DA851-80B2-443E-BE5F-A7B54016EA19}"/>
    <cellStyle name="Обычный 6 2 3 2 2 2 2 2 3 2 2 3 3 5 3 2" xfId="27551" xr:uid="{938BC837-4D44-46BF-A8D6-A3792BB2CDBF}"/>
    <cellStyle name="Обычный 6 2 3 2 2 2 2 2 3 2 2 3 3 5 4" xfId="27552" xr:uid="{865784B7-2FB8-4E02-9780-F3A6166AF000}"/>
    <cellStyle name="Обычный 6 2 3 2 2 2 2 2 3 2 2 3 3 6" xfId="27553" xr:uid="{06D5D412-F4D7-4FA0-8570-53D42C507188}"/>
    <cellStyle name="Обычный 6 2 3 2 2 2 2 2 3 2 2 3 3 6 2" xfId="27554" xr:uid="{59CC7CEA-883D-42B7-A92B-769FDEF6AFC7}"/>
    <cellStyle name="Обычный 6 2 3 2 2 2 2 2 3 2 2 3 3 6 2 2" xfId="27555" xr:uid="{76CBB72A-B7C7-4B43-AA2F-539AFC808B28}"/>
    <cellStyle name="Обычный 6 2 3 2 2 2 2 2 3 2 2 3 3 6 3" xfId="27556" xr:uid="{D71AD6E4-22E3-483A-8D8A-99857FC3817A}"/>
    <cellStyle name="Обычный 6 2 3 2 2 2 2 2 3 2 2 3 3 7" xfId="27557" xr:uid="{F4C3E215-E338-4116-90F2-EFBDB85D71C6}"/>
    <cellStyle name="Обычный 6 2 3 2 2 2 2 2 3 2 2 3 3 7 2" xfId="27558" xr:uid="{1CD98B12-44FA-428D-B5B6-EC5FE08744E6}"/>
    <cellStyle name="Обычный 6 2 3 2 2 2 2 2 3 2 2 3 3 8" xfId="27559" xr:uid="{C6A8A065-5C3B-475F-9B6B-8FC40362B52F}"/>
    <cellStyle name="Обычный 6 2 3 2 2 2 2 2 3 2 2 3 4" xfId="27560" xr:uid="{F66F830F-0652-4D94-8B22-080D6BA4C6F4}"/>
    <cellStyle name="Обычный 6 2 3 2 2 2 2 2 3 2 2 3 4 2" xfId="27561" xr:uid="{8C5541A3-8D63-42D2-8437-5A0AD69FAD09}"/>
    <cellStyle name="Обычный 6 2 3 2 2 2 2 2 3 2 2 3 4 2 2" xfId="27562" xr:uid="{84E0F4C6-1C33-419D-980F-3A8EE0C1B371}"/>
    <cellStyle name="Обычный 6 2 3 2 2 2 2 2 3 2 2 3 4 2 2 2" xfId="27563" xr:uid="{03C99D86-D738-4231-AF60-CEFFFA0908A7}"/>
    <cellStyle name="Обычный 6 2 3 2 2 2 2 2 3 2 2 3 4 2 2 2 2" xfId="27564" xr:uid="{425B6544-2666-48F0-A124-0C3805D75DCF}"/>
    <cellStyle name="Обычный 6 2 3 2 2 2 2 2 3 2 2 3 4 2 2 2 2 2" xfId="27565" xr:uid="{BED7F89D-BCC1-419E-B2F6-114A873FD92A}"/>
    <cellStyle name="Обычный 6 2 3 2 2 2 2 2 3 2 2 3 4 2 2 2 2 2 2" xfId="27566" xr:uid="{8BF55307-AE05-4A9F-BE3F-4041B8B37385}"/>
    <cellStyle name="Обычный 6 2 3 2 2 2 2 2 3 2 2 3 4 2 2 2 2 3" xfId="27567" xr:uid="{CDE29C35-AFB1-4C6A-8EB8-2FD88B278F99}"/>
    <cellStyle name="Обычный 6 2 3 2 2 2 2 2 3 2 2 3 4 2 2 2 3" xfId="27568" xr:uid="{570BCE05-FB8F-4842-927D-BB23844D2013}"/>
    <cellStyle name="Обычный 6 2 3 2 2 2 2 2 3 2 2 3 4 2 2 2 3 2" xfId="27569" xr:uid="{C4E29F2C-B7BB-4BD0-991D-F879A42C1FBB}"/>
    <cellStyle name="Обычный 6 2 3 2 2 2 2 2 3 2 2 3 4 2 2 2 4" xfId="27570" xr:uid="{ECBD5657-E621-4F6C-BF0B-15978952CB5F}"/>
    <cellStyle name="Обычный 6 2 3 2 2 2 2 2 3 2 2 3 4 2 2 3" xfId="27571" xr:uid="{D8C47464-1BF6-40CA-98E7-C2DF75F79AC4}"/>
    <cellStyle name="Обычный 6 2 3 2 2 2 2 2 3 2 2 3 4 2 2 3 2" xfId="27572" xr:uid="{312CA5A2-0CEB-434E-9ACA-C1F75011F5FA}"/>
    <cellStyle name="Обычный 6 2 3 2 2 2 2 2 3 2 2 3 4 2 2 3 2 2" xfId="27573" xr:uid="{7DD991E2-069E-4D4D-82DF-D173A962DC13}"/>
    <cellStyle name="Обычный 6 2 3 2 2 2 2 2 3 2 2 3 4 2 2 3 3" xfId="27574" xr:uid="{73BBD8D5-2230-451A-881B-9ACA01768FEC}"/>
    <cellStyle name="Обычный 6 2 3 2 2 2 2 2 3 2 2 3 4 2 2 4" xfId="27575" xr:uid="{C9601FEB-9507-410C-A8FD-37F5588BCA0B}"/>
    <cellStyle name="Обычный 6 2 3 2 2 2 2 2 3 2 2 3 4 2 2 4 2" xfId="27576" xr:uid="{DBD46FC5-D998-4644-82D4-B085574185D2}"/>
    <cellStyle name="Обычный 6 2 3 2 2 2 2 2 3 2 2 3 4 2 2 5" xfId="27577" xr:uid="{AB5D103F-1E43-4EB9-A843-DDB6E79205A5}"/>
    <cellStyle name="Обычный 6 2 3 2 2 2 2 2 3 2 2 3 4 2 3" xfId="27578" xr:uid="{0D917427-C54F-42DB-9D0E-1541AF220A5F}"/>
    <cellStyle name="Обычный 6 2 3 2 2 2 2 2 3 2 2 3 4 2 3 2" xfId="27579" xr:uid="{74208FD7-3AD7-4497-A862-CC56F94E6993}"/>
    <cellStyle name="Обычный 6 2 3 2 2 2 2 2 3 2 2 3 4 2 3 2 2" xfId="27580" xr:uid="{8D535DE9-5DA3-470E-B462-C6A96D381D33}"/>
    <cellStyle name="Обычный 6 2 3 2 2 2 2 2 3 2 2 3 4 2 3 2 2 2" xfId="27581" xr:uid="{61398923-C2A0-492C-9102-0D23B2D1D0A6}"/>
    <cellStyle name="Обычный 6 2 3 2 2 2 2 2 3 2 2 3 4 2 3 2 3" xfId="27582" xr:uid="{32E756FC-A48C-4851-8200-4C9944AC60E0}"/>
    <cellStyle name="Обычный 6 2 3 2 2 2 2 2 3 2 2 3 4 2 3 3" xfId="27583" xr:uid="{AB7ECEDE-0021-48EF-A3D6-A32E28826DCA}"/>
    <cellStyle name="Обычный 6 2 3 2 2 2 2 2 3 2 2 3 4 2 3 3 2" xfId="27584" xr:uid="{DE1D0108-2009-4E89-A400-B1443A66982A}"/>
    <cellStyle name="Обычный 6 2 3 2 2 2 2 2 3 2 2 3 4 2 3 4" xfId="27585" xr:uid="{E7567AC6-FC36-45C8-BD6D-B36A96FE70C4}"/>
    <cellStyle name="Обычный 6 2 3 2 2 2 2 2 3 2 2 3 4 2 4" xfId="27586" xr:uid="{97B6A728-2D7E-4DC8-93AB-18D22E7D4877}"/>
    <cellStyle name="Обычный 6 2 3 2 2 2 2 2 3 2 2 3 4 2 4 2" xfId="27587" xr:uid="{50313354-A195-4E8D-887C-1F306D94BB93}"/>
    <cellStyle name="Обычный 6 2 3 2 2 2 2 2 3 2 2 3 4 2 4 2 2" xfId="27588" xr:uid="{03533E94-7AC8-472A-9401-8EE1FC054C1D}"/>
    <cellStyle name="Обычный 6 2 3 2 2 2 2 2 3 2 2 3 4 2 4 3" xfId="27589" xr:uid="{D724922D-2E9D-4AA5-9852-97A55E62BE45}"/>
    <cellStyle name="Обычный 6 2 3 2 2 2 2 2 3 2 2 3 4 2 5" xfId="27590" xr:uid="{DE6AAC61-9281-4F3C-A584-EA1E731FB959}"/>
    <cellStyle name="Обычный 6 2 3 2 2 2 2 2 3 2 2 3 4 2 5 2" xfId="27591" xr:uid="{37F09651-F5D5-4DF9-AD57-BCBD6E7B3DE6}"/>
    <cellStyle name="Обычный 6 2 3 2 2 2 2 2 3 2 2 3 4 2 6" xfId="27592" xr:uid="{424611DD-99A1-43FF-B24F-3B648D748FCF}"/>
    <cellStyle name="Обычный 6 2 3 2 2 2 2 2 3 2 2 3 4 3" xfId="27593" xr:uid="{6C99190E-62DA-446F-A475-F95B163EAF04}"/>
    <cellStyle name="Обычный 6 2 3 2 2 2 2 2 3 2 2 3 4 3 2" xfId="27594" xr:uid="{DC32ECFD-666B-4D68-8E51-8644E2BF6C99}"/>
    <cellStyle name="Обычный 6 2 3 2 2 2 2 2 3 2 2 3 4 3 2 2" xfId="27595" xr:uid="{8CF13B17-08E6-4F60-A0B1-71B5FFEAE20D}"/>
    <cellStyle name="Обычный 6 2 3 2 2 2 2 2 3 2 2 3 4 3 2 2 2" xfId="27596" xr:uid="{40361315-0C12-4364-8CDA-0746D7001E5D}"/>
    <cellStyle name="Обычный 6 2 3 2 2 2 2 2 3 2 2 3 4 3 2 2 2 2" xfId="27597" xr:uid="{61412968-DF98-4402-95DD-6DF260A83CF2}"/>
    <cellStyle name="Обычный 6 2 3 2 2 2 2 2 3 2 2 3 4 3 2 2 3" xfId="27598" xr:uid="{D18D78F3-A90B-416F-ADCE-6B61FE10E2E6}"/>
    <cellStyle name="Обычный 6 2 3 2 2 2 2 2 3 2 2 3 4 3 2 3" xfId="27599" xr:uid="{E3C2F5F9-EAF9-41AA-BFDD-7ED4971E1321}"/>
    <cellStyle name="Обычный 6 2 3 2 2 2 2 2 3 2 2 3 4 3 2 3 2" xfId="27600" xr:uid="{16642703-FB90-45C1-AD3D-577259533F48}"/>
    <cellStyle name="Обычный 6 2 3 2 2 2 2 2 3 2 2 3 4 3 2 4" xfId="27601" xr:uid="{75A49296-9589-4199-8159-8737F9B0DFB7}"/>
    <cellStyle name="Обычный 6 2 3 2 2 2 2 2 3 2 2 3 4 3 3" xfId="27602" xr:uid="{DD02934A-7A11-48E8-8192-3C92E7B60F57}"/>
    <cellStyle name="Обычный 6 2 3 2 2 2 2 2 3 2 2 3 4 3 3 2" xfId="27603" xr:uid="{681F2081-3816-4C5F-B1FB-8F549A1FEB0B}"/>
    <cellStyle name="Обычный 6 2 3 2 2 2 2 2 3 2 2 3 4 3 3 2 2" xfId="27604" xr:uid="{7F0FE9D8-4BEE-4562-825B-4D86B90FF890}"/>
    <cellStyle name="Обычный 6 2 3 2 2 2 2 2 3 2 2 3 4 3 3 3" xfId="27605" xr:uid="{7400E743-8E02-4384-A43C-031A48554F08}"/>
    <cellStyle name="Обычный 6 2 3 2 2 2 2 2 3 2 2 3 4 3 4" xfId="27606" xr:uid="{AE771771-AE3F-42AA-BC83-E0A955667EEA}"/>
    <cellStyle name="Обычный 6 2 3 2 2 2 2 2 3 2 2 3 4 3 4 2" xfId="27607" xr:uid="{993DF9F8-70F4-4453-9D6C-7EC5474FDEFE}"/>
    <cellStyle name="Обычный 6 2 3 2 2 2 2 2 3 2 2 3 4 3 5" xfId="27608" xr:uid="{B9809B4B-0E23-4648-AAF3-4344FA07CBD6}"/>
    <cellStyle name="Обычный 6 2 3 2 2 2 2 2 3 2 2 3 4 4" xfId="27609" xr:uid="{4C7C1A4B-16F9-4364-A3B0-1CDC9B091595}"/>
    <cellStyle name="Обычный 6 2 3 2 2 2 2 2 3 2 2 3 4 4 2" xfId="27610" xr:uid="{3255970B-C819-40C6-9177-AA2780119403}"/>
    <cellStyle name="Обычный 6 2 3 2 2 2 2 2 3 2 2 3 4 4 2 2" xfId="27611" xr:uid="{F49AF690-4053-4AAB-81A6-6C6B9E0B224C}"/>
    <cellStyle name="Обычный 6 2 3 2 2 2 2 2 3 2 2 3 4 4 2 2 2" xfId="27612" xr:uid="{7433CED0-67DB-4358-98C6-667A5FDE9845}"/>
    <cellStyle name="Обычный 6 2 3 2 2 2 2 2 3 2 2 3 4 4 2 3" xfId="27613" xr:uid="{B4F07FC6-978A-4E84-9231-ADBE062FC75C}"/>
    <cellStyle name="Обычный 6 2 3 2 2 2 2 2 3 2 2 3 4 4 3" xfId="27614" xr:uid="{75B0004F-029C-46E9-A957-65D40B5A313B}"/>
    <cellStyle name="Обычный 6 2 3 2 2 2 2 2 3 2 2 3 4 4 3 2" xfId="27615" xr:uid="{E652DE13-43FF-4EAA-A05B-1081308F52CC}"/>
    <cellStyle name="Обычный 6 2 3 2 2 2 2 2 3 2 2 3 4 4 4" xfId="27616" xr:uid="{35CACE5A-7A88-4538-899F-08CE8A600758}"/>
    <cellStyle name="Обычный 6 2 3 2 2 2 2 2 3 2 2 3 4 5" xfId="27617" xr:uid="{702A264E-F35D-42BA-B3A3-9CC9BD8ED888}"/>
    <cellStyle name="Обычный 6 2 3 2 2 2 2 2 3 2 2 3 4 5 2" xfId="27618" xr:uid="{E911A09F-525B-4020-8976-BB180F465987}"/>
    <cellStyle name="Обычный 6 2 3 2 2 2 2 2 3 2 2 3 4 5 2 2" xfId="27619" xr:uid="{AEC08895-378F-413F-9CA0-6D0BDA6D3B7E}"/>
    <cellStyle name="Обычный 6 2 3 2 2 2 2 2 3 2 2 3 4 5 3" xfId="27620" xr:uid="{E484FB08-106D-48C3-B994-E3B135F0C301}"/>
    <cellStyle name="Обычный 6 2 3 2 2 2 2 2 3 2 2 3 4 6" xfId="27621" xr:uid="{423F9844-9CB8-4126-9A3C-193E6A5101FA}"/>
    <cellStyle name="Обычный 6 2 3 2 2 2 2 2 3 2 2 3 4 6 2" xfId="27622" xr:uid="{79EF88CD-CCDD-4F21-A99F-E260FD0DC6DA}"/>
    <cellStyle name="Обычный 6 2 3 2 2 2 2 2 3 2 2 3 4 7" xfId="27623" xr:uid="{A40E2C58-8CB6-4B54-A2B4-624D47F52CF0}"/>
    <cellStyle name="Обычный 6 2 3 2 2 2 2 2 3 2 2 3 5" xfId="27624" xr:uid="{8B4E0255-E8F5-4E9E-9C46-BBA20277FEA5}"/>
    <cellStyle name="Обычный 6 2 3 2 2 2 2 2 3 2 2 3 5 2" xfId="27625" xr:uid="{E34D9753-BF12-4D6D-86BB-81B666FFF2B3}"/>
    <cellStyle name="Обычный 6 2 3 2 2 2 2 2 3 2 2 3 5 2 2" xfId="27626" xr:uid="{0531CF7C-B1F1-4351-91F8-5F57073C88D2}"/>
    <cellStyle name="Обычный 6 2 3 2 2 2 2 2 3 2 2 3 5 2 2 2" xfId="27627" xr:uid="{D4FD8C45-0E9A-4833-865C-53A0F51639D6}"/>
    <cellStyle name="Обычный 6 2 3 2 2 2 2 2 3 2 2 3 5 2 2 2 2" xfId="27628" xr:uid="{12A80FF5-B7A2-4833-971E-F81F877AF14A}"/>
    <cellStyle name="Обычный 6 2 3 2 2 2 2 2 3 2 2 3 5 2 2 2 2 2" xfId="27629" xr:uid="{303A94FC-4BE3-4376-927C-0876CFE3CEC8}"/>
    <cellStyle name="Обычный 6 2 3 2 2 2 2 2 3 2 2 3 5 2 2 2 3" xfId="27630" xr:uid="{4A4152C1-FC6F-4E69-AAEA-7D6C3F81AB42}"/>
    <cellStyle name="Обычный 6 2 3 2 2 2 2 2 3 2 2 3 5 2 2 3" xfId="27631" xr:uid="{32A82999-3DEC-44B4-8F73-A37AA498465A}"/>
    <cellStyle name="Обычный 6 2 3 2 2 2 2 2 3 2 2 3 5 2 2 3 2" xfId="27632" xr:uid="{1A38C793-61F5-42BC-A5FC-8A78D50A48AE}"/>
    <cellStyle name="Обычный 6 2 3 2 2 2 2 2 3 2 2 3 5 2 2 4" xfId="27633" xr:uid="{0CF0F167-0E4C-401E-B10B-198FC2FA1A9B}"/>
    <cellStyle name="Обычный 6 2 3 2 2 2 2 2 3 2 2 3 5 2 3" xfId="27634" xr:uid="{84B6E7E2-E64B-492E-955B-7D9BF933DAC8}"/>
    <cellStyle name="Обычный 6 2 3 2 2 2 2 2 3 2 2 3 5 2 3 2" xfId="27635" xr:uid="{B06F82F7-BEA1-4D51-8426-9DE760BEF30A}"/>
    <cellStyle name="Обычный 6 2 3 2 2 2 2 2 3 2 2 3 5 2 3 2 2" xfId="27636" xr:uid="{4553E786-62F6-4612-A65F-53850369496C}"/>
    <cellStyle name="Обычный 6 2 3 2 2 2 2 2 3 2 2 3 5 2 3 3" xfId="27637" xr:uid="{3E6D6D27-E908-42E1-A30C-070F8EC32A68}"/>
    <cellStyle name="Обычный 6 2 3 2 2 2 2 2 3 2 2 3 5 2 4" xfId="27638" xr:uid="{DA5B3495-6640-4E96-A9F5-491B19B446E5}"/>
    <cellStyle name="Обычный 6 2 3 2 2 2 2 2 3 2 2 3 5 2 4 2" xfId="27639" xr:uid="{68661D94-9E76-4BF8-878E-FA217761F508}"/>
    <cellStyle name="Обычный 6 2 3 2 2 2 2 2 3 2 2 3 5 2 5" xfId="27640" xr:uid="{2FB9CA16-1F84-473F-91E7-8D34A2162889}"/>
    <cellStyle name="Обычный 6 2 3 2 2 2 2 2 3 2 2 3 5 3" xfId="27641" xr:uid="{7665A4FB-81BF-440E-987E-94AC55AC9527}"/>
    <cellStyle name="Обычный 6 2 3 2 2 2 2 2 3 2 2 3 5 3 2" xfId="27642" xr:uid="{F7610F00-E9CA-4100-BDE3-29FFD54613BC}"/>
    <cellStyle name="Обычный 6 2 3 2 2 2 2 2 3 2 2 3 5 3 2 2" xfId="27643" xr:uid="{45897FBC-8349-45D4-92E0-7F48B298ADAA}"/>
    <cellStyle name="Обычный 6 2 3 2 2 2 2 2 3 2 2 3 5 3 2 2 2" xfId="27644" xr:uid="{ABD12C43-C648-43EA-A508-79A9A368C35A}"/>
    <cellStyle name="Обычный 6 2 3 2 2 2 2 2 3 2 2 3 5 3 2 3" xfId="27645" xr:uid="{A653C8B0-E7F2-4902-A482-49164B77CEDC}"/>
    <cellStyle name="Обычный 6 2 3 2 2 2 2 2 3 2 2 3 5 3 3" xfId="27646" xr:uid="{54D57FFA-3DF7-4904-9D4A-DA07177B3752}"/>
    <cellStyle name="Обычный 6 2 3 2 2 2 2 2 3 2 2 3 5 3 3 2" xfId="27647" xr:uid="{BFAF5B09-3BD7-4D3A-88B7-8318BB381450}"/>
    <cellStyle name="Обычный 6 2 3 2 2 2 2 2 3 2 2 3 5 3 4" xfId="27648" xr:uid="{E03760E0-05BC-4D39-988D-32805CF0D62B}"/>
    <cellStyle name="Обычный 6 2 3 2 2 2 2 2 3 2 2 3 5 4" xfId="27649" xr:uid="{C50A665C-8908-4BDC-9BAF-818C882F1AE1}"/>
    <cellStyle name="Обычный 6 2 3 2 2 2 2 2 3 2 2 3 5 4 2" xfId="27650" xr:uid="{E2F00D9B-DC2B-4DB7-8337-F80B855261FD}"/>
    <cellStyle name="Обычный 6 2 3 2 2 2 2 2 3 2 2 3 5 4 2 2" xfId="27651" xr:uid="{D90CD3B3-FBD7-4DA1-B4B2-F89F38465460}"/>
    <cellStyle name="Обычный 6 2 3 2 2 2 2 2 3 2 2 3 5 4 3" xfId="27652" xr:uid="{0D7B729B-EC4C-4513-9788-795712ABD0CA}"/>
    <cellStyle name="Обычный 6 2 3 2 2 2 2 2 3 2 2 3 5 5" xfId="27653" xr:uid="{55353690-2690-4B8C-B7EF-2F31B0A0269B}"/>
    <cellStyle name="Обычный 6 2 3 2 2 2 2 2 3 2 2 3 5 5 2" xfId="27654" xr:uid="{7DC8DC24-0D76-44D1-9644-480BF6B77024}"/>
    <cellStyle name="Обычный 6 2 3 2 2 2 2 2 3 2 2 3 5 6" xfId="27655" xr:uid="{90B8F4D6-1C95-4B44-87EA-F645A61D7CDA}"/>
    <cellStyle name="Обычный 6 2 3 2 2 2 2 2 3 2 2 3 6" xfId="27656" xr:uid="{87EEF726-A2FE-4CD0-9DD4-7E7FE8CD7A7D}"/>
    <cellStyle name="Обычный 6 2 3 2 2 2 2 2 3 2 2 3 6 2" xfId="27657" xr:uid="{A5CD0668-D6BF-429B-B837-EE4E15E3B22F}"/>
    <cellStyle name="Обычный 6 2 3 2 2 2 2 2 3 2 2 3 6 2 2" xfId="27658" xr:uid="{D091FDAB-F747-4C8E-B2A2-E66A6E7E7A8B}"/>
    <cellStyle name="Обычный 6 2 3 2 2 2 2 2 3 2 2 3 6 2 2 2" xfId="27659" xr:uid="{2C0568A8-AF07-48B5-A9E0-4D24F6CC8BD3}"/>
    <cellStyle name="Обычный 6 2 3 2 2 2 2 2 3 2 2 3 6 2 2 2 2" xfId="27660" xr:uid="{EA4FF35E-5559-417A-92DE-AF0D7B929945}"/>
    <cellStyle name="Обычный 6 2 3 2 2 2 2 2 3 2 2 3 6 2 2 3" xfId="27661" xr:uid="{39724678-FA34-4678-8E13-123C6D5FBBE8}"/>
    <cellStyle name="Обычный 6 2 3 2 2 2 2 2 3 2 2 3 6 2 3" xfId="27662" xr:uid="{CBB47BFC-100D-4986-A494-49D626C8CEB5}"/>
    <cellStyle name="Обычный 6 2 3 2 2 2 2 2 3 2 2 3 6 2 3 2" xfId="27663" xr:uid="{95ED0AB5-5692-462E-9DAC-BC977421273F}"/>
    <cellStyle name="Обычный 6 2 3 2 2 2 2 2 3 2 2 3 6 2 4" xfId="27664" xr:uid="{B61D8488-0E53-4536-AE71-6B74F5226985}"/>
    <cellStyle name="Обычный 6 2 3 2 2 2 2 2 3 2 2 3 6 3" xfId="27665" xr:uid="{DD4A475E-49A8-4186-A3B6-81459C0DC7E3}"/>
    <cellStyle name="Обычный 6 2 3 2 2 2 2 2 3 2 2 3 6 3 2" xfId="27666" xr:uid="{1C3B3C63-DDC9-4B33-BCAE-84C7D2E4A30B}"/>
    <cellStyle name="Обычный 6 2 3 2 2 2 2 2 3 2 2 3 6 3 2 2" xfId="27667" xr:uid="{484E78AB-3B8C-406A-800F-7FD59C5D3722}"/>
    <cellStyle name="Обычный 6 2 3 2 2 2 2 2 3 2 2 3 6 3 3" xfId="27668" xr:uid="{5CE898C4-F9F2-4FAB-90AD-E441060DABED}"/>
    <cellStyle name="Обычный 6 2 3 2 2 2 2 2 3 2 2 3 6 4" xfId="27669" xr:uid="{9EB522E5-5FDC-4705-A9AE-2F6D03EF57D0}"/>
    <cellStyle name="Обычный 6 2 3 2 2 2 2 2 3 2 2 3 6 4 2" xfId="27670" xr:uid="{312A8243-8F43-4694-944A-F29464B21A1C}"/>
    <cellStyle name="Обычный 6 2 3 2 2 2 2 2 3 2 2 3 6 5" xfId="27671" xr:uid="{287D67E5-0749-48E2-9691-1DE2A9BD3FCB}"/>
    <cellStyle name="Обычный 6 2 3 2 2 2 2 2 3 2 2 3 7" xfId="27672" xr:uid="{BBE1BBE8-AD5E-4FF3-AE78-0C2342EC72D9}"/>
    <cellStyle name="Обычный 6 2 3 2 2 2 2 2 3 2 2 3 7 2" xfId="27673" xr:uid="{F057A90B-F05E-423F-B70A-D76818BB25E7}"/>
    <cellStyle name="Обычный 6 2 3 2 2 2 2 2 3 2 2 3 7 2 2" xfId="27674" xr:uid="{4D70446E-D816-462D-B825-1E6295B0BC79}"/>
    <cellStyle name="Обычный 6 2 3 2 2 2 2 2 3 2 2 3 7 2 2 2" xfId="27675" xr:uid="{342FEA76-6F99-42DA-A00E-6C2B66B0FF09}"/>
    <cellStyle name="Обычный 6 2 3 2 2 2 2 2 3 2 2 3 7 2 3" xfId="27676" xr:uid="{4BB5EB40-9BC1-4801-80F3-94BF288A11AF}"/>
    <cellStyle name="Обычный 6 2 3 2 2 2 2 2 3 2 2 3 7 3" xfId="27677" xr:uid="{5A2E0677-8DDA-4FBF-8F60-45EF746C0DBC}"/>
    <cellStyle name="Обычный 6 2 3 2 2 2 2 2 3 2 2 3 7 3 2" xfId="27678" xr:uid="{97AAEAA1-7945-40D8-A21A-A60B1EE90BDA}"/>
    <cellStyle name="Обычный 6 2 3 2 2 2 2 2 3 2 2 3 7 4" xfId="27679" xr:uid="{D2BC4BE9-5952-4530-85E9-C7CC4603BCA5}"/>
    <cellStyle name="Обычный 6 2 3 2 2 2 2 2 3 2 2 3 8" xfId="27680" xr:uid="{F8C604D7-4DE8-4E86-8740-4633A4B52C23}"/>
    <cellStyle name="Обычный 6 2 3 2 2 2 2 2 3 2 2 3 8 2" xfId="27681" xr:uid="{4848AFDB-48BE-4CE4-9A3F-FB524F85FE01}"/>
    <cellStyle name="Обычный 6 2 3 2 2 2 2 2 3 2 2 3 8 2 2" xfId="27682" xr:uid="{B2EB0ACB-E789-455D-8B69-90A2F33C4938}"/>
    <cellStyle name="Обычный 6 2 3 2 2 2 2 2 3 2 2 3 8 3" xfId="27683" xr:uid="{869C38BF-0042-4D11-97FE-AA9C49F32717}"/>
    <cellStyle name="Обычный 6 2 3 2 2 2 2 2 3 2 2 3 9" xfId="27684" xr:uid="{1BCB85E4-9FA5-46E1-A97C-449628BCF462}"/>
    <cellStyle name="Обычный 6 2 3 2 2 2 2 2 3 2 2 3 9 2" xfId="27685" xr:uid="{2AB17B50-0CF8-41BF-BFEE-FF44AA5AAD45}"/>
    <cellStyle name="Обычный 6 2 3 2 2 2 2 2 3 2 2 4" xfId="27686" xr:uid="{E7B8F023-A74B-4241-855A-DAFDA67EB81C}"/>
    <cellStyle name="Обычный 6 2 3 2 2 2 2 2 3 2 2 4 2" xfId="27687" xr:uid="{1672C3FA-2781-4C21-905A-163ECF6272DD}"/>
    <cellStyle name="Обычный 6 2 3 2 2 2 2 2 3 2 2 4 2 2" xfId="27688" xr:uid="{1D8F9934-CBBD-41FB-BCB7-63E4A71219D0}"/>
    <cellStyle name="Обычный 6 2 3 2 2 2 2 2 3 2 2 4 2 2 2" xfId="27689" xr:uid="{D210F268-A258-4F54-9EA1-A176B980571D}"/>
    <cellStyle name="Обычный 6 2 3 2 2 2 2 2 3 2 2 4 2 2 2 2" xfId="27690" xr:uid="{2F51B52E-8B94-46BD-91FC-91A347314E48}"/>
    <cellStyle name="Обычный 6 2 3 2 2 2 2 2 3 2 2 4 2 2 2 2 2" xfId="27691" xr:uid="{17571893-11F5-496C-BE4E-7D4B1F6F5C00}"/>
    <cellStyle name="Обычный 6 2 3 2 2 2 2 2 3 2 2 4 2 2 2 2 2 2" xfId="27692" xr:uid="{799608B9-25F2-4816-ACA4-211EA8B48439}"/>
    <cellStyle name="Обычный 6 2 3 2 2 2 2 2 3 2 2 4 2 2 2 2 2 2 2" xfId="27693" xr:uid="{02670371-11E2-44D2-AFB3-10742C626A4D}"/>
    <cellStyle name="Обычный 6 2 3 2 2 2 2 2 3 2 2 4 2 2 2 2 2 2 2 2" xfId="27694" xr:uid="{B78C4514-0008-4CD3-9959-2D2B832C5395}"/>
    <cellStyle name="Обычный 6 2 3 2 2 2 2 2 3 2 2 4 2 2 2 2 2 2 3" xfId="27695" xr:uid="{B581E760-EA5C-4713-96A5-A8659CC5DDCA}"/>
    <cellStyle name="Обычный 6 2 3 2 2 2 2 2 3 2 2 4 2 2 2 2 2 3" xfId="27696" xr:uid="{0DF2C4B7-6841-4ED7-A79E-1F52540F8C11}"/>
    <cellStyle name="Обычный 6 2 3 2 2 2 2 2 3 2 2 4 2 2 2 2 2 3 2" xfId="27697" xr:uid="{06C903DE-16FE-42E4-AB71-76B7C253979C}"/>
    <cellStyle name="Обычный 6 2 3 2 2 2 2 2 3 2 2 4 2 2 2 2 2 4" xfId="27698" xr:uid="{F1CBDF74-2DE8-48F2-B39A-14D2D912AE69}"/>
    <cellStyle name="Обычный 6 2 3 2 2 2 2 2 3 2 2 4 2 2 2 2 3" xfId="27699" xr:uid="{218C0A7F-9F75-4DE6-BB50-38C5AFF9F9E3}"/>
    <cellStyle name="Обычный 6 2 3 2 2 2 2 2 3 2 2 4 2 2 2 2 3 2" xfId="27700" xr:uid="{DB73BA0B-C645-414D-8732-7DE1FA24B50B}"/>
    <cellStyle name="Обычный 6 2 3 2 2 2 2 2 3 2 2 4 2 2 2 2 3 2 2" xfId="27701" xr:uid="{5574D3FB-B3CC-4DCB-922C-6C355DA63E3F}"/>
    <cellStyle name="Обычный 6 2 3 2 2 2 2 2 3 2 2 4 2 2 2 2 3 3" xfId="27702" xr:uid="{9640A419-5377-4613-90D1-5A8730AC5483}"/>
    <cellStyle name="Обычный 6 2 3 2 2 2 2 2 3 2 2 4 2 2 2 2 4" xfId="27703" xr:uid="{3472417E-0739-4B6A-B3B6-417AA70F7484}"/>
    <cellStyle name="Обычный 6 2 3 2 2 2 2 2 3 2 2 4 2 2 2 2 4 2" xfId="27704" xr:uid="{5676CEEF-4916-450E-8292-D10036A0F007}"/>
    <cellStyle name="Обычный 6 2 3 2 2 2 2 2 3 2 2 4 2 2 2 2 5" xfId="27705" xr:uid="{030F32C4-F7B9-40F8-A25E-12C600298AA9}"/>
    <cellStyle name="Обычный 6 2 3 2 2 2 2 2 3 2 2 4 2 2 2 3" xfId="27706" xr:uid="{4F7BB4AF-0B75-43C7-BFAC-A40FC9A848D5}"/>
    <cellStyle name="Обычный 6 2 3 2 2 2 2 2 3 2 2 4 2 2 2 3 2" xfId="27707" xr:uid="{C3C5A2EC-F709-430E-98E9-D842490D3E5B}"/>
    <cellStyle name="Обычный 6 2 3 2 2 2 2 2 3 2 2 4 2 2 2 3 2 2" xfId="27708" xr:uid="{E0B82E09-668B-4DA6-A650-CE0E6A3EE880}"/>
    <cellStyle name="Обычный 6 2 3 2 2 2 2 2 3 2 2 4 2 2 2 3 2 2 2" xfId="27709" xr:uid="{D15DD12B-6A01-480B-BD69-E01F17C681F8}"/>
    <cellStyle name="Обычный 6 2 3 2 2 2 2 2 3 2 2 4 2 2 2 3 2 3" xfId="27710" xr:uid="{F18CABCF-8004-4EDE-A5A2-BF5CB74F0725}"/>
    <cellStyle name="Обычный 6 2 3 2 2 2 2 2 3 2 2 4 2 2 2 3 3" xfId="27711" xr:uid="{40B970C0-C3DF-4090-98E9-70BE69C20643}"/>
    <cellStyle name="Обычный 6 2 3 2 2 2 2 2 3 2 2 4 2 2 2 3 3 2" xfId="27712" xr:uid="{BBB64644-9D1A-4517-880F-9B2E0EB58253}"/>
    <cellStyle name="Обычный 6 2 3 2 2 2 2 2 3 2 2 4 2 2 2 3 4" xfId="27713" xr:uid="{8B462C3D-1013-46D5-962B-1269E119871F}"/>
    <cellStyle name="Обычный 6 2 3 2 2 2 2 2 3 2 2 4 2 2 2 4" xfId="27714" xr:uid="{074CF245-27A2-4A3F-9F37-7269B3A654A7}"/>
    <cellStyle name="Обычный 6 2 3 2 2 2 2 2 3 2 2 4 2 2 2 4 2" xfId="27715" xr:uid="{3FD262C7-DA89-429A-9CBB-254BC774475A}"/>
    <cellStyle name="Обычный 6 2 3 2 2 2 2 2 3 2 2 4 2 2 2 4 2 2" xfId="27716" xr:uid="{EC70DB53-C1C8-495F-90A5-0FD208A45952}"/>
    <cellStyle name="Обычный 6 2 3 2 2 2 2 2 3 2 2 4 2 2 2 4 3" xfId="27717" xr:uid="{180A8EB9-D2F8-4355-BF10-060D6EC98F2E}"/>
    <cellStyle name="Обычный 6 2 3 2 2 2 2 2 3 2 2 4 2 2 2 5" xfId="27718" xr:uid="{0E105FE6-4733-4331-B9D5-AFEE403C24C0}"/>
    <cellStyle name="Обычный 6 2 3 2 2 2 2 2 3 2 2 4 2 2 2 5 2" xfId="27719" xr:uid="{7C23A54F-DFE1-4CA9-9C0F-1025C53981E2}"/>
    <cellStyle name="Обычный 6 2 3 2 2 2 2 2 3 2 2 4 2 2 2 6" xfId="27720" xr:uid="{CEC71B65-FC75-4111-8901-38C7F7A8705F}"/>
    <cellStyle name="Обычный 6 2 3 2 2 2 2 2 3 2 2 4 2 2 3" xfId="27721" xr:uid="{43C174CD-5F8B-4EE2-9A33-669B756399F7}"/>
    <cellStyle name="Обычный 6 2 3 2 2 2 2 2 3 2 2 4 2 2 3 2" xfId="27722" xr:uid="{55214A30-D1DE-49F9-805B-6F1BBE2D2954}"/>
    <cellStyle name="Обычный 6 2 3 2 2 2 2 2 3 2 2 4 2 2 3 2 2" xfId="27723" xr:uid="{B8BCCD6B-DC71-403C-A15E-22BE8F388FD6}"/>
    <cellStyle name="Обычный 6 2 3 2 2 2 2 2 3 2 2 4 2 2 3 2 2 2" xfId="27724" xr:uid="{37037EDE-C798-4126-ADB7-F94A7F5DF3BA}"/>
    <cellStyle name="Обычный 6 2 3 2 2 2 2 2 3 2 2 4 2 2 3 2 2 2 2" xfId="27725" xr:uid="{C2267E6F-3344-4C75-8053-86CC9C325877}"/>
    <cellStyle name="Обычный 6 2 3 2 2 2 2 2 3 2 2 4 2 2 3 2 2 3" xfId="27726" xr:uid="{A7AF9B06-6F66-4142-B92F-6905FC289C57}"/>
    <cellStyle name="Обычный 6 2 3 2 2 2 2 2 3 2 2 4 2 2 3 2 3" xfId="27727" xr:uid="{1F96C30F-D73C-432B-8008-C80733BCB3B9}"/>
    <cellStyle name="Обычный 6 2 3 2 2 2 2 2 3 2 2 4 2 2 3 2 3 2" xfId="27728" xr:uid="{F68A6538-8B5B-4105-A844-3E59935ED5AE}"/>
    <cellStyle name="Обычный 6 2 3 2 2 2 2 2 3 2 2 4 2 2 3 2 4" xfId="27729" xr:uid="{DD2EE372-B253-4E43-8D4B-50A4C8341D22}"/>
    <cellStyle name="Обычный 6 2 3 2 2 2 2 2 3 2 2 4 2 2 3 3" xfId="27730" xr:uid="{726D28A5-E973-41D6-9DB6-A179A1BF91E7}"/>
    <cellStyle name="Обычный 6 2 3 2 2 2 2 2 3 2 2 4 2 2 3 3 2" xfId="27731" xr:uid="{A37E8EB6-B375-4EC1-95AE-E8B4305D5C52}"/>
    <cellStyle name="Обычный 6 2 3 2 2 2 2 2 3 2 2 4 2 2 3 3 2 2" xfId="27732" xr:uid="{4D81570B-9221-4D2D-A289-ACE0EDDE3FA3}"/>
    <cellStyle name="Обычный 6 2 3 2 2 2 2 2 3 2 2 4 2 2 3 3 3" xfId="27733" xr:uid="{542EAAD1-FE26-49B0-AA10-5E42656CC00F}"/>
    <cellStyle name="Обычный 6 2 3 2 2 2 2 2 3 2 2 4 2 2 3 4" xfId="27734" xr:uid="{25C23640-6D10-4804-8957-9C754BE917B5}"/>
    <cellStyle name="Обычный 6 2 3 2 2 2 2 2 3 2 2 4 2 2 3 4 2" xfId="27735" xr:uid="{46FE24FA-4717-4F14-86F4-748F1A565A46}"/>
    <cellStyle name="Обычный 6 2 3 2 2 2 2 2 3 2 2 4 2 2 3 5" xfId="27736" xr:uid="{E5C09ECF-7D3F-4673-9F09-92107446F3AF}"/>
    <cellStyle name="Обычный 6 2 3 2 2 2 2 2 3 2 2 4 2 2 4" xfId="27737" xr:uid="{8B759074-EEA2-4246-B0C2-B1B6535B1585}"/>
    <cellStyle name="Обычный 6 2 3 2 2 2 2 2 3 2 2 4 2 2 4 2" xfId="27738" xr:uid="{8805B727-E175-412C-A526-C2B62F4CD3D0}"/>
    <cellStyle name="Обычный 6 2 3 2 2 2 2 2 3 2 2 4 2 2 4 2 2" xfId="27739" xr:uid="{F99412FF-DA8C-4661-B255-634814E95D81}"/>
    <cellStyle name="Обычный 6 2 3 2 2 2 2 2 3 2 2 4 2 2 4 2 2 2" xfId="27740" xr:uid="{1C6DAFF3-E76D-4D69-81CF-76F27CFADBC1}"/>
    <cellStyle name="Обычный 6 2 3 2 2 2 2 2 3 2 2 4 2 2 4 2 3" xfId="27741" xr:uid="{88CC7F3E-52FA-4A16-B34C-EA2AE6F00020}"/>
    <cellStyle name="Обычный 6 2 3 2 2 2 2 2 3 2 2 4 2 2 4 3" xfId="27742" xr:uid="{AAC7808D-F48F-4389-930B-E32311A3F132}"/>
    <cellStyle name="Обычный 6 2 3 2 2 2 2 2 3 2 2 4 2 2 4 3 2" xfId="27743" xr:uid="{C97D499C-372A-4C0D-9A34-75378493651C}"/>
    <cellStyle name="Обычный 6 2 3 2 2 2 2 2 3 2 2 4 2 2 4 4" xfId="27744" xr:uid="{B3787C71-544D-41E4-80F9-ED70700FF569}"/>
    <cellStyle name="Обычный 6 2 3 2 2 2 2 2 3 2 2 4 2 2 5" xfId="27745" xr:uid="{79782734-2463-4C50-8B01-C5E2BCA983AA}"/>
    <cellStyle name="Обычный 6 2 3 2 2 2 2 2 3 2 2 4 2 2 5 2" xfId="27746" xr:uid="{08C177DA-4359-4FD6-9E43-ADC7FFD05445}"/>
    <cellStyle name="Обычный 6 2 3 2 2 2 2 2 3 2 2 4 2 2 5 2 2" xfId="27747" xr:uid="{13293BD4-0559-4CCF-863C-FA5199709A40}"/>
    <cellStyle name="Обычный 6 2 3 2 2 2 2 2 3 2 2 4 2 2 5 3" xfId="27748" xr:uid="{52BE0AAC-200B-45E8-9F56-9E995DEC9C41}"/>
    <cellStyle name="Обычный 6 2 3 2 2 2 2 2 3 2 2 4 2 2 6" xfId="27749" xr:uid="{A4658C1C-5970-4877-943E-E991FB20C4C4}"/>
    <cellStyle name="Обычный 6 2 3 2 2 2 2 2 3 2 2 4 2 2 6 2" xfId="27750" xr:uid="{8BCF6A1D-3AEA-483A-8037-50C0354E2CC1}"/>
    <cellStyle name="Обычный 6 2 3 2 2 2 2 2 3 2 2 4 2 2 7" xfId="27751" xr:uid="{72D08C27-2A95-4DA8-A3F4-0A5ECB8BC068}"/>
    <cellStyle name="Обычный 6 2 3 2 2 2 2 2 3 2 2 4 2 3" xfId="27752" xr:uid="{F2BCF21F-F1AA-44DA-8C38-A939F0B4013D}"/>
    <cellStyle name="Обычный 6 2 3 2 2 2 2 2 3 2 2 4 2 3 2" xfId="27753" xr:uid="{FF67E9C2-8695-41BA-81EB-C677E10D313A}"/>
    <cellStyle name="Обычный 6 2 3 2 2 2 2 2 3 2 2 4 2 3 2 2" xfId="27754" xr:uid="{8F684723-31FD-42D9-8B25-5C3F19FEA22D}"/>
    <cellStyle name="Обычный 6 2 3 2 2 2 2 2 3 2 2 4 2 3 2 2 2" xfId="27755" xr:uid="{FC6BC458-8215-4272-814B-FCD946138EF3}"/>
    <cellStyle name="Обычный 6 2 3 2 2 2 2 2 3 2 2 4 2 3 2 2 2 2" xfId="27756" xr:uid="{8C325867-4A94-4EF3-B79C-279C3DC3B4BF}"/>
    <cellStyle name="Обычный 6 2 3 2 2 2 2 2 3 2 2 4 2 3 2 2 2 2 2" xfId="27757" xr:uid="{8FE5F54E-AB73-46BA-9529-A1DD15D82696}"/>
    <cellStyle name="Обычный 6 2 3 2 2 2 2 2 3 2 2 4 2 3 2 2 2 3" xfId="27758" xr:uid="{DB888B3E-00B2-4FBE-99EB-4AEB67368BDE}"/>
    <cellStyle name="Обычный 6 2 3 2 2 2 2 2 3 2 2 4 2 3 2 2 3" xfId="27759" xr:uid="{4A8AB0BB-7BAF-4B27-94F7-6128F8640137}"/>
    <cellStyle name="Обычный 6 2 3 2 2 2 2 2 3 2 2 4 2 3 2 2 3 2" xfId="27760" xr:uid="{E6E28657-7663-4CAF-B4E1-74D86DAB5BC9}"/>
    <cellStyle name="Обычный 6 2 3 2 2 2 2 2 3 2 2 4 2 3 2 2 4" xfId="27761" xr:uid="{51695AC2-F591-4461-B5DC-B9654F46CD7E}"/>
    <cellStyle name="Обычный 6 2 3 2 2 2 2 2 3 2 2 4 2 3 2 3" xfId="27762" xr:uid="{B620C352-A6C3-438C-B399-D4F706635DC3}"/>
    <cellStyle name="Обычный 6 2 3 2 2 2 2 2 3 2 2 4 2 3 2 3 2" xfId="27763" xr:uid="{EECD6E18-55A3-42EE-B228-E69A0870ACEF}"/>
    <cellStyle name="Обычный 6 2 3 2 2 2 2 2 3 2 2 4 2 3 2 3 2 2" xfId="27764" xr:uid="{A86E7860-927B-449D-A5F1-57CF1CA4436F}"/>
    <cellStyle name="Обычный 6 2 3 2 2 2 2 2 3 2 2 4 2 3 2 3 3" xfId="27765" xr:uid="{3909E785-B660-460F-8F32-AE8E662163AF}"/>
    <cellStyle name="Обычный 6 2 3 2 2 2 2 2 3 2 2 4 2 3 2 4" xfId="27766" xr:uid="{22444738-98FD-4CD3-B59A-4B525DE057E4}"/>
    <cellStyle name="Обычный 6 2 3 2 2 2 2 2 3 2 2 4 2 3 2 4 2" xfId="27767" xr:uid="{8DBC992A-57E0-4E9A-8400-AC1A95C1FA80}"/>
    <cellStyle name="Обычный 6 2 3 2 2 2 2 2 3 2 2 4 2 3 2 5" xfId="27768" xr:uid="{0272E43E-2252-4B70-8E7C-5C0B6F0A0884}"/>
    <cellStyle name="Обычный 6 2 3 2 2 2 2 2 3 2 2 4 2 3 3" xfId="27769" xr:uid="{DC37988E-7D84-4532-93C5-AC9B7A9D4B55}"/>
    <cellStyle name="Обычный 6 2 3 2 2 2 2 2 3 2 2 4 2 3 3 2" xfId="27770" xr:uid="{50F6A992-F96F-43A4-A775-8AED838522BA}"/>
    <cellStyle name="Обычный 6 2 3 2 2 2 2 2 3 2 2 4 2 3 3 2 2" xfId="27771" xr:uid="{15A315F2-5AEE-487E-A234-D30285A280DD}"/>
    <cellStyle name="Обычный 6 2 3 2 2 2 2 2 3 2 2 4 2 3 3 2 2 2" xfId="27772" xr:uid="{85CD8117-A3AD-474E-B472-93A30D925E38}"/>
    <cellStyle name="Обычный 6 2 3 2 2 2 2 2 3 2 2 4 2 3 3 2 3" xfId="27773" xr:uid="{41BA5D2A-199A-400B-983E-7A5F36B218C4}"/>
    <cellStyle name="Обычный 6 2 3 2 2 2 2 2 3 2 2 4 2 3 3 3" xfId="27774" xr:uid="{B60609F3-E937-475B-A9C1-EE010FAF59AC}"/>
    <cellStyle name="Обычный 6 2 3 2 2 2 2 2 3 2 2 4 2 3 3 3 2" xfId="27775" xr:uid="{0622CCC3-C224-4812-B416-50943055A088}"/>
    <cellStyle name="Обычный 6 2 3 2 2 2 2 2 3 2 2 4 2 3 3 4" xfId="27776" xr:uid="{034B9DE9-D578-4532-BDE1-B160DCA0B14A}"/>
    <cellStyle name="Обычный 6 2 3 2 2 2 2 2 3 2 2 4 2 3 4" xfId="27777" xr:uid="{609A366B-FF38-4FC1-8BC8-CAFF7D46A697}"/>
    <cellStyle name="Обычный 6 2 3 2 2 2 2 2 3 2 2 4 2 3 4 2" xfId="27778" xr:uid="{DC65140E-D69F-4AA6-A6EC-BF1D656C1796}"/>
    <cellStyle name="Обычный 6 2 3 2 2 2 2 2 3 2 2 4 2 3 4 2 2" xfId="27779" xr:uid="{FE757FED-4F54-4DA3-B65E-7045283868C5}"/>
    <cellStyle name="Обычный 6 2 3 2 2 2 2 2 3 2 2 4 2 3 4 3" xfId="27780" xr:uid="{B0C4B00A-8C54-46A4-9573-0952560A3E5C}"/>
    <cellStyle name="Обычный 6 2 3 2 2 2 2 2 3 2 2 4 2 3 5" xfId="27781" xr:uid="{0D911A49-768D-4F97-A95F-797FDC1E945A}"/>
    <cellStyle name="Обычный 6 2 3 2 2 2 2 2 3 2 2 4 2 3 5 2" xfId="27782" xr:uid="{83DC7724-81F3-44CD-A0F7-34BFC10EA179}"/>
    <cellStyle name="Обычный 6 2 3 2 2 2 2 2 3 2 2 4 2 3 6" xfId="27783" xr:uid="{D4F536AB-0BD7-405E-B0F0-0D38278CAE7A}"/>
    <cellStyle name="Обычный 6 2 3 2 2 2 2 2 3 2 2 4 2 4" xfId="27784" xr:uid="{6D473551-7611-4610-8FCD-269A18ACB344}"/>
    <cellStyle name="Обычный 6 2 3 2 2 2 2 2 3 2 2 4 2 4 2" xfId="27785" xr:uid="{6B9DCCF3-C0B5-4CED-8C6B-6A816B5113D0}"/>
    <cellStyle name="Обычный 6 2 3 2 2 2 2 2 3 2 2 4 2 4 2 2" xfId="27786" xr:uid="{7029E04F-BE5E-4ABC-ADF5-91BAEA4ED585}"/>
    <cellStyle name="Обычный 6 2 3 2 2 2 2 2 3 2 2 4 2 4 2 2 2" xfId="27787" xr:uid="{2FDA1C9B-C2FA-4E45-B028-EB1564F5CD61}"/>
    <cellStyle name="Обычный 6 2 3 2 2 2 2 2 3 2 2 4 2 4 2 2 2 2" xfId="27788" xr:uid="{34124E82-4D0E-45AE-9193-F322B8D70544}"/>
    <cellStyle name="Обычный 6 2 3 2 2 2 2 2 3 2 2 4 2 4 2 2 3" xfId="27789" xr:uid="{3BBEBBE4-F910-4C8A-9ADD-C0A43A0AD983}"/>
    <cellStyle name="Обычный 6 2 3 2 2 2 2 2 3 2 2 4 2 4 2 3" xfId="27790" xr:uid="{17B9DC23-4C94-443E-A813-0DEE5B6D3FA4}"/>
    <cellStyle name="Обычный 6 2 3 2 2 2 2 2 3 2 2 4 2 4 2 3 2" xfId="27791" xr:uid="{FA022789-78BD-46A0-839F-62ED7B9ABB43}"/>
    <cellStyle name="Обычный 6 2 3 2 2 2 2 2 3 2 2 4 2 4 2 4" xfId="27792" xr:uid="{49A71E81-E589-4162-8272-3CAAB8182BC0}"/>
    <cellStyle name="Обычный 6 2 3 2 2 2 2 2 3 2 2 4 2 4 3" xfId="27793" xr:uid="{348A57C8-F587-4324-B77E-07080B2A3C13}"/>
    <cellStyle name="Обычный 6 2 3 2 2 2 2 2 3 2 2 4 2 4 3 2" xfId="27794" xr:uid="{32FB4810-BC67-4C07-93F6-683987D9FD95}"/>
    <cellStyle name="Обычный 6 2 3 2 2 2 2 2 3 2 2 4 2 4 3 2 2" xfId="27795" xr:uid="{1D6CDC9C-4E61-483B-88CA-56ADE170ADFB}"/>
    <cellStyle name="Обычный 6 2 3 2 2 2 2 2 3 2 2 4 2 4 3 3" xfId="27796" xr:uid="{133E86F9-579C-44E9-8FFA-7865C28EDF73}"/>
    <cellStyle name="Обычный 6 2 3 2 2 2 2 2 3 2 2 4 2 4 4" xfId="27797" xr:uid="{6821C221-36C6-4F26-9D27-D22736C8E54F}"/>
    <cellStyle name="Обычный 6 2 3 2 2 2 2 2 3 2 2 4 2 4 4 2" xfId="27798" xr:uid="{3E5D2910-035B-4503-93EF-613EE08757D1}"/>
    <cellStyle name="Обычный 6 2 3 2 2 2 2 2 3 2 2 4 2 4 5" xfId="27799" xr:uid="{F812B252-C805-44F1-BFFC-C267E62A7B11}"/>
    <cellStyle name="Обычный 6 2 3 2 2 2 2 2 3 2 2 4 2 5" xfId="27800" xr:uid="{358E0722-8D26-44AE-9C10-1DE610AB0A2B}"/>
    <cellStyle name="Обычный 6 2 3 2 2 2 2 2 3 2 2 4 2 5 2" xfId="27801" xr:uid="{4EA3D99D-9E53-4A1C-A856-623900061B04}"/>
    <cellStyle name="Обычный 6 2 3 2 2 2 2 2 3 2 2 4 2 5 2 2" xfId="27802" xr:uid="{5CDEFA7E-318A-4BEF-96A6-16DA4FC59C91}"/>
    <cellStyle name="Обычный 6 2 3 2 2 2 2 2 3 2 2 4 2 5 2 2 2" xfId="27803" xr:uid="{A0BE0EBB-904C-484E-88F1-3E10A268AB69}"/>
    <cellStyle name="Обычный 6 2 3 2 2 2 2 2 3 2 2 4 2 5 2 3" xfId="27804" xr:uid="{7DFA4EC1-A514-4414-93E6-84B0A6F2C028}"/>
    <cellStyle name="Обычный 6 2 3 2 2 2 2 2 3 2 2 4 2 5 3" xfId="27805" xr:uid="{339E2900-0B5A-4C87-9A10-01D042CA16EA}"/>
    <cellStyle name="Обычный 6 2 3 2 2 2 2 2 3 2 2 4 2 5 3 2" xfId="27806" xr:uid="{1B636EBD-8656-4B9D-AA93-135E407120F2}"/>
    <cellStyle name="Обычный 6 2 3 2 2 2 2 2 3 2 2 4 2 5 4" xfId="27807" xr:uid="{08F0F85C-F9FD-4F10-9F0A-92B68725F905}"/>
    <cellStyle name="Обычный 6 2 3 2 2 2 2 2 3 2 2 4 2 6" xfId="27808" xr:uid="{E36F3045-D4AA-409D-B5D5-D69CF59A2046}"/>
    <cellStyle name="Обычный 6 2 3 2 2 2 2 2 3 2 2 4 2 6 2" xfId="27809" xr:uid="{9A782094-2A8B-4FA0-8679-31BD2BDACB72}"/>
    <cellStyle name="Обычный 6 2 3 2 2 2 2 2 3 2 2 4 2 6 2 2" xfId="27810" xr:uid="{8718FEDE-9CFC-4E63-837C-C90B61EDA2D4}"/>
    <cellStyle name="Обычный 6 2 3 2 2 2 2 2 3 2 2 4 2 6 3" xfId="27811" xr:uid="{E95D0FA0-0058-4B1B-AB8A-54ECAE8654ED}"/>
    <cellStyle name="Обычный 6 2 3 2 2 2 2 2 3 2 2 4 2 7" xfId="27812" xr:uid="{B6EA5FF0-D761-4CF4-B9D8-6C2851C1045B}"/>
    <cellStyle name="Обычный 6 2 3 2 2 2 2 2 3 2 2 4 2 7 2" xfId="27813" xr:uid="{8DC74FE9-507C-49A1-8B45-4B70ADF14144}"/>
    <cellStyle name="Обычный 6 2 3 2 2 2 2 2 3 2 2 4 2 8" xfId="27814" xr:uid="{381DB5EF-9908-45E2-AB7B-1287160CE81F}"/>
    <cellStyle name="Обычный 6 2 3 2 2 2 2 2 3 2 2 4 3" xfId="27815" xr:uid="{8FF63926-C486-4AFC-B473-C59D0A91C2E9}"/>
    <cellStyle name="Обычный 6 2 3 2 2 2 2 2 3 2 2 4 3 2" xfId="27816" xr:uid="{47A59F01-E737-42FA-93A9-0E75F47F8A47}"/>
    <cellStyle name="Обычный 6 2 3 2 2 2 2 2 3 2 2 4 3 2 2" xfId="27817" xr:uid="{11F9D887-0F59-4FCE-82AF-D9A1A6A81284}"/>
    <cellStyle name="Обычный 6 2 3 2 2 2 2 2 3 2 2 4 3 2 2 2" xfId="27818" xr:uid="{5B51253E-A844-4DF5-BDA8-F54793AF2289}"/>
    <cellStyle name="Обычный 6 2 3 2 2 2 2 2 3 2 2 4 3 2 2 2 2" xfId="27819" xr:uid="{DFD2F26E-2D9D-4BDE-B019-1B5B8D96F11D}"/>
    <cellStyle name="Обычный 6 2 3 2 2 2 2 2 3 2 2 4 3 2 2 2 2 2" xfId="27820" xr:uid="{30ACC9D7-A1EF-4C65-9920-8D9CF001BDE7}"/>
    <cellStyle name="Обычный 6 2 3 2 2 2 2 2 3 2 2 4 3 2 2 2 2 2 2" xfId="27821" xr:uid="{F4A68C56-F8D7-461B-A9B2-0F79FAE1A48F}"/>
    <cellStyle name="Обычный 6 2 3 2 2 2 2 2 3 2 2 4 3 2 2 2 2 3" xfId="27822" xr:uid="{39D099CA-8306-4491-B4EF-BF86969BF434}"/>
    <cellStyle name="Обычный 6 2 3 2 2 2 2 2 3 2 2 4 3 2 2 2 3" xfId="27823" xr:uid="{9F56B6D4-FE2F-480D-88A2-1E6B57EDAD3C}"/>
    <cellStyle name="Обычный 6 2 3 2 2 2 2 2 3 2 2 4 3 2 2 2 3 2" xfId="27824" xr:uid="{FDB9ACF4-9225-4A9D-81A7-1DCDBC2A5366}"/>
    <cellStyle name="Обычный 6 2 3 2 2 2 2 2 3 2 2 4 3 2 2 2 4" xfId="27825" xr:uid="{8051A6F1-2ABF-469D-89AA-5672956E57A7}"/>
    <cellStyle name="Обычный 6 2 3 2 2 2 2 2 3 2 2 4 3 2 2 3" xfId="27826" xr:uid="{85ADE7D0-C830-432E-8231-C8D448126DC8}"/>
    <cellStyle name="Обычный 6 2 3 2 2 2 2 2 3 2 2 4 3 2 2 3 2" xfId="27827" xr:uid="{C7EC9FC8-F20D-46C3-8841-1770EF5F2CA3}"/>
    <cellStyle name="Обычный 6 2 3 2 2 2 2 2 3 2 2 4 3 2 2 3 2 2" xfId="27828" xr:uid="{7853B46F-9E11-4740-BB7F-761B1DDB2FF4}"/>
    <cellStyle name="Обычный 6 2 3 2 2 2 2 2 3 2 2 4 3 2 2 3 3" xfId="27829" xr:uid="{20E0C06B-F362-42D9-80E3-214D36657768}"/>
    <cellStyle name="Обычный 6 2 3 2 2 2 2 2 3 2 2 4 3 2 2 4" xfId="27830" xr:uid="{34E8F9CB-8A7A-4CA2-962B-FF32C5752E5C}"/>
    <cellStyle name="Обычный 6 2 3 2 2 2 2 2 3 2 2 4 3 2 2 4 2" xfId="27831" xr:uid="{DBAF5FC5-DB6D-4DA3-B42D-5F20C4EEA9B7}"/>
    <cellStyle name="Обычный 6 2 3 2 2 2 2 2 3 2 2 4 3 2 2 5" xfId="27832" xr:uid="{F4CBC844-CECE-4E99-906C-0F62FBC43F04}"/>
    <cellStyle name="Обычный 6 2 3 2 2 2 2 2 3 2 2 4 3 2 3" xfId="27833" xr:uid="{DD56D20E-4E10-4D85-9A63-EB4E2573017D}"/>
    <cellStyle name="Обычный 6 2 3 2 2 2 2 2 3 2 2 4 3 2 3 2" xfId="27834" xr:uid="{2A756793-CAEA-40BC-9FC0-332C48E77415}"/>
    <cellStyle name="Обычный 6 2 3 2 2 2 2 2 3 2 2 4 3 2 3 2 2" xfId="27835" xr:uid="{0E227C5A-0674-4605-94A1-DBA1AF92769A}"/>
    <cellStyle name="Обычный 6 2 3 2 2 2 2 2 3 2 2 4 3 2 3 2 2 2" xfId="27836" xr:uid="{F52A8729-38C3-42BF-80B7-77E102C99506}"/>
    <cellStyle name="Обычный 6 2 3 2 2 2 2 2 3 2 2 4 3 2 3 2 3" xfId="27837" xr:uid="{EA733E78-D167-4F3F-8491-D06C1DDB94AF}"/>
    <cellStyle name="Обычный 6 2 3 2 2 2 2 2 3 2 2 4 3 2 3 3" xfId="27838" xr:uid="{D1D63A73-845B-42DE-9405-4A8A2AF78B6A}"/>
    <cellStyle name="Обычный 6 2 3 2 2 2 2 2 3 2 2 4 3 2 3 3 2" xfId="27839" xr:uid="{7FF6C35E-6A11-4F41-BB76-9A710E2DD83A}"/>
    <cellStyle name="Обычный 6 2 3 2 2 2 2 2 3 2 2 4 3 2 3 4" xfId="27840" xr:uid="{9CF96E9E-AF9E-4F19-864F-626A61E0245F}"/>
    <cellStyle name="Обычный 6 2 3 2 2 2 2 2 3 2 2 4 3 2 4" xfId="27841" xr:uid="{79901257-7E3C-4AD1-AA54-42CD3360E69C}"/>
    <cellStyle name="Обычный 6 2 3 2 2 2 2 2 3 2 2 4 3 2 4 2" xfId="27842" xr:uid="{A9F3561C-DE72-484A-A97A-408DF2D07386}"/>
    <cellStyle name="Обычный 6 2 3 2 2 2 2 2 3 2 2 4 3 2 4 2 2" xfId="27843" xr:uid="{A47D5664-9146-44EA-9635-6DD2C47AD94B}"/>
    <cellStyle name="Обычный 6 2 3 2 2 2 2 2 3 2 2 4 3 2 4 3" xfId="27844" xr:uid="{51918243-1025-420A-8BF9-CABDD65FF573}"/>
    <cellStyle name="Обычный 6 2 3 2 2 2 2 2 3 2 2 4 3 2 5" xfId="27845" xr:uid="{4796AC5D-8838-4987-8538-4A99ED4C13DA}"/>
    <cellStyle name="Обычный 6 2 3 2 2 2 2 2 3 2 2 4 3 2 5 2" xfId="27846" xr:uid="{1019DA43-B4D6-4DE0-BBD9-98714FF621AE}"/>
    <cellStyle name="Обычный 6 2 3 2 2 2 2 2 3 2 2 4 3 2 6" xfId="27847" xr:uid="{8E667F9D-049A-4A6E-8F4B-ED190E863883}"/>
    <cellStyle name="Обычный 6 2 3 2 2 2 2 2 3 2 2 4 3 3" xfId="27848" xr:uid="{857162D8-2AC9-4606-85F4-1C7D93D62C09}"/>
    <cellStyle name="Обычный 6 2 3 2 2 2 2 2 3 2 2 4 3 3 2" xfId="27849" xr:uid="{4AC6337D-9CCF-42FE-B831-10EB51DD3D51}"/>
    <cellStyle name="Обычный 6 2 3 2 2 2 2 2 3 2 2 4 3 3 2 2" xfId="27850" xr:uid="{18908E03-891F-4CF8-8948-4EC3F5BF17AA}"/>
    <cellStyle name="Обычный 6 2 3 2 2 2 2 2 3 2 2 4 3 3 2 2 2" xfId="27851" xr:uid="{0ED561DF-7CE9-40A8-905D-51F69991B78F}"/>
    <cellStyle name="Обычный 6 2 3 2 2 2 2 2 3 2 2 4 3 3 2 2 2 2" xfId="27852" xr:uid="{E1B87EF8-84C8-43AA-B3C7-E32832393F7B}"/>
    <cellStyle name="Обычный 6 2 3 2 2 2 2 2 3 2 2 4 3 3 2 2 3" xfId="27853" xr:uid="{BF4C8050-B1E9-4E40-8A5F-543C4F5C9CDB}"/>
    <cellStyle name="Обычный 6 2 3 2 2 2 2 2 3 2 2 4 3 3 2 3" xfId="27854" xr:uid="{9E230069-D746-4FFF-867A-C9BE54DAC533}"/>
    <cellStyle name="Обычный 6 2 3 2 2 2 2 2 3 2 2 4 3 3 2 3 2" xfId="27855" xr:uid="{EE784E1A-BB42-4DF1-A2D7-7BDADC7EB34D}"/>
    <cellStyle name="Обычный 6 2 3 2 2 2 2 2 3 2 2 4 3 3 2 4" xfId="27856" xr:uid="{1FC4EE36-BADA-4505-A674-B187F4A4B484}"/>
    <cellStyle name="Обычный 6 2 3 2 2 2 2 2 3 2 2 4 3 3 3" xfId="27857" xr:uid="{07924555-79FD-44B6-91FA-41068A64CE12}"/>
    <cellStyle name="Обычный 6 2 3 2 2 2 2 2 3 2 2 4 3 3 3 2" xfId="27858" xr:uid="{ED613C2D-7D65-4E2E-B012-E94EB3BA668F}"/>
    <cellStyle name="Обычный 6 2 3 2 2 2 2 2 3 2 2 4 3 3 3 2 2" xfId="27859" xr:uid="{9748BB4C-AE72-4447-A3C6-E42F167EA465}"/>
    <cellStyle name="Обычный 6 2 3 2 2 2 2 2 3 2 2 4 3 3 3 3" xfId="27860" xr:uid="{AEA1AA22-1845-4462-A1A5-FF60514E05E4}"/>
    <cellStyle name="Обычный 6 2 3 2 2 2 2 2 3 2 2 4 3 3 4" xfId="27861" xr:uid="{692C7CE7-5651-462F-9B2F-E414A3F16006}"/>
    <cellStyle name="Обычный 6 2 3 2 2 2 2 2 3 2 2 4 3 3 4 2" xfId="27862" xr:uid="{29291E6C-5290-4276-8F4A-CCBCDE785863}"/>
    <cellStyle name="Обычный 6 2 3 2 2 2 2 2 3 2 2 4 3 3 5" xfId="27863" xr:uid="{FE108039-7851-4E3B-9D7F-9691CA778643}"/>
    <cellStyle name="Обычный 6 2 3 2 2 2 2 2 3 2 2 4 3 4" xfId="27864" xr:uid="{8143597E-25F4-4C3D-940E-A4E40491CBA1}"/>
    <cellStyle name="Обычный 6 2 3 2 2 2 2 2 3 2 2 4 3 4 2" xfId="27865" xr:uid="{065E0344-0D1F-429C-A6F5-875EA01081BD}"/>
    <cellStyle name="Обычный 6 2 3 2 2 2 2 2 3 2 2 4 3 4 2 2" xfId="27866" xr:uid="{A18EB9ED-1906-4106-873D-300D90D2CBF5}"/>
    <cellStyle name="Обычный 6 2 3 2 2 2 2 2 3 2 2 4 3 4 2 2 2" xfId="27867" xr:uid="{38D08CE6-EDDA-4B33-90AF-0183C58D2C10}"/>
    <cellStyle name="Обычный 6 2 3 2 2 2 2 2 3 2 2 4 3 4 2 3" xfId="27868" xr:uid="{73B133DE-480C-4733-8112-852B03E574BB}"/>
    <cellStyle name="Обычный 6 2 3 2 2 2 2 2 3 2 2 4 3 4 3" xfId="27869" xr:uid="{454365DA-5AC3-46D7-ABD2-29557706885C}"/>
    <cellStyle name="Обычный 6 2 3 2 2 2 2 2 3 2 2 4 3 4 3 2" xfId="27870" xr:uid="{98C8F0D0-02F7-40C1-8B1B-C5347738FFFF}"/>
    <cellStyle name="Обычный 6 2 3 2 2 2 2 2 3 2 2 4 3 4 4" xfId="27871" xr:uid="{F97D19D3-EC49-48C5-94FE-6885CFD64C8F}"/>
    <cellStyle name="Обычный 6 2 3 2 2 2 2 2 3 2 2 4 3 5" xfId="27872" xr:uid="{A661DCFF-A5BF-48EB-84CA-9CC1835E1C5F}"/>
    <cellStyle name="Обычный 6 2 3 2 2 2 2 2 3 2 2 4 3 5 2" xfId="27873" xr:uid="{F1AAD3F9-E984-4A78-888E-932F229A63E6}"/>
    <cellStyle name="Обычный 6 2 3 2 2 2 2 2 3 2 2 4 3 5 2 2" xfId="27874" xr:uid="{966DE78B-1A17-4EF3-8C2B-DE433802FFCD}"/>
    <cellStyle name="Обычный 6 2 3 2 2 2 2 2 3 2 2 4 3 5 3" xfId="27875" xr:uid="{F49DEAA1-77F9-40BC-8B26-B6A4CEF8A161}"/>
    <cellStyle name="Обычный 6 2 3 2 2 2 2 2 3 2 2 4 3 6" xfId="27876" xr:uid="{1F443784-CEC0-4BA7-9F2D-018611159B16}"/>
    <cellStyle name="Обычный 6 2 3 2 2 2 2 2 3 2 2 4 3 6 2" xfId="27877" xr:uid="{C1006FCF-F6E0-46A5-B318-256340098685}"/>
    <cellStyle name="Обычный 6 2 3 2 2 2 2 2 3 2 2 4 3 7" xfId="27878" xr:uid="{4F179650-67E4-429F-8213-5520DB17AA31}"/>
    <cellStyle name="Обычный 6 2 3 2 2 2 2 2 3 2 2 4 4" xfId="27879" xr:uid="{E4E707B7-3EF5-4E1C-8B64-E2D2E01E82D6}"/>
    <cellStyle name="Обычный 6 2 3 2 2 2 2 2 3 2 2 4 4 2" xfId="27880" xr:uid="{4C1C400B-1EA1-43DF-8C13-0C16EF257A75}"/>
    <cellStyle name="Обычный 6 2 3 2 2 2 2 2 3 2 2 4 4 2 2" xfId="27881" xr:uid="{BDC2A919-CAEE-4D12-AE75-43E90BE6EEE4}"/>
    <cellStyle name="Обычный 6 2 3 2 2 2 2 2 3 2 2 4 4 2 2 2" xfId="27882" xr:uid="{D089A60C-BBE6-4E4F-B12F-E06CE653F0DB}"/>
    <cellStyle name="Обычный 6 2 3 2 2 2 2 2 3 2 2 4 4 2 2 2 2" xfId="27883" xr:uid="{D5BD876B-7B3D-4B1C-A3BF-B0BDAFD5CBFC}"/>
    <cellStyle name="Обычный 6 2 3 2 2 2 2 2 3 2 2 4 4 2 2 2 2 2" xfId="27884" xr:uid="{F9A5B98B-987C-4896-B2AC-1071DAA9149C}"/>
    <cellStyle name="Обычный 6 2 3 2 2 2 2 2 3 2 2 4 4 2 2 2 3" xfId="27885" xr:uid="{11D5B464-A9DE-46F0-87F9-E9294A3DEDA4}"/>
    <cellStyle name="Обычный 6 2 3 2 2 2 2 2 3 2 2 4 4 2 2 3" xfId="27886" xr:uid="{B9AD6287-8CEC-4A3A-8CC5-2810D04E2EA2}"/>
    <cellStyle name="Обычный 6 2 3 2 2 2 2 2 3 2 2 4 4 2 2 3 2" xfId="27887" xr:uid="{EE2F5E58-609C-41DB-9E0D-32FB0BDBAFAE}"/>
    <cellStyle name="Обычный 6 2 3 2 2 2 2 2 3 2 2 4 4 2 2 4" xfId="27888" xr:uid="{75C1EF09-B43F-4FEC-B0FE-451F9ECB464F}"/>
    <cellStyle name="Обычный 6 2 3 2 2 2 2 2 3 2 2 4 4 2 3" xfId="27889" xr:uid="{EEBEC64A-952C-4EA5-938B-145C989AF2E1}"/>
    <cellStyle name="Обычный 6 2 3 2 2 2 2 2 3 2 2 4 4 2 3 2" xfId="27890" xr:uid="{CB6BFC08-661F-4C2A-9FB3-16B3D68E9BC6}"/>
    <cellStyle name="Обычный 6 2 3 2 2 2 2 2 3 2 2 4 4 2 3 2 2" xfId="27891" xr:uid="{B5130FF0-B742-493E-A412-1AD60DEA241F}"/>
    <cellStyle name="Обычный 6 2 3 2 2 2 2 2 3 2 2 4 4 2 3 3" xfId="27892" xr:uid="{06BA9AAC-315E-45ED-A94B-DDC6DEA53702}"/>
    <cellStyle name="Обычный 6 2 3 2 2 2 2 2 3 2 2 4 4 2 4" xfId="27893" xr:uid="{A0B2BDF8-3D3D-4262-AA2C-B7EEE0BF1604}"/>
    <cellStyle name="Обычный 6 2 3 2 2 2 2 2 3 2 2 4 4 2 4 2" xfId="27894" xr:uid="{BE7B96D7-EA4B-4AD2-8F80-14A331622B93}"/>
    <cellStyle name="Обычный 6 2 3 2 2 2 2 2 3 2 2 4 4 2 5" xfId="27895" xr:uid="{A0C34158-3351-4CC9-BBAE-1A99BAAFB683}"/>
    <cellStyle name="Обычный 6 2 3 2 2 2 2 2 3 2 2 4 4 3" xfId="27896" xr:uid="{A5928E23-B66C-4B0A-A076-728E51DC04B3}"/>
    <cellStyle name="Обычный 6 2 3 2 2 2 2 2 3 2 2 4 4 3 2" xfId="27897" xr:uid="{5B99F656-159C-4295-ACC9-A03F5A0A766D}"/>
    <cellStyle name="Обычный 6 2 3 2 2 2 2 2 3 2 2 4 4 3 2 2" xfId="27898" xr:uid="{5FB6BAA5-689E-48EA-9516-9B9782232DDF}"/>
    <cellStyle name="Обычный 6 2 3 2 2 2 2 2 3 2 2 4 4 3 2 2 2" xfId="27899" xr:uid="{10FF4C97-FBF5-441A-827C-6B0E20C1DDA9}"/>
    <cellStyle name="Обычный 6 2 3 2 2 2 2 2 3 2 2 4 4 3 2 3" xfId="27900" xr:uid="{933AC502-A514-49EC-8100-C3CA8070BC46}"/>
    <cellStyle name="Обычный 6 2 3 2 2 2 2 2 3 2 2 4 4 3 3" xfId="27901" xr:uid="{A227DABA-F9B9-4A82-B2EE-BFC381B2B62C}"/>
    <cellStyle name="Обычный 6 2 3 2 2 2 2 2 3 2 2 4 4 3 3 2" xfId="27902" xr:uid="{6A72C21F-1622-40B9-ABAF-C0313A16F000}"/>
    <cellStyle name="Обычный 6 2 3 2 2 2 2 2 3 2 2 4 4 3 4" xfId="27903" xr:uid="{FC4D92E9-0954-4FE8-9A5F-AE03EA681346}"/>
    <cellStyle name="Обычный 6 2 3 2 2 2 2 2 3 2 2 4 4 4" xfId="27904" xr:uid="{A47C5E6E-E5F5-4516-82E1-8330608BA3A1}"/>
    <cellStyle name="Обычный 6 2 3 2 2 2 2 2 3 2 2 4 4 4 2" xfId="27905" xr:uid="{B045BE2B-7E99-49F6-80B3-B58352DD2B62}"/>
    <cellStyle name="Обычный 6 2 3 2 2 2 2 2 3 2 2 4 4 4 2 2" xfId="27906" xr:uid="{B17ADC42-18DC-471B-9B75-C5D4EE93D2B2}"/>
    <cellStyle name="Обычный 6 2 3 2 2 2 2 2 3 2 2 4 4 4 3" xfId="27907" xr:uid="{3E71FA13-CD1E-491E-9A39-5CFBDC7B8A0C}"/>
    <cellStyle name="Обычный 6 2 3 2 2 2 2 2 3 2 2 4 4 5" xfId="27908" xr:uid="{157F5A40-D1F8-47DD-B207-4F8A8CB18D8F}"/>
    <cellStyle name="Обычный 6 2 3 2 2 2 2 2 3 2 2 4 4 5 2" xfId="27909" xr:uid="{A73E444F-8C7B-4A6B-A31E-0F8B14D9478C}"/>
    <cellStyle name="Обычный 6 2 3 2 2 2 2 2 3 2 2 4 4 6" xfId="27910" xr:uid="{2FD734EE-8A70-4FDF-9F91-C8AA571BC04F}"/>
    <cellStyle name="Обычный 6 2 3 2 2 2 2 2 3 2 2 4 5" xfId="27911" xr:uid="{81B97159-07C9-4ED9-AC67-54E43A09AC0B}"/>
    <cellStyle name="Обычный 6 2 3 2 2 2 2 2 3 2 2 4 5 2" xfId="27912" xr:uid="{56C8AEEB-6007-494A-A404-94C835B12F0A}"/>
    <cellStyle name="Обычный 6 2 3 2 2 2 2 2 3 2 2 4 5 2 2" xfId="27913" xr:uid="{11168BC2-0AD4-4D5A-9D24-AB87698DFE72}"/>
    <cellStyle name="Обычный 6 2 3 2 2 2 2 2 3 2 2 4 5 2 2 2" xfId="27914" xr:uid="{5A9220D7-FCBB-4000-98FC-4BEEE8B6512A}"/>
    <cellStyle name="Обычный 6 2 3 2 2 2 2 2 3 2 2 4 5 2 2 2 2" xfId="27915" xr:uid="{F759F30C-B940-4D63-BDF6-61CE84997F7A}"/>
    <cellStyle name="Обычный 6 2 3 2 2 2 2 2 3 2 2 4 5 2 2 3" xfId="27916" xr:uid="{FE132169-630B-4B1F-82CF-029F80243CB6}"/>
    <cellStyle name="Обычный 6 2 3 2 2 2 2 2 3 2 2 4 5 2 3" xfId="27917" xr:uid="{EA7A4FB3-0DE0-4811-BA8C-A69937DC0A8F}"/>
    <cellStyle name="Обычный 6 2 3 2 2 2 2 2 3 2 2 4 5 2 3 2" xfId="27918" xr:uid="{1E26DEEE-B486-4C9B-8438-B0A8B30DE8CE}"/>
    <cellStyle name="Обычный 6 2 3 2 2 2 2 2 3 2 2 4 5 2 4" xfId="27919" xr:uid="{4590B464-E083-41A4-95A8-D1BB1FF020CE}"/>
    <cellStyle name="Обычный 6 2 3 2 2 2 2 2 3 2 2 4 5 3" xfId="27920" xr:uid="{A041C53A-24EE-4F4E-8B2D-B321FB9C9768}"/>
    <cellStyle name="Обычный 6 2 3 2 2 2 2 2 3 2 2 4 5 3 2" xfId="27921" xr:uid="{65A3D481-F3A5-4899-94B1-F97C640D6D30}"/>
    <cellStyle name="Обычный 6 2 3 2 2 2 2 2 3 2 2 4 5 3 2 2" xfId="27922" xr:uid="{70C4B99F-FB9A-48A7-B073-7CDD85D94D29}"/>
    <cellStyle name="Обычный 6 2 3 2 2 2 2 2 3 2 2 4 5 3 3" xfId="27923" xr:uid="{61590CA5-C880-4CF0-9DC7-5620F49595DF}"/>
    <cellStyle name="Обычный 6 2 3 2 2 2 2 2 3 2 2 4 5 4" xfId="27924" xr:uid="{4B80C63A-59CA-4BCE-B740-FFA5AA5814AE}"/>
    <cellStyle name="Обычный 6 2 3 2 2 2 2 2 3 2 2 4 5 4 2" xfId="27925" xr:uid="{3888F508-4163-46D9-B5C1-C04A0B95A01B}"/>
    <cellStyle name="Обычный 6 2 3 2 2 2 2 2 3 2 2 4 5 5" xfId="27926" xr:uid="{FCFFB0FD-05A9-4339-809C-D4929C4B465D}"/>
    <cellStyle name="Обычный 6 2 3 2 2 2 2 2 3 2 2 4 6" xfId="27927" xr:uid="{AF00396B-8D40-4075-9112-2B40FEBE7814}"/>
    <cellStyle name="Обычный 6 2 3 2 2 2 2 2 3 2 2 4 6 2" xfId="27928" xr:uid="{53B30BD1-96F0-4E02-879E-07E4D941F701}"/>
    <cellStyle name="Обычный 6 2 3 2 2 2 2 2 3 2 2 4 6 2 2" xfId="27929" xr:uid="{3DEC57B7-8884-4696-A63D-E2CCD66D41B8}"/>
    <cellStyle name="Обычный 6 2 3 2 2 2 2 2 3 2 2 4 6 2 2 2" xfId="27930" xr:uid="{66F0D25B-2C9D-4BD2-8CB1-35FD4D1CE5D6}"/>
    <cellStyle name="Обычный 6 2 3 2 2 2 2 2 3 2 2 4 6 2 3" xfId="27931" xr:uid="{CCAB5851-0022-4D12-BE1B-63BED5CB1832}"/>
    <cellStyle name="Обычный 6 2 3 2 2 2 2 2 3 2 2 4 6 3" xfId="27932" xr:uid="{C13623AF-B28C-4FED-AFF6-CA47D49A0189}"/>
    <cellStyle name="Обычный 6 2 3 2 2 2 2 2 3 2 2 4 6 3 2" xfId="27933" xr:uid="{D70A3D2C-BE2C-4CBB-8CA1-BD212B3EC276}"/>
    <cellStyle name="Обычный 6 2 3 2 2 2 2 2 3 2 2 4 6 4" xfId="27934" xr:uid="{2C5B7215-CEB9-44E3-81FA-65AD86ADD68E}"/>
    <cellStyle name="Обычный 6 2 3 2 2 2 2 2 3 2 2 4 7" xfId="27935" xr:uid="{DE5AE770-D75D-4EF4-86CC-C94958FF1C8E}"/>
    <cellStyle name="Обычный 6 2 3 2 2 2 2 2 3 2 2 4 7 2" xfId="27936" xr:uid="{1F33F0F3-7600-4C11-9CE5-03EEFD6595B0}"/>
    <cellStyle name="Обычный 6 2 3 2 2 2 2 2 3 2 2 4 7 2 2" xfId="27937" xr:uid="{F9F43071-AED0-4FED-B249-52FCACF13E2D}"/>
    <cellStyle name="Обычный 6 2 3 2 2 2 2 2 3 2 2 4 7 3" xfId="27938" xr:uid="{F8FD9216-A2FD-4569-A21F-777255C6126B}"/>
    <cellStyle name="Обычный 6 2 3 2 2 2 2 2 3 2 2 4 8" xfId="27939" xr:uid="{33BC69D8-DCA8-4C09-B14C-129E1A6A3B83}"/>
    <cellStyle name="Обычный 6 2 3 2 2 2 2 2 3 2 2 4 8 2" xfId="27940" xr:uid="{32075AE6-B00B-4F8B-B026-A40194A38B2E}"/>
    <cellStyle name="Обычный 6 2 3 2 2 2 2 2 3 2 2 4 9" xfId="27941" xr:uid="{66CCF98B-0F0D-4040-A083-D1674BCD7A3A}"/>
    <cellStyle name="Обычный 6 2 3 2 2 2 2 2 3 2 2 5" xfId="27942" xr:uid="{A15DF7A1-7142-4E64-82EE-870D7CAD2FFF}"/>
    <cellStyle name="Обычный 6 2 3 2 2 2 2 2 3 2 2 5 2" xfId="27943" xr:uid="{C4B0D93F-F4D4-46DB-8A49-E11B55D24D18}"/>
    <cellStyle name="Обычный 6 2 3 2 2 2 2 2 3 2 2 5 2 2" xfId="27944" xr:uid="{54403B1E-8F0C-4DFA-AAF0-2FD7A776DCFB}"/>
    <cellStyle name="Обычный 6 2 3 2 2 2 2 2 3 2 2 5 2 2 2" xfId="27945" xr:uid="{6293BF67-C0B2-4323-915C-656954A7EC9B}"/>
    <cellStyle name="Обычный 6 2 3 2 2 2 2 2 3 2 2 5 2 2 2 2" xfId="27946" xr:uid="{32CE0CCA-458D-4DF1-AA28-8994CEE22EA9}"/>
    <cellStyle name="Обычный 6 2 3 2 2 2 2 2 3 2 2 5 2 2 2 2 2" xfId="27947" xr:uid="{DAAD9607-6FF9-4724-9A47-2BC03C06CD94}"/>
    <cellStyle name="Обычный 6 2 3 2 2 2 2 2 3 2 2 5 2 2 2 2 2 2" xfId="27948" xr:uid="{0281D734-3384-48B0-A062-C5AF630EB935}"/>
    <cellStyle name="Обычный 6 2 3 2 2 2 2 2 3 2 2 5 2 2 2 2 2 2 2" xfId="27949" xr:uid="{3A607B4B-AD7C-4CCA-953E-87AD69D7175B}"/>
    <cellStyle name="Обычный 6 2 3 2 2 2 2 2 3 2 2 5 2 2 2 2 2 3" xfId="27950" xr:uid="{FCA0BA79-CF70-4ABA-B8BE-9FC9F2C89394}"/>
    <cellStyle name="Обычный 6 2 3 2 2 2 2 2 3 2 2 5 2 2 2 2 3" xfId="27951" xr:uid="{7B5E896E-C227-4F27-A84B-3A373909E240}"/>
    <cellStyle name="Обычный 6 2 3 2 2 2 2 2 3 2 2 5 2 2 2 2 3 2" xfId="27952" xr:uid="{8374C3A5-86CC-448A-A484-64D0A750EA44}"/>
    <cellStyle name="Обычный 6 2 3 2 2 2 2 2 3 2 2 5 2 2 2 2 4" xfId="27953" xr:uid="{28A14500-C22C-4D0D-8A6A-F7F519124E4E}"/>
    <cellStyle name="Обычный 6 2 3 2 2 2 2 2 3 2 2 5 2 2 2 3" xfId="27954" xr:uid="{4F672299-C666-4ED4-B4DB-F4543851FE47}"/>
    <cellStyle name="Обычный 6 2 3 2 2 2 2 2 3 2 2 5 2 2 2 3 2" xfId="27955" xr:uid="{E5E50BF6-931C-43EA-9FC8-8FC6E4DBC99B}"/>
    <cellStyle name="Обычный 6 2 3 2 2 2 2 2 3 2 2 5 2 2 2 3 2 2" xfId="27956" xr:uid="{B8C95909-9C55-46D5-AC9E-135EA90B1B41}"/>
    <cellStyle name="Обычный 6 2 3 2 2 2 2 2 3 2 2 5 2 2 2 3 3" xfId="27957" xr:uid="{EA6E2A66-0626-4F5A-BD10-8FE581520366}"/>
    <cellStyle name="Обычный 6 2 3 2 2 2 2 2 3 2 2 5 2 2 2 4" xfId="27958" xr:uid="{E50645D3-24BD-432A-A924-7C06D24C852E}"/>
    <cellStyle name="Обычный 6 2 3 2 2 2 2 2 3 2 2 5 2 2 2 4 2" xfId="27959" xr:uid="{C6445800-DC07-49EB-89C6-6B980007ACD0}"/>
    <cellStyle name="Обычный 6 2 3 2 2 2 2 2 3 2 2 5 2 2 2 5" xfId="27960" xr:uid="{68501578-A918-4484-8E5B-BCDE6199252C}"/>
    <cellStyle name="Обычный 6 2 3 2 2 2 2 2 3 2 2 5 2 2 3" xfId="27961" xr:uid="{360F839B-BB8C-40AE-95D9-FB91D2A1049A}"/>
    <cellStyle name="Обычный 6 2 3 2 2 2 2 2 3 2 2 5 2 2 3 2" xfId="27962" xr:uid="{616489EC-3CE6-4CC0-8C9A-01F8C82EB1A9}"/>
    <cellStyle name="Обычный 6 2 3 2 2 2 2 2 3 2 2 5 2 2 3 2 2" xfId="27963" xr:uid="{D271FC82-B9B5-477A-A6B0-E589ABAD1412}"/>
    <cellStyle name="Обычный 6 2 3 2 2 2 2 2 3 2 2 5 2 2 3 2 2 2" xfId="27964" xr:uid="{2CFC87E1-F4FF-4E04-8B94-50245150E545}"/>
    <cellStyle name="Обычный 6 2 3 2 2 2 2 2 3 2 2 5 2 2 3 2 3" xfId="27965" xr:uid="{24369771-6B7F-49E0-A817-E537C7ECCDA1}"/>
    <cellStyle name="Обычный 6 2 3 2 2 2 2 2 3 2 2 5 2 2 3 3" xfId="27966" xr:uid="{FE94DE2B-0185-4335-8592-7F5B4EDFD6A5}"/>
    <cellStyle name="Обычный 6 2 3 2 2 2 2 2 3 2 2 5 2 2 3 3 2" xfId="27967" xr:uid="{A2C29870-CEA3-4095-8DD4-AA17BBF37BB0}"/>
    <cellStyle name="Обычный 6 2 3 2 2 2 2 2 3 2 2 5 2 2 3 4" xfId="27968" xr:uid="{8D6C4779-299B-48CE-A425-78B5CE1396E4}"/>
    <cellStyle name="Обычный 6 2 3 2 2 2 2 2 3 2 2 5 2 2 4" xfId="27969" xr:uid="{4D71268B-4356-4A97-A97E-9A835F8E04DA}"/>
    <cellStyle name="Обычный 6 2 3 2 2 2 2 2 3 2 2 5 2 2 4 2" xfId="27970" xr:uid="{95739BC5-6C36-4030-825F-8D30A3B863E3}"/>
    <cellStyle name="Обычный 6 2 3 2 2 2 2 2 3 2 2 5 2 2 4 2 2" xfId="27971" xr:uid="{0C15B092-5761-451B-8288-803285590737}"/>
    <cellStyle name="Обычный 6 2 3 2 2 2 2 2 3 2 2 5 2 2 4 3" xfId="27972" xr:uid="{A51FDCCE-4B1A-4046-B8F8-BA904BBADD78}"/>
    <cellStyle name="Обычный 6 2 3 2 2 2 2 2 3 2 2 5 2 2 5" xfId="27973" xr:uid="{365C8D7B-6479-4844-9092-23F190C05F93}"/>
    <cellStyle name="Обычный 6 2 3 2 2 2 2 2 3 2 2 5 2 2 5 2" xfId="27974" xr:uid="{2F976894-C30D-4BB1-8333-F4B831E920E3}"/>
    <cellStyle name="Обычный 6 2 3 2 2 2 2 2 3 2 2 5 2 2 6" xfId="27975" xr:uid="{9B11518C-2CED-4F56-8E7D-8CBB5430FBD4}"/>
    <cellStyle name="Обычный 6 2 3 2 2 2 2 2 3 2 2 5 2 3" xfId="27976" xr:uid="{9C1E5AF1-345F-4B73-9526-337F80188B54}"/>
    <cellStyle name="Обычный 6 2 3 2 2 2 2 2 3 2 2 5 2 3 2" xfId="27977" xr:uid="{81C74C54-5386-4702-A2F9-D9CA311FADF2}"/>
    <cellStyle name="Обычный 6 2 3 2 2 2 2 2 3 2 2 5 2 3 2 2" xfId="27978" xr:uid="{43DD86B4-71A6-4361-8E08-F0CBBDD3B684}"/>
    <cellStyle name="Обычный 6 2 3 2 2 2 2 2 3 2 2 5 2 3 2 2 2" xfId="27979" xr:uid="{F9A8F3AA-320F-406E-9824-8F9F8914A447}"/>
    <cellStyle name="Обычный 6 2 3 2 2 2 2 2 3 2 2 5 2 3 2 2 2 2" xfId="27980" xr:uid="{7C6ACE5C-8C27-4BCB-96BB-6DB08464E624}"/>
    <cellStyle name="Обычный 6 2 3 2 2 2 2 2 3 2 2 5 2 3 2 2 3" xfId="27981" xr:uid="{7CBE35F6-B81D-47D5-97FB-CAA16F25E6DC}"/>
    <cellStyle name="Обычный 6 2 3 2 2 2 2 2 3 2 2 5 2 3 2 3" xfId="27982" xr:uid="{0D515AF9-EEC7-468B-BCCB-284B1700B090}"/>
    <cellStyle name="Обычный 6 2 3 2 2 2 2 2 3 2 2 5 2 3 2 3 2" xfId="27983" xr:uid="{5E2A810D-EE7A-460A-8E31-E123E0C56092}"/>
    <cellStyle name="Обычный 6 2 3 2 2 2 2 2 3 2 2 5 2 3 2 4" xfId="27984" xr:uid="{51CF4E84-7C40-4A2E-B326-1C21996F3AE1}"/>
    <cellStyle name="Обычный 6 2 3 2 2 2 2 2 3 2 2 5 2 3 3" xfId="27985" xr:uid="{C6D073A4-31BF-4916-8BFA-BF3CB5FE1A08}"/>
    <cellStyle name="Обычный 6 2 3 2 2 2 2 2 3 2 2 5 2 3 3 2" xfId="27986" xr:uid="{25CF2240-1E12-4D3B-AC60-B0EAE5014B0E}"/>
    <cellStyle name="Обычный 6 2 3 2 2 2 2 2 3 2 2 5 2 3 3 2 2" xfId="27987" xr:uid="{9C97F0B9-FBF0-47BC-B610-AAE9C742B6FE}"/>
    <cellStyle name="Обычный 6 2 3 2 2 2 2 2 3 2 2 5 2 3 3 3" xfId="27988" xr:uid="{BCDEA4AC-FB9A-4603-AE3E-0754F0AA97BF}"/>
    <cellStyle name="Обычный 6 2 3 2 2 2 2 2 3 2 2 5 2 3 4" xfId="27989" xr:uid="{82D72D89-C1B4-4EF2-95DA-1C9096970356}"/>
    <cellStyle name="Обычный 6 2 3 2 2 2 2 2 3 2 2 5 2 3 4 2" xfId="27990" xr:uid="{583A6747-858E-4A1E-BF9F-460720010E9B}"/>
    <cellStyle name="Обычный 6 2 3 2 2 2 2 2 3 2 2 5 2 3 5" xfId="27991" xr:uid="{D39029AE-32DC-4E99-AECD-0E0470BDBB4C}"/>
    <cellStyle name="Обычный 6 2 3 2 2 2 2 2 3 2 2 5 2 4" xfId="27992" xr:uid="{6D206DF4-A8EA-491F-A98E-8861F26A8A17}"/>
    <cellStyle name="Обычный 6 2 3 2 2 2 2 2 3 2 2 5 2 4 2" xfId="27993" xr:uid="{BBB70FF2-1A1F-479D-9C42-05C4D48D89F7}"/>
    <cellStyle name="Обычный 6 2 3 2 2 2 2 2 3 2 2 5 2 4 2 2" xfId="27994" xr:uid="{869A8257-D22A-430C-BEAD-F8BB47B061E0}"/>
    <cellStyle name="Обычный 6 2 3 2 2 2 2 2 3 2 2 5 2 4 2 2 2" xfId="27995" xr:uid="{B86D5AE8-364F-4E84-AA7A-C392EEE958C3}"/>
    <cellStyle name="Обычный 6 2 3 2 2 2 2 2 3 2 2 5 2 4 2 3" xfId="27996" xr:uid="{17AB97F7-4ED6-4090-A6FB-42888740BD13}"/>
    <cellStyle name="Обычный 6 2 3 2 2 2 2 2 3 2 2 5 2 4 3" xfId="27997" xr:uid="{B5170D4C-02FE-4DE0-981C-57FE92E9E8A9}"/>
    <cellStyle name="Обычный 6 2 3 2 2 2 2 2 3 2 2 5 2 4 3 2" xfId="27998" xr:uid="{3B34EB95-D3CC-4DE5-BAAE-5FDDF1F8C878}"/>
    <cellStyle name="Обычный 6 2 3 2 2 2 2 2 3 2 2 5 2 4 4" xfId="27999" xr:uid="{44F89907-1699-4DDE-B9EE-C75D1CB40298}"/>
    <cellStyle name="Обычный 6 2 3 2 2 2 2 2 3 2 2 5 2 5" xfId="28000" xr:uid="{39B3E055-DD12-48C3-AB1E-9539ABCDADA9}"/>
    <cellStyle name="Обычный 6 2 3 2 2 2 2 2 3 2 2 5 2 5 2" xfId="28001" xr:uid="{ED47A608-BB37-4A88-8BD4-58D4FB83213A}"/>
    <cellStyle name="Обычный 6 2 3 2 2 2 2 2 3 2 2 5 2 5 2 2" xfId="28002" xr:uid="{E6F49F2A-114C-4855-B518-9B8140B983F7}"/>
    <cellStyle name="Обычный 6 2 3 2 2 2 2 2 3 2 2 5 2 5 3" xfId="28003" xr:uid="{17D76828-87BD-442F-BC72-E03561B964B5}"/>
    <cellStyle name="Обычный 6 2 3 2 2 2 2 2 3 2 2 5 2 6" xfId="28004" xr:uid="{9EF6224C-CFEC-4E1A-AFD3-B9574A8F8231}"/>
    <cellStyle name="Обычный 6 2 3 2 2 2 2 2 3 2 2 5 2 6 2" xfId="28005" xr:uid="{17C999ED-0124-4814-9572-F46D8B21B54A}"/>
    <cellStyle name="Обычный 6 2 3 2 2 2 2 2 3 2 2 5 2 7" xfId="28006" xr:uid="{0C407732-5A3F-4F92-BD5F-BC319C116CFC}"/>
    <cellStyle name="Обычный 6 2 3 2 2 2 2 2 3 2 2 5 3" xfId="28007" xr:uid="{C094FDED-66C7-4C57-A502-D1975BEF53FB}"/>
    <cellStyle name="Обычный 6 2 3 2 2 2 2 2 3 2 2 5 3 2" xfId="28008" xr:uid="{67BB1919-018E-4858-A6D4-D30A2FA3BE79}"/>
    <cellStyle name="Обычный 6 2 3 2 2 2 2 2 3 2 2 5 3 2 2" xfId="28009" xr:uid="{C1F09D6B-17CF-4484-8388-9958207A3A71}"/>
    <cellStyle name="Обычный 6 2 3 2 2 2 2 2 3 2 2 5 3 2 2 2" xfId="28010" xr:uid="{F8EDA375-5455-4341-BDE2-F958FBD7AA32}"/>
    <cellStyle name="Обычный 6 2 3 2 2 2 2 2 3 2 2 5 3 2 2 2 2" xfId="28011" xr:uid="{1D1796AA-EAB0-4BCE-8A0C-6EB3B8E551AE}"/>
    <cellStyle name="Обычный 6 2 3 2 2 2 2 2 3 2 2 5 3 2 2 2 2 2" xfId="28012" xr:uid="{88B062EA-FC20-47DB-9ACD-FD2428F8284A}"/>
    <cellStyle name="Обычный 6 2 3 2 2 2 2 2 3 2 2 5 3 2 2 2 3" xfId="28013" xr:uid="{A381277C-09FB-4054-8B9F-FA3FD04D8C8D}"/>
    <cellStyle name="Обычный 6 2 3 2 2 2 2 2 3 2 2 5 3 2 2 3" xfId="28014" xr:uid="{22A58655-71CA-4304-B54B-2AC030FF33FC}"/>
    <cellStyle name="Обычный 6 2 3 2 2 2 2 2 3 2 2 5 3 2 2 3 2" xfId="28015" xr:uid="{0B8033E5-2710-4FA2-B40F-0016E15E6FC7}"/>
    <cellStyle name="Обычный 6 2 3 2 2 2 2 2 3 2 2 5 3 2 2 4" xfId="28016" xr:uid="{167476C5-F024-4923-9092-7853C9639B6D}"/>
    <cellStyle name="Обычный 6 2 3 2 2 2 2 2 3 2 2 5 3 2 3" xfId="28017" xr:uid="{89B852F1-85D4-493C-8026-467A7EFAA3A2}"/>
    <cellStyle name="Обычный 6 2 3 2 2 2 2 2 3 2 2 5 3 2 3 2" xfId="28018" xr:uid="{0AA60E7D-8CF9-438D-9CBD-3F660E3A7AD2}"/>
    <cellStyle name="Обычный 6 2 3 2 2 2 2 2 3 2 2 5 3 2 3 2 2" xfId="28019" xr:uid="{C90D952E-3C7A-4612-B6EF-E48A70D95C5E}"/>
    <cellStyle name="Обычный 6 2 3 2 2 2 2 2 3 2 2 5 3 2 3 3" xfId="28020" xr:uid="{3C00ADD7-7391-4725-A96F-A5DD518AE514}"/>
    <cellStyle name="Обычный 6 2 3 2 2 2 2 2 3 2 2 5 3 2 4" xfId="28021" xr:uid="{7279619E-61C0-45DD-8A3B-3258D4098A06}"/>
    <cellStyle name="Обычный 6 2 3 2 2 2 2 2 3 2 2 5 3 2 4 2" xfId="28022" xr:uid="{A8421BC4-86E4-48B4-AEBC-DD73C3C2C549}"/>
    <cellStyle name="Обычный 6 2 3 2 2 2 2 2 3 2 2 5 3 2 5" xfId="28023" xr:uid="{C916C7F7-FA82-4D8B-BE20-E922EA4201F0}"/>
    <cellStyle name="Обычный 6 2 3 2 2 2 2 2 3 2 2 5 3 3" xfId="28024" xr:uid="{3DFD5559-0DDE-4479-9676-58B51634C5F1}"/>
    <cellStyle name="Обычный 6 2 3 2 2 2 2 2 3 2 2 5 3 3 2" xfId="28025" xr:uid="{57EF1742-8C3D-4CAE-896D-BD3D4663D644}"/>
    <cellStyle name="Обычный 6 2 3 2 2 2 2 2 3 2 2 5 3 3 2 2" xfId="28026" xr:uid="{5F844D1B-A910-4851-9A9F-7B87B37CFB2E}"/>
    <cellStyle name="Обычный 6 2 3 2 2 2 2 2 3 2 2 5 3 3 2 2 2" xfId="28027" xr:uid="{30DBF8D0-3A57-428D-BDCF-6EDFF9BB3C58}"/>
    <cellStyle name="Обычный 6 2 3 2 2 2 2 2 3 2 2 5 3 3 2 3" xfId="28028" xr:uid="{0D97B082-9729-42B5-812F-727764AC15C4}"/>
    <cellStyle name="Обычный 6 2 3 2 2 2 2 2 3 2 2 5 3 3 3" xfId="28029" xr:uid="{BD856F8E-FB38-4C1A-8D17-251641DAAEC9}"/>
    <cellStyle name="Обычный 6 2 3 2 2 2 2 2 3 2 2 5 3 3 3 2" xfId="28030" xr:uid="{CA189020-8A0E-41B0-B8E8-B8EA17DCCF92}"/>
    <cellStyle name="Обычный 6 2 3 2 2 2 2 2 3 2 2 5 3 3 4" xfId="28031" xr:uid="{00E6EF0D-78D9-483E-889E-FC67F8B7E72C}"/>
    <cellStyle name="Обычный 6 2 3 2 2 2 2 2 3 2 2 5 3 4" xfId="28032" xr:uid="{24A80DCB-8873-4B2D-9A01-FB79C2DDD364}"/>
    <cellStyle name="Обычный 6 2 3 2 2 2 2 2 3 2 2 5 3 4 2" xfId="28033" xr:uid="{5E12BFD5-05E4-4508-81BE-0ADB8FD2C60D}"/>
    <cellStyle name="Обычный 6 2 3 2 2 2 2 2 3 2 2 5 3 4 2 2" xfId="28034" xr:uid="{8834F7BB-6741-493B-B5A1-6B0A788A9695}"/>
    <cellStyle name="Обычный 6 2 3 2 2 2 2 2 3 2 2 5 3 4 3" xfId="28035" xr:uid="{10EF5309-7A48-4DB4-AEE3-11873CD9A01F}"/>
    <cellStyle name="Обычный 6 2 3 2 2 2 2 2 3 2 2 5 3 5" xfId="28036" xr:uid="{2D79807B-498E-4DB5-A922-6E7F8BA64ADC}"/>
    <cellStyle name="Обычный 6 2 3 2 2 2 2 2 3 2 2 5 3 5 2" xfId="28037" xr:uid="{04141536-1761-4477-A396-0066180DEE52}"/>
    <cellStyle name="Обычный 6 2 3 2 2 2 2 2 3 2 2 5 3 6" xfId="28038" xr:uid="{4719483E-B08D-40B8-8CE4-470893516F6E}"/>
    <cellStyle name="Обычный 6 2 3 2 2 2 2 2 3 2 2 5 4" xfId="28039" xr:uid="{05E3C33C-4222-450E-AB4D-3D1C0EB3172E}"/>
    <cellStyle name="Обычный 6 2 3 2 2 2 2 2 3 2 2 5 4 2" xfId="28040" xr:uid="{C08AFBDB-F6A7-4847-9CC7-5B116F0AD2B8}"/>
    <cellStyle name="Обычный 6 2 3 2 2 2 2 2 3 2 2 5 4 2 2" xfId="28041" xr:uid="{08B7095E-6C67-4955-B275-B25420023A5D}"/>
    <cellStyle name="Обычный 6 2 3 2 2 2 2 2 3 2 2 5 4 2 2 2" xfId="28042" xr:uid="{7802D454-1EC2-425B-83F3-B91C099C0C0D}"/>
    <cellStyle name="Обычный 6 2 3 2 2 2 2 2 3 2 2 5 4 2 2 2 2" xfId="28043" xr:uid="{325CE864-7133-4755-9FE9-843B8BCF3FEB}"/>
    <cellStyle name="Обычный 6 2 3 2 2 2 2 2 3 2 2 5 4 2 2 3" xfId="28044" xr:uid="{6A887671-AD33-45D1-93A9-EBFF8B96D204}"/>
    <cellStyle name="Обычный 6 2 3 2 2 2 2 2 3 2 2 5 4 2 3" xfId="28045" xr:uid="{17CE321E-6BAA-4A3D-9C58-60B9F36ED80B}"/>
    <cellStyle name="Обычный 6 2 3 2 2 2 2 2 3 2 2 5 4 2 3 2" xfId="28046" xr:uid="{86C91EFC-829F-4259-82C3-9D00E6D4C58E}"/>
    <cellStyle name="Обычный 6 2 3 2 2 2 2 2 3 2 2 5 4 2 4" xfId="28047" xr:uid="{BA564A24-E5A3-42E2-A280-37B019B46D21}"/>
    <cellStyle name="Обычный 6 2 3 2 2 2 2 2 3 2 2 5 4 3" xfId="28048" xr:uid="{FBE7B0EF-D7B5-4BAF-BFE5-894793EC633B}"/>
    <cellStyle name="Обычный 6 2 3 2 2 2 2 2 3 2 2 5 4 3 2" xfId="28049" xr:uid="{84C645A5-CF34-43D9-AB43-27E1F698548E}"/>
    <cellStyle name="Обычный 6 2 3 2 2 2 2 2 3 2 2 5 4 3 2 2" xfId="28050" xr:uid="{C16A9103-46ED-4AB2-BF28-1885783F8A21}"/>
    <cellStyle name="Обычный 6 2 3 2 2 2 2 2 3 2 2 5 4 3 3" xfId="28051" xr:uid="{FD466E26-6CD6-4EB1-ADA9-F17855A17FD4}"/>
    <cellStyle name="Обычный 6 2 3 2 2 2 2 2 3 2 2 5 4 4" xfId="28052" xr:uid="{67E99107-8D1F-44F8-9CDC-9DD6714082D8}"/>
    <cellStyle name="Обычный 6 2 3 2 2 2 2 2 3 2 2 5 4 4 2" xfId="28053" xr:uid="{C4512B17-C776-4E72-83F5-E8543D80CAD1}"/>
    <cellStyle name="Обычный 6 2 3 2 2 2 2 2 3 2 2 5 4 5" xfId="28054" xr:uid="{2A4965D6-4E8B-4D32-BFDD-9180DBCEBD02}"/>
    <cellStyle name="Обычный 6 2 3 2 2 2 2 2 3 2 2 5 5" xfId="28055" xr:uid="{8F22F106-63D5-47D4-9176-B841F813A1D5}"/>
    <cellStyle name="Обычный 6 2 3 2 2 2 2 2 3 2 2 5 5 2" xfId="28056" xr:uid="{10B4811F-61A0-4612-95EB-218F045B4917}"/>
    <cellStyle name="Обычный 6 2 3 2 2 2 2 2 3 2 2 5 5 2 2" xfId="28057" xr:uid="{2DDFA4D6-3531-4918-AD1F-8779B9BF77BB}"/>
    <cellStyle name="Обычный 6 2 3 2 2 2 2 2 3 2 2 5 5 2 2 2" xfId="28058" xr:uid="{4AE41494-1CC2-4C61-97E9-69FA79CEE43F}"/>
    <cellStyle name="Обычный 6 2 3 2 2 2 2 2 3 2 2 5 5 2 3" xfId="28059" xr:uid="{BCA32630-4A9C-4963-B8A9-9B93B0677C47}"/>
    <cellStyle name="Обычный 6 2 3 2 2 2 2 2 3 2 2 5 5 3" xfId="28060" xr:uid="{337B3FCD-96BE-4602-919A-7CCC45EDB8A2}"/>
    <cellStyle name="Обычный 6 2 3 2 2 2 2 2 3 2 2 5 5 3 2" xfId="28061" xr:uid="{E3F43F4F-AD33-4B11-8B8B-9B3E73D6248A}"/>
    <cellStyle name="Обычный 6 2 3 2 2 2 2 2 3 2 2 5 5 4" xfId="28062" xr:uid="{F370B905-CE9F-49B3-8D1F-9823CAD3DB5C}"/>
    <cellStyle name="Обычный 6 2 3 2 2 2 2 2 3 2 2 5 6" xfId="28063" xr:uid="{58C298BA-5634-4571-933C-7952E213DBF1}"/>
    <cellStyle name="Обычный 6 2 3 2 2 2 2 2 3 2 2 5 6 2" xfId="28064" xr:uid="{7CAD37AB-8625-4E65-A127-0752C2DE1252}"/>
    <cellStyle name="Обычный 6 2 3 2 2 2 2 2 3 2 2 5 6 2 2" xfId="28065" xr:uid="{F253A232-1CFA-4AFB-A587-32947DE3253A}"/>
    <cellStyle name="Обычный 6 2 3 2 2 2 2 2 3 2 2 5 6 3" xfId="28066" xr:uid="{FF7C4105-27F7-4C35-A503-58137C96BC6B}"/>
    <cellStyle name="Обычный 6 2 3 2 2 2 2 2 3 2 2 5 7" xfId="28067" xr:uid="{52B7C91C-3518-42A3-BC72-2CCF65092550}"/>
    <cellStyle name="Обычный 6 2 3 2 2 2 2 2 3 2 2 5 7 2" xfId="28068" xr:uid="{2982D214-50EE-469D-B7F4-BE2DDC9622C8}"/>
    <cellStyle name="Обычный 6 2 3 2 2 2 2 2 3 2 2 5 8" xfId="28069" xr:uid="{2981788A-A8C0-4BE1-AED3-712FBB7DE773}"/>
    <cellStyle name="Обычный 6 2 3 2 2 2 2 2 3 2 2 6" xfId="28070" xr:uid="{9C4C00C3-463C-44C9-B8A2-10EED0EB6695}"/>
    <cellStyle name="Обычный 6 2 3 2 2 2 2 2 3 2 2 6 2" xfId="28071" xr:uid="{B7112D4D-DDCB-4BA9-9821-538B49076BBF}"/>
    <cellStyle name="Обычный 6 2 3 2 2 2 2 2 3 2 2 6 2 2" xfId="28072" xr:uid="{1D0CDBA8-7196-4629-9B8E-7F498EFA00D6}"/>
    <cellStyle name="Обычный 6 2 3 2 2 2 2 2 3 2 2 6 2 2 2" xfId="28073" xr:uid="{6CDAC172-1213-41FF-B110-77CA3EFD2DAE}"/>
    <cellStyle name="Обычный 6 2 3 2 2 2 2 2 3 2 2 6 2 2 2 2" xfId="28074" xr:uid="{70C01B5B-2EAE-4478-9E42-C8CDB226436C}"/>
    <cellStyle name="Обычный 6 2 3 2 2 2 2 2 3 2 2 6 2 2 2 2 2" xfId="28075" xr:uid="{D3ECDFD3-E74C-46E6-A35B-CFA8C586CDE9}"/>
    <cellStyle name="Обычный 6 2 3 2 2 2 2 2 3 2 2 6 2 2 2 2 2 2" xfId="28076" xr:uid="{32582366-172C-42A2-9A04-36C6B81DCC35}"/>
    <cellStyle name="Обычный 6 2 3 2 2 2 2 2 3 2 2 6 2 2 2 2 3" xfId="28077" xr:uid="{39F78E85-3AB3-4A18-89F4-E999D48922EB}"/>
    <cellStyle name="Обычный 6 2 3 2 2 2 2 2 3 2 2 6 2 2 2 3" xfId="28078" xr:uid="{ED8D7FEE-AA63-4BFE-A9C0-5E639DCCC90A}"/>
    <cellStyle name="Обычный 6 2 3 2 2 2 2 2 3 2 2 6 2 2 2 3 2" xfId="28079" xr:uid="{ED10D4AE-EA08-481E-8A73-8EAE352B4163}"/>
    <cellStyle name="Обычный 6 2 3 2 2 2 2 2 3 2 2 6 2 2 2 4" xfId="28080" xr:uid="{E9058B75-4022-4A8A-A60D-25605574291E}"/>
    <cellStyle name="Обычный 6 2 3 2 2 2 2 2 3 2 2 6 2 2 3" xfId="28081" xr:uid="{AEAFEEFF-3C68-44E5-A316-A2C4CB4C2067}"/>
    <cellStyle name="Обычный 6 2 3 2 2 2 2 2 3 2 2 6 2 2 3 2" xfId="28082" xr:uid="{AFD33B35-9A09-41ED-9846-9B3F8F9D0C60}"/>
    <cellStyle name="Обычный 6 2 3 2 2 2 2 2 3 2 2 6 2 2 3 2 2" xfId="28083" xr:uid="{B73657EA-4A32-4D40-94C2-D6DE80B3A21B}"/>
    <cellStyle name="Обычный 6 2 3 2 2 2 2 2 3 2 2 6 2 2 3 3" xfId="28084" xr:uid="{E3599D96-0BF2-4FCB-BAED-6CF3BFD6C8CB}"/>
    <cellStyle name="Обычный 6 2 3 2 2 2 2 2 3 2 2 6 2 2 4" xfId="28085" xr:uid="{9B13B892-7D85-4F3D-99C8-417A123D20E4}"/>
    <cellStyle name="Обычный 6 2 3 2 2 2 2 2 3 2 2 6 2 2 4 2" xfId="28086" xr:uid="{E3F86840-7CF7-477E-B603-39321D3F279C}"/>
    <cellStyle name="Обычный 6 2 3 2 2 2 2 2 3 2 2 6 2 2 5" xfId="28087" xr:uid="{45544E33-C9C9-4819-AE29-710B0314092D}"/>
    <cellStyle name="Обычный 6 2 3 2 2 2 2 2 3 2 2 6 2 3" xfId="28088" xr:uid="{529C7192-C2F4-4453-B6EF-65ABA0B83482}"/>
    <cellStyle name="Обычный 6 2 3 2 2 2 2 2 3 2 2 6 2 3 2" xfId="28089" xr:uid="{1BECA5D8-EEED-4219-99E4-868BE2C15FEF}"/>
    <cellStyle name="Обычный 6 2 3 2 2 2 2 2 3 2 2 6 2 3 2 2" xfId="28090" xr:uid="{287B1385-7086-425B-885B-4AEFF575DF37}"/>
    <cellStyle name="Обычный 6 2 3 2 2 2 2 2 3 2 2 6 2 3 2 2 2" xfId="28091" xr:uid="{043F65BD-76AE-4E8D-A02A-97E9BF9BCBD2}"/>
    <cellStyle name="Обычный 6 2 3 2 2 2 2 2 3 2 2 6 2 3 2 3" xfId="28092" xr:uid="{5FF0226C-803A-4077-8D48-AD7581038026}"/>
    <cellStyle name="Обычный 6 2 3 2 2 2 2 2 3 2 2 6 2 3 3" xfId="28093" xr:uid="{58C62B4C-9DEB-4C8B-AA4B-6CCF179E0349}"/>
    <cellStyle name="Обычный 6 2 3 2 2 2 2 2 3 2 2 6 2 3 3 2" xfId="28094" xr:uid="{C0F9E1BF-B5C8-4852-BB9E-A4074DDB9943}"/>
    <cellStyle name="Обычный 6 2 3 2 2 2 2 2 3 2 2 6 2 3 4" xfId="28095" xr:uid="{EBB55E86-95FC-4304-9908-542417C0E1A5}"/>
    <cellStyle name="Обычный 6 2 3 2 2 2 2 2 3 2 2 6 2 4" xfId="28096" xr:uid="{E20729C9-ACF0-417B-B9CC-BC0A3C4CD0C7}"/>
    <cellStyle name="Обычный 6 2 3 2 2 2 2 2 3 2 2 6 2 4 2" xfId="28097" xr:uid="{0550A686-2EC8-460A-8F9C-0F6582997F28}"/>
    <cellStyle name="Обычный 6 2 3 2 2 2 2 2 3 2 2 6 2 4 2 2" xfId="28098" xr:uid="{AACB0C52-BE30-4611-816C-939E021FD500}"/>
    <cellStyle name="Обычный 6 2 3 2 2 2 2 2 3 2 2 6 2 4 3" xfId="28099" xr:uid="{5B0F846B-0439-4E42-8412-A57EE5860DF5}"/>
    <cellStyle name="Обычный 6 2 3 2 2 2 2 2 3 2 2 6 2 5" xfId="28100" xr:uid="{78FC1E33-27BE-456B-BEF0-F1C339A2CB8E}"/>
    <cellStyle name="Обычный 6 2 3 2 2 2 2 2 3 2 2 6 2 5 2" xfId="28101" xr:uid="{DF79DDF0-4BCD-4D37-991E-85C1C1B7EFEB}"/>
    <cellStyle name="Обычный 6 2 3 2 2 2 2 2 3 2 2 6 2 6" xfId="28102" xr:uid="{6450E6DA-4E67-413A-85C2-CA5CC777D26C}"/>
    <cellStyle name="Обычный 6 2 3 2 2 2 2 2 3 2 2 6 3" xfId="28103" xr:uid="{5FE50390-4A3F-47BD-8DFB-3BC9FA1C4E40}"/>
    <cellStyle name="Обычный 6 2 3 2 2 2 2 2 3 2 2 6 3 2" xfId="28104" xr:uid="{95E18D0B-698C-4658-AC08-F6F650126F2F}"/>
    <cellStyle name="Обычный 6 2 3 2 2 2 2 2 3 2 2 6 3 2 2" xfId="28105" xr:uid="{998E3736-5732-4570-8B7B-85E6E1D6FAC7}"/>
    <cellStyle name="Обычный 6 2 3 2 2 2 2 2 3 2 2 6 3 2 2 2" xfId="28106" xr:uid="{A70A1236-4744-438A-9050-9FAD40C8016D}"/>
    <cellStyle name="Обычный 6 2 3 2 2 2 2 2 3 2 2 6 3 2 2 2 2" xfId="28107" xr:uid="{827F6DEC-8EC5-4927-8206-CC4E297E9CDF}"/>
    <cellStyle name="Обычный 6 2 3 2 2 2 2 2 3 2 2 6 3 2 2 3" xfId="28108" xr:uid="{52A0BB80-0B2F-444E-9CDD-D9D56BA11577}"/>
    <cellStyle name="Обычный 6 2 3 2 2 2 2 2 3 2 2 6 3 2 3" xfId="28109" xr:uid="{AC0283B3-3318-4D05-8D91-FB934FDCA5CA}"/>
    <cellStyle name="Обычный 6 2 3 2 2 2 2 2 3 2 2 6 3 2 3 2" xfId="28110" xr:uid="{8BF14FB6-5524-4E40-9320-028C79A4CA28}"/>
    <cellStyle name="Обычный 6 2 3 2 2 2 2 2 3 2 2 6 3 2 4" xfId="28111" xr:uid="{4EC51238-1FC3-4B83-BB4B-90ACDE975C4F}"/>
    <cellStyle name="Обычный 6 2 3 2 2 2 2 2 3 2 2 6 3 3" xfId="28112" xr:uid="{04C4F3F1-45B1-4A62-8528-2835072721B2}"/>
    <cellStyle name="Обычный 6 2 3 2 2 2 2 2 3 2 2 6 3 3 2" xfId="28113" xr:uid="{F95B421D-851F-462E-89C1-0A5B345250D5}"/>
    <cellStyle name="Обычный 6 2 3 2 2 2 2 2 3 2 2 6 3 3 2 2" xfId="28114" xr:uid="{A7860780-0042-4CE3-8DDF-6042DC218435}"/>
    <cellStyle name="Обычный 6 2 3 2 2 2 2 2 3 2 2 6 3 3 3" xfId="28115" xr:uid="{0882D70E-4F0C-4FED-8F81-B235CE702971}"/>
    <cellStyle name="Обычный 6 2 3 2 2 2 2 2 3 2 2 6 3 4" xfId="28116" xr:uid="{6CE90503-AB51-4A49-8E77-82F1F9359FDF}"/>
    <cellStyle name="Обычный 6 2 3 2 2 2 2 2 3 2 2 6 3 4 2" xfId="28117" xr:uid="{09EFE7BD-BD5E-4E29-A802-6A4775326AFD}"/>
    <cellStyle name="Обычный 6 2 3 2 2 2 2 2 3 2 2 6 3 5" xfId="28118" xr:uid="{A5FCEEBE-6E58-4D78-AFC7-4BB7AAC5D9E4}"/>
    <cellStyle name="Обычный 6 2 3 2 2 2 2 2 3 2 2 6 4" xfId="28119" xr:uid="{06DC91C6-B095-429C-981B-A29FB47B83F8}"/>
    <cellStyle name="Обычный 6 2 3 2 2 2 2 2 3 2 2 6 4 2" xfId="28120" xr:uid="{22E5520A-7E40-426B-9752-4CC7911B82D5}"/>
    <cellStyle name="Обычный 6 2 3 2 2 2 2 2 3 2 2 6 4 2 2" xfId="28121" xr:uid="{00A30991-91E6-4AF5-BA7D-5E558DD1C076}"/>
    <cellStyle name="Обычный 6 2 3 2 2 2 2 2 3 2 2 6 4 2 2 2" xfId="28122" xr:uid="{74FAC73C-361C-448A-9299-5BA39537B071}"/>
    <cellStyle name="Обычный 6 2 3 2 2 2 2 2 3 2 2 6 4 2 3" xfId="28123" xr:uid="{8D7773F4-CBF0-4D06-9AD6-A13FF047A964}"/>
    <cellStyle name="Обычный 6 2 3 2 2 2 2 2 3 2 2 6 4 3" xfId="28124" xr:uid="{1A208352-1BFE-4182-A6B9-5E667E5AA9ED}"/>
    <cellStyle name="Обычный 6 2 3 2 2 2 2 2 3 2 2 6 4 3 2" xfId="28125" xr:uid="{08CC3D7C-8DA3-4F7B-99C9-C80FAED60A20}"/>
    <cellStyle name="Обычный 6 2 3 2 2 2 2 2 3 2 2 6 4 4" xfId="28126" xr:uid="{1C04A316-FB07-4ACF-A850-EBDC3D45FEBD}"/>
    <cellStyle name="Обычный 6 2 3 2 2 2 2 2 3 2 2 6 5" xfId="28127" xr:uid="{3342ADC5-4CB7-4E11-BF04-DDFE488A1811}"/>
    <cellStyle name="Обычный 6 2 3 2 2 2 2 2 3 2 2 6 5 2" xfId="28128" xr:uid="{BB7D9980-9B87-4DD6-A836-B7D94550A33F}"/>
    <cellStyle name="Обычный 6 2 3 2 2 2 2 2 3 2 2 6 5 2 2" xfId="28129" xr:uid="{285B0B5C-97B2-43D8-B744-7969FF2646E2}"/>
    <cellStyle name="Обычный 6 2 3 2 2 2 2 2 3 2 2 6 5 3" xfId="28130" xr:uid="{7CB2A365-F257-4604-ABFD-CC7DBCF5C699}"/>
    <cellStyle name="Обычный 6 2 3 2 2 2 2 2 3 2 2 6 6" xfId="28131" xr:uid="{634BBFA3-2581-4792-AC51-1405870DBB07}"/>
    <cellStyle name="Обычный 6 2 3 2 2 2 2 2 3 2 2 6 6 2" xfId="28132" xr:uid="{ECB7C6C2-B8CA-4B1A-A5E6-4A9CD716A9AC}"/>
    <cellStyle name="Обычный 6 2 3 2 2 2 2 2 3 2 2 6 7" xfId="28133" xr:uid="{E74BAFA4-F755-44C3-9B6D-6B8447890178}"/>
    <cellStyle name="Обычный 6 2 3 2 2 2 2 2 3 2 2 7" xfId="28134" xr:uid="{7A4D8749-A0B0-41D6-9FFB-5805BECEA134}"/>
    <cellStyle name="Обычный 6 2 3 2 2 2 2 2 3 2 2 7 2" xfId="28135" xr:uid="{7054BA9A-4CF5-440A-B3C7-88AC54A50344}"/>
    <cellStyle name="Обычный 6 2 3 2 2 2 2 2 3 2 2 7 2 2" xfId="28136" xr:uid="{9FFDA81F-5E55-4594-BDF2-4B16B8F9632F}"/>
    <cellStyle name="Обычный 6 2 3 2 2 2 2 2 3 2 2 7 2 2 2" xfId="28137" xr:uid="{1EA36CEF-38DD-4776-BEA4-9491071273F3}"/>
    <cellStyle name="Обычный 6 2 3 2 2 2 2 2 3 2 2 7 2 2 2 2" xfId="28138" xr:uid="{D5B63AB9-2684-4949-B357-3773D869191C}"/>
    <cellStyle name="Обычный 6 2 3 2 2 2 2 2 3 2 2 7 2 2 2 2 2" xfId="28139" xr:uid="{49217012-5913-4D05-83C4-E556F23D14F6}"/>
    <cellStyle name="Обычный 6 2 3 2 2 2 2 2 3 2 2 7 2 2 2 3" xfId="28140" xr:uid="{8D961762-1D61-4100-9918-8638EE442AD5}"/>
    <cellStyle name="Обычный 6 2 3 2 2 2 2 2 3 2 2 7 2 2 3" xfId="28141" xr:uid="{61804D15-80D1-4DE2-A864-602BCA1CAB92}"/>
    <cellStyle name="Обычный 6 2 3 2 2 2 2 2 3 2 2 7 2 2 3 2" xfId="28142" xr:uid="{0EE135B5-1D2A-4E86-A58C-67B974D8D56C}"/>
    <cellStyle name="Обычный 6 2 3 2 2 2 2 2 3 2 2 7 2 2 4" xfId="28143" xr:uid="{5E237445-439A-46A6-B915-1B3C0E4FF2AA}"/>
    <cellStyle name="Обычный 6 2 3 2 2 2 2 2 3 2 2 7 2 3" xfId="28144" xr:uid="{1F71F30D-E346-42E4-9F28-7EAE3020F46B}"/>
    <cellStyle name="Обычный 6 2 3 2 2 2 2 2 3 2 2 7 2 3 2" xfId="28145" xr:uid="{1300CF65-2AF4-479B-AF8C-48EDC81068A8}"/>
    <cellStyle name="Обычный 6 2 3 2 2 2 2 2 3 2 2 7 2 3 2 2" xfId="28146" xr:uid="{98839CFB-E72B-40A9-A872-7CB84A91DE9F}"/>
    <cellStyle name="Обычный 6 2 3 2 2 2 2 2 3 2 2 7 2 3 3" xfId="28147" xr:uid="{3FEF0096-9B0A-4097-887E-0E32B74E3928}"/>
    <cellStyle name="Обычный 6 2 3 2 2 2 2 2 3 2 2 7 2 4" xfId="28148" xr:uid="{CDFFA63E-F61F-4CE5-BB46-CD375F3E6D16}"/>
    <cellStyle name="Обычный 6 2 3 2 2 2 2 2 3 2 2 7 2 4 2" xfId="28149" xr:uid="{8C8DB02E-1775-4391-8171-826E20166482}"/>
    <cellStyle name="Обычный 6 2 3 2 2 2 2 2 3 2 2 7 2 5" xfId="28150" xr:uid="{FE64F11B-875B-4EFA-A5C5-F82DC7E9497A}"/>
    <cellStyle name="Обычный 6 2 3 2 2 2 2 2 3 2 2 7 3" xfId="28151" xr:uid="{AEFC13A1-63E2-4B5C-ADB9-60BC0292C34E}"/>
    <cellStyle name="Обычный 6 2 3 2 2 2 2 2 3 2 2 7 3 2" xfId="28152" xr:uid="{E88C2E28-49EF-476D-B384-9915C72A7493}"/>
    <cellStyle name="Обычный 6 2 3 2 2 2 2 2 3 2 2 7 3 2 2" xfId="28153" xr:uid="{9442D02E-6B66-4E68-93AC-168B4E6DD7E9}"/>
    <cellStyle name="Обычный 6 2 3 2 2 2 2 2 3 2 2 7 3 2 2 2" xfId="28154" xr:uid="{C09C595F-2F97-484D-B5EC-59A786A54127}"/>
    <cellStyle name="Обычный 6 2 3 2 2 2 2 2 3 2 2 7 3 2 3" xfId="28155" xr:uid="{2795C9D4-A168-4E9E-95BE-28DBF32512C8}"/>
    <cellStyle name="Обычный 6 2 3 2 2 2 2 2 3 2 2 7 3 3" xfId="28156" xr:uid="{2F19C5C6-9FBE-41B9-9923-8D6E919DB524}"/>
    <cellStyle name="Обычный 6 2 3 2 2 2 2 2 3 2 2 7 3 3 2" xfId="28157" xr:uid="{31D160FB-940C-431F-BEA5-C5FF789708B6}"/>
    <cellStyle name="Обычный 6 2 3 2 2 2 2 2 3 2 2 7 3 4" xfId="28158" xr:uid="{C37B8CC2-D393-4F06-8FCB-103BFC15AFAF}"/>
    <cellStyle name="Обычный 6 2 3 2 2 2 2 2 3 2 2 7 4" xfId="28159" xr:uid="{3A0962BA-563F-4290-983F-D7905DEB1F5E}"/>
    <cellStyle name="Обычный 6 2 3 2 2 2 2 2 3 2 2 7 4 2" xfId="28160" xr:uid="{C25295FD-B149-41B8-BB9E-50AF1DB5EF0D}"/>
    <cellStyle name="Обычный 6 2 3 2 2 2 2 2 3 2 2 7 4 2 2" xfId="28161" xr:uid="{10913A5F-6BDF-4499-8D12-687590F7ABF5}"/>
    <cellStyle name="Обычный 6 2 3 2 2 2 2 2 3 2 2 7 4 3" xfId="28162" xr:uid="{397CA738-1E32-48AD-A383-ED5406E81609}"/>
    <cellStyle name="Обычный 6 2 3 2 2 2 2 2 3 2 2 7 5" xfId="28163" xr:uid="{63AD2A06-B110-4AA8-A2A0-BAB5BFA25E08}"/>
    <cellStyle name="Обычный 6 2 3 2 2 2 2 2 3 2 2 7 5 2" xfId="28164" xr:uid="{6954B525-7C9A-4C38-94C5-5F3BF97E6299}"/>
    <cellStyle name="Обычный 6 2 3 2 2 2 2 2 3 2 2 7 6" xfId="28165" xr:uid="{18AC3366-4AE6-466B-9359-9F7858CAC183}"/>
    <cellStyle name="Обычный 6 2 3 2 2 2 2 2 3 2 2 8" xfId="28166" xr:uid="{F3A8455E-799F-4C79-95F9-EBF332C7F7C1}"/>
    <cellStyle name="Обычный 6 2 3 2 2 2 2 2 3 2 2 8 2" xfId="28167" xr:uid="{0929966F-7B76-4EA6-88DD-178D9FF36364}"/>
    <cellStyle name="Обычный 6 2 3 2 2 2 2 2 3 2 2 8 2 2" xfId="28168" xr:uid="{E3BA0355-DDA7-41E2-9893-B23E2A1E78D8}"/>
    <cellStyle name="Обычный 6 2 3 2 2 2 2 2 3 2 2 8 2 2 2" xfId="28169" xr:uid="{813B6713-AEAE-4BDE-B507-9A05F6FDE9BA}"/>
    <cellStyle name="Обычный 6 2 3 2 2 2 2 2 3 2 2 8 2 2 2 2" xfId="28170" xr:uid="{7A2CAA23-61AC-4106-9125-B08822477BA2}"/>
    <cellStyle name="Обычный 6 2 3 2 2 2 2 2 3 2 2 8 2 2 3" xfId="28171" xr:uid="{9373CF76-912F-44AA-956E-A7D0D8EABCEB}"/>
    <cellStyle name="Обычный 6 2 3 2 2 2 2 2 3 2 2 8 2 3" xfId="28172" xr:uid="{F7E4B1DD-376E-4D69-9949-B7D358075036}"/>
    <cellStyle name="Обычный 6 2 3 2 2 2 2 2 3 2 2 8 2 3 2" xfId="28173" xr:uid="{A22DCAE4-C07D-41DF-AA54-3B5B043480EA}"/>
    <cellStyle name="Обычный 6 2 3 2 2 2 2 2 3 2 2 8 2 4" xfId="28174" xr:uid="{3BC6B148-6892-4E9B-9616-7B8F8063F3BC}"/>
    <cellStyle name="Обычный 6 2 3 2 2 2 2 2 3 2 2 8 3" xfId="28175" xr:uid="{6F6751C8-8549-4EE5-9926-68AAED64E1DB}"/>
    <cellStyle name="Обычный 6 2 3 2 2 2 2 2 3 2 2 8 3 2" xfId="28176" xr:uid="{1D8DB243-8DE2-4335-A956-391B22DD3271}"/>
    <cellStyle name="Обычный 6 2 3 2 2 2 2 2 3 2 2 8 3 2 2" xfId="28177" xr:uid="{59111ED6-B094-4559-A97D-5E9D10CA2DEC}"/>
    <cellStyle name="Обычный 6 2 3 2 2 2 2 2 3 2 2 8 3 3" xfId="28178" xr:uid="{6499B730-5C6E-4B62-A0B4-51446699D282}"/>
    <cellStyle name="Обычный 6 2 3 2 2 2 2 2 3 2 2 8 4" xfId="28179" xr:uid="{8C1E4EC8-EC3D-4FB0-B34D-9B286CA84971}"/>
    <cellStyle name="Обычный 6 2 3 2 2 2 2 2 3 2 2 8 4 2" xfId="28180" xr:uid="{09C4F38B-B9B5-4FF4-8C6C-0213EFEED232}"/>
    <cellStyle name="Обычный 6 2 3 2 2 2 2 2 3 2 2 8 5" xfId="28181" xr:uid="{A12DE6FB-68A6-4D8A-A855-4228BB581928}"/>
    <cellStyle name="Обычный 6 2 3 2 2 2 2 2 3 2 2 9" xfId="28182" xr:uid="{D2F3C0BA-05AC-4BB5-B871-28398FBAC8BB}"/>
    <cellStyle name="Обычный 6 2 3 2 2 2 2 2 3 2 2 9 2" xfId="28183" xr:uid="{E45008E8-6797-4067-A310-27FD1AF508A5}"/>
    <cellStyle name="Обычный 6 2 3 2 2 2 2 2 3 2 2 9 2 2" xfId="28184" xr:uid="{66413400-10D9-4063-BF51-EA57D4F80796}"/>
    <cellStyle name="Обычный 6 2 3 2 2 2 2 2 3 2 2 9 2 2 2" xfId="28185" xr:uid="{1688DC3F-11AC-4F07-BF73-6DEC1D960FB8}"/>
    <cellStyle name="Обычный 6 2 3 2 2 2 2 2 3 2 2 9 2 3" xfId="28186" xr:uid="{AAD9E027-EAB1-459D-9CCA-0C6B86F1A611}"/>
    <cellStyle name="Обычный 6 2 3 2 2 2 2 2 3 2 2 9 3" xfId="28187" xr:uid="{709E93B7-6920-4FD0-A296-C88D52AB1E92}"/>
    <cellStyle name="Обычный 6 2 3 2 2 2 2 2 3 2 2 9 3 2" xfId="28188" xr:uid="{588089C8-ADD2-4EA4-8CB1-E15148C8E1F4}"/>
    <cellStyle name="Обычный 6 2 3 2 2 2 2 2 3 2 2 9 4" xfId="28189" xr:uid="{A7A8BF17-8CC9-4C39-A881-6F1DB5240E3A}"/>
    <cellStyle name="Обычный 6 2 3 2 2 2 2 2 3 2 3" xfId="28190" xr:uid="{01F0FCDA-DAB3-4A26-8B62-43FEEFFC8371}"/>
    <cellStyle name="Обычный 6 2 3 2 2 2 2 2 3 2 3 10" xfId="28191" xr:uid="{16397079-E912-4406-880E-4640E9340490}"/>
    <cellStyle name="Обычный 6 2 3 2 2 2 2 2 3 2 3 2" xfId="28192" xr:uid="{81F32761-2F48-4EEB-9A85-0C3D49FCA13A}"/>
    <cellStyle name="Обычный 6 2 3 2 2 2 2 2 3 2 3 2 2" xfId="28193" xr:uid="{A0D594F3-BC44-4389-A42F-53EE91CA054C}"/>
    <cellStyle name="Обычный 6 2 3 2 2 2 2 2 3 2 3 2 2 2" xfId="28194" xr:uid="{20DF5383-965A-4FBB-A251-A21FDCFFBD05}"/>
    <cellStyle name="Обычный 6 2 3 2 2 2 2 2 3 2 3 2 2 2 2" xfId="28195" xr:uid="{4D246DFD-FE1B-421A-892D-7D0FCFAF3E19}"/>
    <cellStyle name="Обычный 6 2 3 2 2 2 2 2 3 2 3 2 2 2 2 2" xfId="28196" xr:uid="{DCBAED52-41D9-4BC2-95F9-1BF95D4F2BC9}"/>
    <cellStyle name="Обычный 6 2 3 2 2 2 2 2 3 2 3 2 2 2 2 2 2" xfId="28197" xr:uid="{0EC0F038-8114-4BEC-87B7-78E6290CE9C0}"/>
    <cellStyle name="Обычный 6 2 3 2 2 2 2 2 3 2 3 2 2 2 2 2 2 2" xfId="28198" xr:uid="{2138C73E-CA6E-4BBF-84B9-C735E99F1E11}"/>
    <cellStyle name="Обычный 6 2 3 2 2 2 2 2 3 2 3 2 2 2 2 2 2 2 2" xfId="28199" xr:uid="{4C8B4A03-1452-46C2-8FDD-67F08877D7D9}"/>
    <cellStyle name="Обычный 6 2 3 2 2 2 2 2 3 2 3 2 2 2 2 2 2 2 2 2" xfId="28200" xr:uid="{26F3A3D0-942E-4F9E-BB6F-6BE872FA09D6}"/>
    <cellStyle name="Обычный 6 2 3 2 2 2 2 2 3 2 3 2 2 2 2 2 2 2 3" xfId="28201" xr:uid="{25F9AFD7-937C-44F8-91A8-D73AB6F80FD9}"/>
    <cellStyle name="Обычный 6 2 3 2 2 2 2 2 3 2 3 2 2 2 2 2 2 3" xfId="28202" xr:uid="{7DD5BA28-6CD2-4FBE-AA98-EB58DE97B532}"/>
    <cellStyle name="Обычный 6 2 3 2 2 2 2 2 3 2 3 2 2 2 2 2 2 3 2" xfId="28203" xr:uid="{BFFCB481-56EF-4A18-8E83-50BED27036AB}"/>
    <cellStyle name="Обычный 6 2 3 2 2 2 2 2 3 2 3 2 2 2 2 2 2 4" xfId="28204" xr:uid="{55DDC32A-A853-4085-A256-BB79F83DB9A1}"/>
    <cellStyle name="Обычный 6 2 3 2 2 2 2 2 3 2 3 2 2 2 2 2 3" xfId="28205" xr:uid="{EDA23F30-43B2-46E6-85EB-8973FA9363FD}"/>
    <cellStyle name="Обычный 6 2 3 2 2 2 2 2 3 2 3 2 2 2 2 2 3 2" xfId="28206" xr:uid="{B9F0B385-83F3-42C4-B638-1AD1387F6C34}"/>
    <cellStyle name="Обычный 6 2 3 2 2 2 2 2 3 2 3 2 2 2 2 2 3 2 2" xfId="28207" xr:uid="{0CCAA75B-4DC6-4147-957A-81B4EC978B3E}"/>
    <cellStyle name="Обычный 6 2 3 2 2 2 2 2 3 2 3 2 2 2 2 2 3 3" xfId="28208" xr:uid="{D00D15D9-B167-4C0B-9ADD-B39B70A34698}"/>
    <cellStyle name="Обычный 6 2 3 2 2 2 2 2 3 2 3 2 2 2 2 2 4" xfId="28209" xr:uid="{1ED23594-EA6B-495E-B5ED-D82A6CF832BF}"/>
    <cellStyle name="Обычный 6 2 3 2 2 2 2 2 3 2 3 2 2 2 2 2 4 2" xfId="28210" xr:uid="{6D6C2302-1A96-4B1F-ABBA-DE7680C96EF5}"/>
    <cellStyle name="Обычный 6 2 3 2 2 2 2 2 3 2 3 2 2 2 2 2 5" xfId="28211" xr:uid="{DCBCE44C-9943-4B70-B6D0-491850422752}"/>
    <cellStyle name="Обычный 6 2 3 2 2 2 2 2 3 2 3 2 2 2 2 3" xfId="28212" xr:uid="{6DE7CDBD-0AB1-4B36-B501-F5B300CE6AE9}"/>
    <cellStyle name="Обычный 6 2 3 2 2 2 2 2 3 2 3 2 2 2 2 3 2" xfId="28213" xr:uid="{069F6A69-F2ED-4D05-9BE6-23E42BAE8144}"/>
    <cellStyle name="Обычный 6 2 3 2 2 2 2 2 3 2 3 2 2 2 2 3 2 2" xfId="28214" xr:uid="{9EDBE370-6F3B-42ED-88EE-E0CBB7B9D692}"/>
    <cellStyle name="Обычный 6 2 3 2 2 2 2 2 3 2 3 2 2 2 2 3 2 2 2" xfId="28215" xr:uid="{DDDBC280-08B2-4047-8DB9-6104EC57D312}"/>
    <cellStyle name="Обычный 6 2 3 2 2 2 2 2 3 2 3 2 2 2 2 3 2 3" xfId="28216" xr:uid="{79114320-5318-4B05-B815-B68FB2AE6B16}"/>
    <cellStyle name="Обычный 6 2 3 2 2 2 2 2 3 2 3 2 2 2 2 3 3" xfId="28217" xr:uid="{3520868C-0D5F-44A2-B072-A8E57CAAE9B9}"/>
    <cellStyle name="Обычный 6 2 3 2 2 2 2 2 3 2 3 2 2 2 2 3 3 2" xfId="28218" xr:uid="{162BC39B-96C4-4C44-82FA-5779825A3DD4}"/>
    <cellStyle name="Обычный 6 2 3 2 2 2 2 2 3 2 3 2 2 2 2 3 4" xfId="28219" xr:uid="{83206415-8FAB-4BBF-B583-A93DDEC58639}"/>
    <cellStyle name="Обычный 6 2 3 2 2 2 2 2 3 2 3 2 2 2 2 4" xfId="28220" xr:uid="{8C3E4A01-566A-4239-9B0C-78D1D4899599}"/>
    <cellStyle name="Обычный 6 2 3 2 2 2 2 2 3 2 3 2 2 2 2 4 2" xfId="28221" xr:uid="{06DDC4E7-CFFB-4760-ABB7-19110FAD5FD1}"/>
    <cellStyle name="Обычный 6 2 3 2 2 2 2 2 3 2 3 2 2 2 2 4 2 2" xfId="28222" xr:uid="{7BB709D2-27DD-4FD8-A497-147220593BB7}"/>
    <cellStyle name="Обычный 6 2 3 2 2 2 2 2 3 2 3 2 2 2 2 4 3" xfId="28223" xr:uid="{E19E49B1-F328-44F5-A787-3B049328FE23}"/>
    <cellStyle name="Обычный 6 2 3 2 2 2 2 2 3 2 3 2 2 2 2 5" xfId="28224" xr:uid="{3C6253FD-2CC8-4EA5-9ADD-CC5BF99B8D2A}"/>
    <cellStyle name="Обычный 6 2 3 2 2 2 2 2 3 2 3 2 2 2 2 5 2" xfId="28225" xr:uid="{46D0F405-C98C-4946-9FA7-AE5B1D5E859C}"/>
    <cellStyle name="Обычный 6 2 3 2 2 2 2 2 3 2 3 2 2 2 2 6" xfId="28226" xr:uid="{A2736941-567D-4FB2-8415-DDC1A01E3E58}"/>
    <cellStyle name="Обычный 6 2 3 2 2 2 2 2 3 2 3 2 2 2 3" xfId="28227" xr:uid="{B0C9A064-AE4A-4099-887C-D0591E75549F}"/>
    <cellStyle name="Обычный 6 2 3 2 2 2 2 2 3 2 3 2 2 2 3 2" xfId="28228" xr:uid="{A5F99F83-76E9-47B7-9FFD-6F23A0E7F9C7}"/>
    <cellStyle name="Обычный 6 2 3 2 2 2 2 2 3 2 3 2 2 2 3 2 2" xfId="28229" xr:uid="{024E129D-46D4-4A87-A40C-D31E5833D0E1}"/>
    <cellStyle name="Обычный 6 2 3 2 2 2 2 2 3 2 3 2 2 2 3 2 2 2" xfId="28230" xr:uid="{DB2D146D-3ED2-4331-A46B-443C27BD69D1}"/>
    <cellStyle name="Обычный 6 2 3 2 2 2 2 2 3 2 3 2 2 2 3 2 2 2 2" xfId="28231" xr:uid="{2DE544E7-A501-4F7C-A395-55F0111F4152}"/>
    <cellStyle name="Обычный 6 2 3 2 2 2 2 2 3 2 3 2 2 2 3 2 2 3" xfId="28232" xr:uid="{CCF01A50-FAE4-48AD-834C-160AC5F1BFDF}"/>
    <cellStyle name="Обычный 6 2 3 2 2 2 2 2 3 2 3 2 2 2 3 2 3" xfId="28233" xr:uid="{6DD1ACAC-E09B-479A-9C01-3DE1CC92A095}"/>
    <cellStyle name="Обычный 6 2 3 2 2 2 2 2 3 2 3 2 2 2 3 2 3 2" xfId="28234" xr:uid="{738FE3F7-4903-4D05-AEA3-0AE2455763B4}"/>
    <cellStyle name="Обычный 6 2 3 2 2 2 2 2 3 2 3 2 2 2 3 2 4" xfId="28235" xr:uid="{7154B02F-9D33-43A6-B66A-1C65F4570E22}"/>
    <cellStyle name="Обычный 6 2 3 2 2 2 2 2 3 2 3 2 2 2 3 3" xfId="28236" xr:uid="{910E7FC8-FD07-4F85-B33C-D53AEA8E0275}"/>
    <cellStyle name="Обычный 6 2 3 2 2 2 2 2 3 2 3 2 2 2 3 3 2" xfId="28237" xr:uid="{0F100D06-B031-4BDE-BB0E-12D7099D0ADD}"/>
    <cellStyle name="Обычный 6 2 3 2 2 2 2 2 3 2 3 2 2 2 3 3 2 2" xfId="28238" xr:uid="{7A779B9F-1519-4199-BEAA-3E00E2780DEB}"/>
    <cellStyle name="Обычный 6 2 3 2 2 2 2 2 3 2 3 2 2 2 3 3 3" xfId="28239" xr:uid="{7386511D-7B62-4477-AC18-8A70A36F51D6}"/>
    <cellStyle name="Обычный 6 2 3 2 2 2 2 2 3 2 3 2 2 2 3 4" xfId="28240" xr:uid="{5C156281-CFF7-4362-A6A3-55A258BFF358}"/>
    <cellStyle name="Обычный 6 2 3 2 2 2 2 2 3 2 3 2 2 2 3 4 2" xfId="28241" xr:uid="{A17ED50B-161A-44B0-AA17-CC6776259E7D}"/>
    <cellStyle name="Обычный 6 2 3 2 2 2 2 2 3 2 3 2 2 2 3 5" xfId="28242" xr:uid="{5DF5CA7B-9A22-4D4E-8A75-CD61FC0C2344}"/>
    <cellStyle name="Обычный 6 2 3 2 2 2 2 2 3 2 3 2 2 2 4" xfId="28243" xr:uid="{AE8062CF-E168-419F-9B6D-D5BCA8842208}"/>
    <cellStyle name="Обычный 6 2 3 2 2 2 2 2 3 2 3 2 2 2 4 2" xfId="28244" xr:uid="{8152CCB7-218F-40F4-98E8-E191F0A60CF7}"/>
    <cellStyle name="Обычный 6 2 3 2 2 2 2 2 3 2 3 2 2 2 4 2 2" xfId="28245" xr:uid="{F0802590-CD57-469D-8AED-17C3091EB570}"/>
    <cellStyle name="Обычный 6 2 3 2 2 2 2 2 3 2 3 2 2 2 4 2 2 2" xfId="28246" xr:uid="{6F27A3CD-0657-4448-A46D-D6FFF65CD609}"/>
    <cellStyle name="Обычный 6 2 3 2 2 2 2 2 3 2 3 2 2 2 4 2 3" xfId="28247" xr:uid="{C160204A-0AB0-4AD0-82C8-A831CA3C3E54}"/>
    <cellStyle name="Обычный 6 2 3 2 2 2 2 2 3 2 3 2 2 2 4 3" xfId="28248" xr:uid="{493FC248-1E59-41A5-B92D-26D311045BE3}"/>
    <cellStyle name="Обычный 6 2 3 2 2 2 2 2 3 2 3 2 2 2 4 3 2" xfId="28249" xr:uid="{2912BA5E-6D30-4B6C-BAF8-1EE6D7FF5905}"/>
    <cellStyle name="Обычный 6 2 3 2 2 2 2 2 3 2 3 2 2 2 4 4" xfId="28250" xr:uid="{9D7C8ABD-5B30-4C6A-9F06-2966C22C31E9}"/>
    <cellStyle name="Обычный 6 2 3 2 2 2 2 2 3 2 3 2 2 2 5" xfId="28251" xr:uid="{6E74A198-382F-4F2D-99B1-1D495F4AE25F}"/>
    <cellStyle name="Обычный 6 2 3 2 2 2 2 2 3 2 3 2 2 2 5 2" xfId="28252" xr:uid="{2017DCE2-ED42-4EAA-B5E8-8B4F5449E378}"/>
    <cellStyle name="Обычный 6 2 3 2 2 2 2 2 3 2 3 2 2 2 5 2 2" xfId="28253" xr:uid="{72879B3F-710B-4F55-B3A3-71FDA8624D98}"/>
    <cellStyle name="Обычный 6 2 3 2 2 2 2 2 3 2 3 2 2 2 5 3" xfId="28254" xr:uid="{E207A532-2808-47FB-9E87-26F1BD703F69}"/>
    <cellStyle name="Обычный 6 2 3 2 2 2 2 2 3 2 3 2 2 2 6" xfId="28255" xr:uid="{AD470028-6B7B-4F63-8F9A-1AA5659AC690}"/>
    <cellStyle name="Обычный 6 2 3 2 2 2 2 2 3 2 3 2 2 2 6 2" xfId="28256" xr:uid="{B810670F-1AD0-4C32-BF03-A40E12760EB1}"/>
    <cellStyle name="Обычный 6 2 3 2 2 2 2 2 3 2 3 2 2 2 7" xfId="28257" xr:uid="{18ED63A2-BFE9-404D-9D5C-2ACF0C0167B5}"/>
    <cellStyle name="Обычный 6 2 3 2 2 2 2 2 3 2 3 2 2 3" xfId="28258" xr:uid="{267F6EB1-7929-416F-850C-945B50FFA1FF}"/>
    <cellStyle name="Обычный 6 2 3 2 2 2 2 2 3 2 3 2 2 3 2" xfId="28259" xr:uid="{46194350-2D6D-4089-BC47-CB882BF432A2}"/>
    <cellStyle name="Обычный 6 2 3 2 2 2 2 2 3 2 3 2 2 3 2 2" xfId="28260" xr:uid="{35157F45-B9CA-4265-830D-794EB5A680B8}"/>
    <cellStyle name="Обычный 6 2 3 2 2 2 2 2 3 2 3 2 2 3 2 2 2" xfId="28261" xr:uid="{2F404E3C-0F31-4D79-8863-74C246834371}"/>
    <cellStyle name="Обычный 6 2 3 2 2 2 2 2 3 2 3 2 2 3 2 2 2 2" xfId="28262" xr:uid="{C212BFCB-C0B2-4E2B-9C43-DFA0CD57AFD5}"/>
    <cellStyle name="Обычный 6 2 3 2 2 2 2 2 3 2 3 2 2 3 2 2 2 2 2" xfId="28263" xr:uid="{228902ED-8487-4717-A69C-9A1358FC58C2}"/>
    <cellStyle name="Обычный 6 2 3 2 2 2 2 2 3 2 3 2 2 3 2 2 2 3" xfId="28264" xr:uid="{638B9F15-9246-4807-BD42-6A48F2B72A38}"/>
    <cellStyle name="Обычный 6 2 3 2 2 2 2 2 3 2 3 2 2 3 2 2 3" xfId="28265" xr:uid="{1D37D5E8-C1E9-4834-BC40-962FE1435D72}"/>
    <cellStyle name="Обычный 6 2 3 2 2 2 2 2 3 2 3 2 2 3 2 2 3 2" xfId="28266" xr:uid="{16B63620-B257-4024-AC38-1FDA714BC49D}"/>
    <cellStyle name="Обычный 6 2 3 2 2 2 2 2 3 2 3 2 2 3 2 2 4" xfId="28267" xr:uid="{9FFD6701-ED19-42F4-A932-A5E49F29BFD6}"/>
    <cellStyle name="Обычный 6 2 3 2 2 2 2 2 3 2 3 2 2 3 2 3" xfId="28268" xr:uid="{41907311-F008-4266-AC74-490840D33BEA}"/>
    <cellStyle name="Обычный 6 2 3 2 2 2 2 2 3 2 3 2 2 3 2 3 2" xfId="28269" xr:uid="{8BCB0A05-C3AD-4399-BA5B-36EF8C967133}"/>
    <cellStyle name="Обычный 6 2 3 2 2 2 2 2 3 2 3 2 2 3 2 3 2 2" xfId="28270" xr:uid="{5663F2F3-D14E-4FB1-9CD2-EA3F0D318515}"/>
    <cellStyle name="Обычный 6 2 3 2 2 2 2 2 3 2 3 2 2 3 2 3 3" xfId="28271" xr:uid="{4DBBD12F-0245-43F2-9DA0-FE842E4A5396}"/>
    <cellStyle name="Обычный 6 2 3 2 2 2 2 2 3 2 3 2 2 3 2 4" xfId="28272" xr:uid="{4A1788D0-2AA7-427C-A7FF-44AC56B9F644}"/>
    <cellStyle name="Обычный 6 2 3 2 2 2 2 2 3 2 3 2 2 3 2 4 2" xfId="28273" xr:uid="{C00D3ABA-BE00-4326-ABAC-A55ACB1ACF95}"/>
    <cellStyle name="Обычный 6 2 3 2 2 2 2 2 3 2 3 2 2 3 2 5" xfId="28274" xr:uid="{15E0113E-C8F1-45B6-BFD0-1A91B426E7E3}"/>
    <cellStyle name="Обычный 6 2 3 2 2 2 2 2 3 2 3 2 2 3 3" xfId="28275" xr:uid="{0F57EDCE-3337-4242-B3AC-1155CE97DBFF}"/>
    <cellStyle name="Обычный 6 2 3 2 2 2 2 2 3 2 3 2 2 3 3 2" xfId="28276" xr:uid="{4D0AB8B6-AFCC-4093-BB5D-FBD385CB39D6}"/>
    <cellStyle name="Обычный 6 2 3 2 2 2 2 2 3 2 3 2 2 3 3 2 2" xfId="28277" xr:uid="{94DC5429-AF81-49F1-9188-195CF6E2E247}"/>
    <cellStyle name="Обычный 6 2 3 2 2 2 2 2 3 2 3 2 2 3 3 2 2 2" xfId="28278" xr:uid="{C792D721-7AC2-4B39-97FB-404B4F8F0CCA}"/>
    <cellStyle name="Обычный 6 2 3 2 2 2 2 2 3 2 3 2 2 3 3 2 3" xfId="28279" xr:uid="{742278DF-23EF-4C12-86E0-D52C30F70449}"/>
    <cellStyle name="Обычный 6 2 3 2 2 2 2 2 3 2 3 2 2 3 3 3" xfId="28280" xr:uid="{441025E9-4E7D-4533-BDD9-E5CD178C796A}"/>
    <cellStyle name="Обычный 6 2 3 2 2 2 2 2 3 2 3 2 2 3 3 3 2" xfId="28281" xr:uid="{C368D0A6-23D7-47AD-AE6C-5B47D94F5725}"/>
    <cellStyle name="Обычный 6 2 3 2 2 2 2 2 3 2 3 2 2 3 3 4" xfId="28282" xr:uid="{B21F6D58-6CC9-48F5-BFB9-4D1D8F30CF41}"/>
    <cellStyle name="Обычный 6 2 3 2 2 2 2 2 3 2 3 2 2 3 4" xfId="28283" xr:uid="{7320B8DA-A855-4DC2-93BA-49C91C64B95D}"/>
    <cellStyle name="Обычный 6 2 3 2 2 2 2 2 3 2 3 2 2 3 4 2" xfId="28284" xr:uid="{2A046999-85A4-4D14-829C-1EC38994D811}"/>
    <cellStyle name="Обычный 6 2 3 2 2 2 2 2 3 2 3 2 2 3 4 2 2" xfId="28285" xr:uid="{FF499074-8ECB-4322-BBB2-4A4EF74974A8}"/>
    <cellStyle name="Обычный 6 2 3 2 2 2 2 2 3 2 3 2 2 3 4 3" xfId="28286" xr:uid="{92DA52C9-7F17-4BC5-B434-F4BC261B7D3C}"/>
    <cellStyle name="Обычный 6 2 3 2 2 2 2 2 3 2 3 2 2 3 5" xfId="28287" xr:uid="{9C532DFF-BEBE-4BC3-9E32-14C866986F7B}"/>
    <cellStyle name="Обычный 6 2 3 2 2 2 2 2 3 2 3 2 2 3 5 2" xfId="28288" xr:uid="{C5E5D326-189C-4C61-9EE6-22BC87F15C54}"/>
    <cellStyle name="Обычный 6 2 3 2 2 2 2 2 3 2 3 2 2 3 6" xfId="28289" xr:uid="{2BFC0DE6-235A-456A-9F8E-CF9E66B6BF22}"/>
    <cellStyle name="Обычный 6 2 3 2 2 2 2 2 3 2 3 2 2 4" xfId="28290" xr:uid="{7B3E3D04-0366-47D0-81EA-929D8B4E8044}"/>
    <cellStyle name="Обычный 6 2 3 2 2 2 2 2 3 2 3 2 2 4 2" xfId="28291" xr:uid="{757190F8-0326-460D-BAC6-559E0E0C3407}"/>
    <cellStyle name="Обычный 6 2 3 2 2 2 2 2 3 2 3 2 2 4 2 2" xfId="28292" xr:uid="{A82CFA95-E06C-446E-ACEA-7029FE240500}"/>
    <cellStyle name="Обычный 6 2 3 2 2 2 2 2 3 2 3 2 2 4 2 2 2" xfId="28293" xr:uid="{8E14E32A-066A-41A9-BA4D-D5D0547BCDF9}"/>
    <cellStyle name="Обычный 6 2 3 2 2 2 2 2 3 2 3 2 2 4 2 2 2 2" xfId="28294" xr:uid="{84E7AF11-355C-4542-B19D-E731D5358F69}"/>
    <cellStyle name="Обычный 6 2 3 2 2 2 2 2 3 2 3 2 2 4 2 2 3" xfId="28295" xr:uid="{C9EF634E-7B9D-49E9-9E78-F992EEE5FAA6}"/>
    <cellStyle name="Обычный 6 2 3 2 2 2 2 2 3 2 3 2 2 4 2 3" xfId="28296" xr:uid="{83EE27CF-3F83-4DFC-B944-600D10CFD533}"/>
    <cellStyle name="Обычный 6 2 3 2 2 2 2 2 3 2 3 2 2 4 2 3 2" xfId="28297" xr:uid="{559AC7B7-D701-4C00-891B-E35275D02547}"/>
    <cellStyle name="Обычный 6 2 3 2 2 2 2 2 3 2 3 2 2 4 2 4" xfId="28298" xr:uid="{F00776E9-D52F-47AA-B1C2-63F958DA4077}"/>
    <cellStyle name="Обычный 6 2 3 2 2 2 2 2 3 2 3 2 2 4 3" xfId="28299" xr:uid="{7BC508BD-7809-4A7C-AE5B-0B14F42F2C89}"/>
    <cellStyle name="Обычный 6 2 3 2 2 2 2 2 3 2 3 2 2 4 3 2" xfId="28300" xr:uid="{B9F4B013-E908-4B53-B22D-40845A868568}"/>
    <cellStyle name="Обычный 6 2 3 2 2 2 2 2 3 2 3 2 2 4 3 2 2" xfId="28301" xr:uid="{E39DC7F0-C56C-45A9-9EC2-D4830D7E11B1}"/>
    <cellStyle name="Обычный 6 2 3 2 2 2 2 2 3 2 3 2 2 4 3 3" xfId="28302" xr:uid="{8762B224-7D10-44D6-9998-B596BE23EA1B}"/>
    <cellStyle name="Обычный 6 2 3 2 2 2 2 2 3 2 3 2 2 4 4" xfId="28303" xr:uid="{51009972-0A4D-47D5-970C-3C091502B96A}"/>
    <cellStyle name="Обычный 6 2 3 2 2 2 2 2 3 2 3 2 2 4 4 2" xfId="28304" xr:uid="{862261F8-CF25-4880-934A-0FAB0A195CBA}"/>
    <cellStyle name="Обычный 6 2 3 2 2 2 2 2 3 2 3 2 2 4 5" xfId="28305" xr:uid="{5AD87D6B-B60F-407B-BD2A-035C71F473FA}"/>
    <cellStyle name="Обычный 6 2 3 2 2 2 2 2 3 2 3 2 2 5" xfId="28306" xr:uid="{0D2ADA0D-B6F7-4F7D-8C19-74759211C3A0}"/>
    <cellStyle name="Обычный 6 2 3 2 2 2 2 2 3 2 3 2 2 5 2" xfId="28307" xr:uid="{1F3EA702-5B92-4174-9722-B3177C3A43E4}"/>
    <cellStyle name="Обычный 6 2 3 2 2 2 2 2 3 2 3 2 2 5 2 2" xfId="28308" xr:uid="{194DF671-3735-42A7-81E1-389B989B649D}"/>
    <cellStyle name="Обычный 6 2 3 2 2 2 2 2 3 2 3 2 2 5 2 2 2" xfId="28309" xr:uid="{74F3961A-B899-47D1-AAFA-D42745A66E86}"/>
    <cellStyle name="Обычный 6 2 3 2 2 2 2 2 3 2 3 2 2 5 2 3" xfId="28310" xr:uid="{464B28B9-FD3F-431D-AA3B-6890180957A2}"/>
    <cellStyle name="Обычный 6 2 3 2 2 2 2 2 3 2 3 2 2 5 3" xfId="28311" xr:uid="{C89DBCE8-1860-4C9F-B935-391939C2622A}"/>
    <cellStyle name="Обычный 6 2 3 2 2 2 2 2 3 2 3 2 2 5 3 2" xfId="28312" xr:uid="{DAF14CC3-4923-4E3B-8330-EB87F4C7E030}"/>
    <cellStyle name="Обычный 6 2 3 2 2 2 2 2 3 2 3 2 2 5 4" xfId="28313" xr:uid="{A66A7D6A-E430-45A0-94E7-946AEEE7601C}"/>
    <cellStyle name="Обычный 6 2 3 2 2 2 2 2 3 2 3 2 2 6" xfId="28314" xr:uid="{300D20C9-3E8F-4018-9B5E-9470B1CD4A7C}"/>
    <cellStyle name="Обычный 6 2 3 2 2 2 2 2 3 2 3 2 2 6 2" xfId="28315" xr:uid="{817B0A37-1113-4637-B582-A4E2D9830DFB}"/>
    <cellStyle name="Обычный 6 2 3 2 2 2 2 2 3 2 3 2 2 6 2 2" xfId="28316" xr:uid="{06582910-DE90-4623-A9B1-97179214F57E}"/>
    <cellStyle name="Обычный 6 2 3 2 2 2 2 2 3 2 3 2 2 6 3" xfId="28317" xr:uid="{8BA5FE91-30DF-4968-8D17-8BC0938A5239}"/>
    <cellStyle name="Обычный 6 2 3 2 2 2 2 2 3 2 3 2 2 7" xfId="28318" xr:uid="{092EB629-7304-405E-8309-314E193BC069}"/>
    <cellStyle name="Обычный 6 2 3 2 2 2 2 2 3 2 3 2 2 7 2" xfId="28319" xr:uid="{A1DD3F79-9046-4D41-A5A3-03A3463111F7}"/>
    <cellStyle name="Обычный 6 2 3 2 2 2 2 2 3 2 3 2 2 8" xfId="28320" xr:uid="{3F5B9A6A-D268-46B7-9775-25989B6A5C89}"/>
    <cellStyle name="Обычный 6 2 3 2 2 2 2 2 3 2 3 2 3" xfId="28321" xr:uid="{6D0FF3A1-6266-4D99-995F-BFEB850F74CA}"/>
    <cellStyle name="Обычный 6 2 3 2 2 2 2 2 3 2 3 2 3 2" xfId="28322" xr:uid="{E35A254D-0245-4CB5-BA3F-67B7D63E31D1}"/>
    <cellStyle name="Обычный 6 2 3 2 2 2 2 2 3 2 3 2 3 2 2" xfId="28323" xr:uid="{7210D27C-05D7-4B72-A907-8C220E408CE2}"/>
    <cellStyle name="Обычный 6 2 3 2 2 2 2 2 3 2 3 2 3 2 2 2" xfId="28324" xr:uid="{417D1A84-A8D6-403C-8CD6-637C072F141B}"/>
    <cellStyle name="Обычный 6 2 3 2 2 2 2 2 3 2 3 2 3 2 2 2 2" xfId="28325" xr:uid="{208D216E-4581-4CEB-8A5F-597C78E7B93A}"/>
    <cellStyle name="Обычный 6 2 3 2 2 2 2 2 3 2 3 2 3 2 2 2 2 2" xfId="28326" xr:uid="{6BF357FF-4556-49F5-831B-91F35B8247A7}"/>
    <cellStyle name="Обычный 6 2 3 2 2 2 2 2 3 2 3 2 3 2 2 2 2 2 2" xfId="28327" xr:uid="{4886A2F3-40B7-49A1-838B-82255889443E}"/>
    <cellStyle name="Обычный 6 2 3 2 2 2 2 2 3 2 3 2 3 2 2 2 2 3" xfId="28328" xr:uid="{1342B845-6145-45B3-9C1D-545EF3D211DF}"/>
    <cellStyle name="Обычный 6 2 3 2 2 2 2 2 3 2 3 2 3 2 2 2 3" xfId="28329" xr:uid="{D36A018C-BFBF-4D28-ADA2-D589375118E5}"/>
    <cellStyle name="Обычный 6 2 3 2 2 2 2 2 3 2 3 2 3 2 2 2 3 2" xfId="28330" xr:uid="{39D81D18-B9BB-41AB-A5F1-2FD484D6AB0A}"/>
    <cellStyle name="Обычный 6 2 3 2 2 2 2 2 3 2 3 2 3 2 2 2 4" xfId="28331" xr:uid="{F05E4C48-B4FF-4E60-90C6-1E990E5EA158}"/>
    <cellStyle name="Обычный 6 2 3 2 2 2 2 2 3 2 3 2 3 2 2 3" xfId="28332" xr:uid="{144C2EB7-12FB-41BF-BE58-9694B5A9D02B}"/>
    <cellStyle name="Обычный 6 2 3 2 2 2 2 2 3 2 3 2 3 2 2 3 2" xfId="28333" xr:uid="{C4F291FC-E170-4399-A6B4-5D5CEAEBECA2}"/>
    <cellStyle name="Обычный 6 2 3 2 2 2 2 2 3 2 3 2 3 2 2 3 2 2" xfId="28334" xr:uid="{00B73BAC-47CF-491E-B1F7-51672CE02CED}"/>
    <cellStyle name="Обычный 6 2 3 2 2 2 2 2 3 2 3 2 3 2 2 3 3" xfId="28335" xr:uid="{4B07B9BD-048F-4C2D-8E4B-0E58752E3101}"/>
    <cellStyle name="Обычный 6 2 3 2 2 2 2 2 3 2 3 2 3 2 2 4" xfId="28336" xr:uid="{6107B0FA-F146-47AD-9789-7737266694B0}"/>
    <cellStyle name="Обычный 6 2 3 2 2 2 2 2 3 2 3 2 3 2 2 4 2" xfId="28337" xr:uid="{A97A98C0-3AC6-47D9-8DCA-9CD5D8D3F5B6}"/>
    <cellStyle name="Обычный 6 2 3 2 2 2 2 2 3 2 3 2 3 2 2 5" xfId="28338" xr:uid="{EFB41BED-5B70-426B-9AF8-1EFCA96AA0B2}"/>
    <cellStyle name="Обычный 6 2 3 2 2 2 2 2 3 2 3 2 3 2 3" xfId="28339" xr:uid="{27AA63AB-96C5-407D-A567-7E18E8C4B570}"/>
    <cellStyle name="Обычный 6 2 3 2 2 2 2 2 3 2 3 2 3 2 3 2" xfId="28340" xr:uid="{BB01EA94-47C3-4E50-AC9E-4A618A83D3F2}"/>
    <cellStyle name="Обычный 6 2 3 2 2 2 2 2 3 2 3 2 3 2 3 2 2" xfId="28341" xr:uid="{EA50C731-36C0-46B6-9AAB-1988F55F75AC}"/>
    <cellStyle name="Обычный 6 2 3 2 2 2 2 2 3 2 3 2 3 2 3 2 2 2" xfId="28342" xr:uid="{6645BF0B-C11F-48F2-A5E3-2A9036F7F70C}"/>
    <cellStyle name="Обычный 6 2 3 2 2 2 2 2 3 2 3 2 3 2 3 2 3" xfId="28343" xr:uid="{1976BED9-415D-467D-B1AC-15BB0B09B7ED}"/>
    <cellStyle name="Обычный 6 2 3 2 2 2 2 2 3 2 3 2 3 2 3 3" xfId="28344" xr:uid="{5EB0C273-AF9A-4399-80E8-931DF11819DF}"/>
    <cellStyle name="Обычный 6 2 3 2 2 2 2 2 3 2 3 2 3 2 3 3 2" xfId="28345" xr:uid="{25AD88AE-F279-4484-99E3-1978DE9E01F0}"/>
    <cellStyle name="Обычный 6 2 3 2 2 2 2 2 3 2 3 2 3 2 3 4" xfId="28346" xr:uid="{14AF6175-C576-48A8-806B-6E0BD972D9F0}"/>
    <cellStyle name="Обычный 6 2 3 2 2 2 2 2 3 2 3 2 3 2 4" xfId="28347" xr:uid="{A437DD16-441E-4BFE-9519-40D5F337605D}"/>
    <cellStyle name="Обычный 6 2 3 2 2 2 2 2 3 2 3 2 3 2 4 2" xfId="28348" xr:uid="{8E8CAC63-B883-42D5-97FE-8B25893E7C3F}"/>
    <cellStyle name="Обычный 6 2 3 2 2 2 2 2 3 2 3 2 3 2 4 2 2" xfId="28349" xr:uid="{605A1CC5-F30A-4F2D-9604-EC02249EC524}"/>
    <cellStyle name="Обычный 6 2 3 2 2 2 2 2 3 2 3 2 3 2 4 3" xfId="28350" xr:uid="{14A33C78-ABE3-4714-ACAB-2651E1364222}"/>
    <cellStyle name="Обычный 6 2 3 2 2 2 2 2 3 2 3 2 3 2 5" xfId="28351" xr:uid="{E11BA870-0706-41D4-B827-83A4F7C508D9}"/>
    <cellStyle name="Обычный 6 2 3 2 2 2 2 2 3 2 3 2 3 2 5 2" xfId="28352" xr:uid="{0ABF40D1-4503-483F-80EE-E62104764E76}"/>
    <cellStyle name="Обычный 6 2 3 2 2 2 2 2 3 2 3 2 3 2 6" xfId="28353" xr:uid="{6250A7B6-3C36-4B5B-AD36-2798F04450AC}"/>
    <cellStyle name="Обычный 6 2 3 2 2 2 2 2 3 2 3 2 3 3" xfId="28354" xr:uid="{2BC0CE47-9BAC-478F-923A-62991702CD62}"/>
    <cellStyle name="Обычный 6 2 3 2 2 2 2 2 3 2 3 2 3 3 2" xfId="28355" xr:uid="{CCBB5147-2BFC-473E-90D6-44C854F9F08D}"/>
    <cellStyle name="Обычный 6 2 3 2 2 2 2 2 3 2 3 2 3 3 2 2" xfId="28356" xr:uid="{08A92501-FBEC-4BB7-91BC-A75370A6E48E}"/>
    <cellStyle name="Обычный 6 2 3 2 2 2 2 2 3 2 3 2 3 3 2 2 2" xfId="28357" xr:uid="{EF1B5888-F321-4FD4-BEE5-795B5ADF2DBB}"/>
    <cellStyle name="Обычный 6 2 3 2 2 2 2 2 3 2 3 2 3 3 2 2 2 2" xfId="28358" xr:uid="{2F2E441E-C2E9-49DA-8886-B393910E6496}"/>
    <cellStyle name="Обычный 6 2 3 2 2 2 2 2 3 2 3 2 3 3 2 2 3" xfId="28359" xr:uid="{0FF719E2-59E7-4474-86B3-FB1F6432EA4E}"/>
    <cellStyle name="Обычный 6 2 3 2 2 2 2 2 3 2 3 2 3 3 2 3" xfId="28360" xr:uid="{06AD79A4-4C54-43F2-B2B6-93295C1ED0B7}"/>
    <cellStyle name="Обычный 6 2 3 2 2 2 2 2 3 2 3 2 3 3 2 3 2" xfId="28361" xr:uid="{A701B27B-2A76-419D-9459-41238ECC30DD}"/>
    <cellStyle name="Обычный 6 2 3 2 2 2 2 2 3 2 3 2 3 3 2 4" xfId="28362" xr:uid="{69D751EB-831B-4626-879D-BAE94CB8D669}"/>
    <cellStyle name="Обычный 6 2 3 2 2 2 2 2 3 2 3 2 3 3 3" xfId="28363" xr:uid="{06C7D695-09E0-4A30-9E13-AC77E694773C}"/>
    <cellStyle name="Обычный 6 2 3 2 2 2 2 2 3 2 3 2 3 3 3 2" xfId="28364" xr:uid="{F086771B-1E29-4CCD-8E99-858D7FAC2CCF}"/>
    <cellStyle name="Обычный 6 2 3 2 2 2 2 2 3 2 3 2 3 3 3 2 2" xfId="28365" xr:uid="{99BBB0CA-9EC3-48A1-8D8E-082557CA3721}"/>
    <cellStyle name="Обычный 6 2 3 2 2 2 2 2 3 2 3 2 3 3 3 3" xfId="28366" xr:uid="{3825A3E7-C699-4219-A2CD-1FE5EF9D7DE6}"/>
    <cellStyle name="Обычный 6 2 3 2 2 2 2 2 3 2 3 2 3 3 4" xfId="28367" xr:uid="{E49B99A9-68FF-423D-948B-CC82D48F06B3}"/>
    <cellStyle name="Обычный 6 2 3 2 2 2 2 2 3 2 3 2 3 3 4 2" xfId="28368" xr:uid="{1EADDD40-3008-44C4-B9CE-00C7AFBEC54A}"/>
    <cellStyle name="Обычный 6 2 3 2 2 2 2 2 3 2 3 2 3 3 5" xfId="28369" xr:uid="{270E55E9-AF06-448D-8183-8F363453FCEA}"/>
    <cellStyle name="Обычный 6 2 3 2 2 2 2 2 3 2 3 2 3 4" xfId="28370" xr:uid="{C88F3CA9-141B-4D56-B4DB-4DB269BCFA1D}"/>
    <cellStyle name="Обычный 6 2 3 2 2 2 2 2 3 2 3 2 3 4 2" xfId="28371" xr:uid="{80F093E9-8A03-49F1-A1E9-3C875DED16DB}"/>
    <cellStyle name="Обычный 6 2 3 2 2 2 2 2 3 2 3 2 3 4 2 2" xfId="28372" xr:uid="{2BB3E66C-B9E9-434A-92A3-557D27842C76}"/>
    <cellStyle name="Обычный 6 2 3 2 2 2 2 2 3 2 3 2 3 4 2 2 2" xfId="28373" xr:uid="{DEB2AA6A-7623-4829-9C39-97671BBE99D2}"/>
    <cellStyle name="Обычный 6 2 3 2 2 2 2 2 3 2 3 2 3 4 2 3" xfId="28374" xr:uid="{B5E7DBCA-C427-4C78-A32D-5C89D2E0F19A}"/>
    <cellStyle name="Обычный 6 2 3 2 2 2 2 2 3 2 3 2 3 4 3" xfId="28375" xr:uid="{CDEA34BC-94BD-4419-8FBE-17C23FCDB147}"/>
    <cellStyle name="Обычный 6 2 3 2 2 2 2 2 3 2 3 2 3 4 3 2" xfId="28376" xr:uid="{BFB360F4-9F09-4AFC-8212-B3C365173832}"/>
    <cellStyle name="Обычный 6 2 3 2 2 2 2 2 3 2 3 2 3 4 4" xfId="28377" xr:uid="{C749F3C9-4D26-4601-8E37-212DDF7BA3AB}"/>
    <cellStyle name="Обычный 6 2 3 2 2 2 2 2 3 2 3 2 3 5" xfId="28378" xr:uid="{C9CC16AD-DD52-4D35-9745-4AAFE227D0B6}"/>
    <cellStyle name="Обычный 6 2 3 2 2 2 2 2 3 2 3 2 3 5 2" xfId="28379" xr:uid="{66A1AAB2-7D04-4DFD-9E2A-47D554CFF973}"/>
    <cellStyle name="Обычный 6 2 3 2 2 2 2 2 3 2 3 2 3 5 2 2" xfId="28380" xr:uid="{6944098D-F3C9-4D4D-A71D-134B1DBC2397}"/>
    <cellStyle name="Обычный 6 2 3 2 2 2 2 2 3 2 3 2 3 5 3" xfId="28381" xr:uid="{479A701A-D761-4AC9-8014-88F07E34214C}"/>
    <cellStyle name="Обычный 6 2 3 2 2 2 2 2 3 2 3 2 3 6" xfId="28382" xr:uid="{BC4DB222-E2B2-4C9B-B3E9-7D7666CE8DFD}"/>
    <cellStyle name="Обычный 6 2 3 2 2 2 2 2 3 2 3 2 3 6 2" xfId="28383" xr:uid="{33A09A2D-289D-4423-BD25-4CAD018C0F49}"/>
    <cellStyle name="Обычный 6 2 3 2 2 2 2 2 3 2 3 2 3 7" xfId="28384" xr:uid="{8CD5D18D-8CA0-4847-AD54-858EBDD6EBE8}"/>
    <cellStyle name="Обычный 6 2 3 2 2 2 2 2 3 2 3 2 4" xfId="28385" xr:uid="{53695E28-5741-4578-9A76-ED842F7C1905}"/>
    <cellStyle name="Обычный 6 2 3 2 2 2 2 2 3 2 3 2 4 2" xfId="28386" xr:uid="{F38B3F8F-3C67-4894-9B3D-BF92485CB393}"/>
    <cellStyle name="Обычный 6 2 3 2 2 2 2 2 3 2 3 2 4 2 2" xfId="28387" xr:uid="{A54B2E5A-BD54-430C-9C5E-239903F926F7}"/>
    <cellStyle name="Обычный 6 2 3 2 2 2 2 2 3 2 3 2 4 2 2 2" xfId="28388" xr:uid="{A2721985-464D-4F3B-AFC2-AA3BC54B149E}"/>
    <cellStyle name="Обычный 6 2 3 2 2 2 2 2 3 2 3 2 4 2 2 2 2" xfId="28389" xr:uid="{6F4B75F3-E5FF-4CF6-A034-F151FF53B0FB}"/>
    <cellStyle name="Обычный 6 2 3 2 2 2 2 2 3 2 3 2 4 2 2 2 2 2" xfId="28390" xr:uid="{924FD6F3-1324-4BB0-981F-34EE0BD866AB}"/>
    <cellStyle name="Обычный 6 2 3 2 2 2 2 2 3 2 3 2 4 2 2 2 3" xfId="28391" xr:uid="{56B73FE0-3971-491C-9E2B-A3CA73D8EC80}"/>
    <cellStyle name="Обычный 6 2 3 2 2 2 2 2 3 2 3 2 4 2 2 3" xfId="28392" xr:uid="{A9E1F457-C93B-4632-A4CD-872EAD5B2C7B}"/>
    <cellStyle name="Обычный 6 2 3 2 2 2 2 2 3 2 3 2 4 2 2 3 2" xfId="28393" xr:uid="{48763C85-7143-474E-B3C3-129E7293DDD8}"/>
    <cellStyle name="Обычный 6 2 3 2 2 2 2 2 3 2 3 2 4 2 2 4" xfId="28394" xr:uid="{BA21F9C1-9918-4AB1-B137-D46FD13EDF9D}"/>
    <cellStyle name="Обычный 6 2 3 2 2 2 2 2 3 2 3 2 4 2 3" xfId="28395" xr:uid="{D4AA81B4-82A4-40F3-880D-8E25FA0B3958}"/>
    <cellStyle name="Обычный 6 2 3 2 2 2 2 2 3 2 3 2 4 2 3 2" xfId="28396" xr:uid="{BFEC9FB6-7B1C-468A-8847-8BC75BDEB468}"/>
    <cellStyle name="Обычный 6 2 3 2 2 2 2 2 3 2 3 2 4 2 3 2 2" xfId="28397" xr:uid="{7EB5041F-4A8C-4D95-8688-57FD9A0E9852}"/>
    <cellStyle name="Обычный 6 2 3 2 2 2 2 2 3 2 3 2 4 2 3 3" xfId="28398" xr:uid="{6FEB2CA7-7557-4B4D-B95B-A0682E89A359}"/>
    <cellStyle name="Обычный 6 2 3 2 2 2 2 2 3 2 3 2 4 2 4" xfId="28399" xr:uid="{10847D8E-FBA6-4B50-BCB0-D5E965ED5A9C}"/>
    <cellStyle name="Обычный 6 2 3 2 2 2 2 2 3 2 3 2 4 2 4 2" xfId="28400" xr:uid="{9E8B0A52-D1A1-45CB-9F27-76F594940A9A}"/>
    <cellStyle name="Обычный 6 2 3 2 2 2 2 2 3 2 3 2 4 2 5" xfId="28401" xr:uid="{482DAF0E-7DF0-4118-B222-921A2D126F94}"/>
    <cellStyle name="Обычный 6 2 3 2 2 2 2 2 3 2 3 2 4 3" xfId="28402" xr:uid="{6DF1EE22-6110-441C-9D65-25885993AA19}"/>
    <cellStyle name="Обычный 6 2 3 2 2 2 2 2 3 2 3 2 4 3 2" xfId="28403" xr:uid="{BFFB2026-F908-42BE-A284-5B444EA37C76}"/>
    <cellStyle name="Обычный 6 2 3 2 2 2 2 2 3 2 3 2 4 3 2 2" xfId="28404" xr:uid="{8E7F185F-0EB8-48E7-B3F8-7E561DCF2470}"/>
    <cellStyle name="Обычный 6 2 3 2 2 2 2 2 3 2 3 2 4 3 2 2 2" xfId="28405" xr:uid="{F70263FA-6731-4BCE-82FC-E4D10BD6C018}"/>
    <cellStyle name="Обычный 6 2 3 2 2 2 2 2 3 2 3 2 4 3 2 3" xfId="28406" xr:uid="{16EA5506-B920-45FA-8110-A6BCE46DB148}"/>
    <cellStyle name="Обычный 6 2 3 2 2 2 2 2 3 2 3 2 4 3 3" xfId="28407" xr:uid="{BFE596AC-4BFB-4FCD-AB79-B3FA56C955C1}"/>
    <cellStyle name="Обычный 6 2 3 2 2 2 2 2 3 2 3 2 4 3 3 2" xfId="28408" xr:uid="{BFFF81EE-4FBF-4CA0-8E9F-D07F1A6665C6}"/>
    <cellStyle name="Обычный 6 2 3 2 2 2 2 2 3 2 3 2 4 3 4" xfId="28409" xr:uid="{1DBB5A91-94CA-47F1-91ED-73A1D5535CC0}"/>
    <cellStyle name="Обычный 6 2 3 2 2 2 2 2 3 2 3 2 4 4" xfId="28410" xr:uid="{9C2A29A9-6A98-4E06-A7B9-FE659A7200FE}"/>
    <cellStyle name="Обычный 6 2 3 2 2 2 2 2 3 2 3 2 4 4 2" xfId="28411" xr:uid="{858AD004-9993-496E-BB8F-E2300FBA42D6}"/>
    <cellStyle name="Обычный 6 2 3 2 2 2 2 2 3 2 3 2 4 4 2 2" xfId="28412" xr:uid="{6D7ECF80-2686-4364-80BD-49096C906284}"/>
    <cellStyle name="Обычный 6 2 3 2 2 2 2 2 3 2 3 2 4 4 3" xfId="28413" xr:uid="{35B13516-6D5D-4280-A68F-D3AD9141FDBC}"/>
    <cellStyle name="Обычный 6 2 3 2 2 2 2 2 3 2 3 2 4 5" xfId="28414" xr:uid="{5330D8B7-6548-4679-A0B9-3B4575805597}"/>
    <cellStyle name="Обычный 6 2 3 2 2 2 2 2 3 2 3 2 4 5 2" xfId="28415" xr:uid="{73FAEEF1-E320-4CB0-892D-B4EAF25AB04B}"/>
    <cellStyle name="Обычный 6 2 3 2 2 2 2 2 3 2 3 2 4 6" xfId="28416" xr:uid="{362234BE-C3E4-4489-99A2-3904F3E0CEB1}"/>
    <cellStyle name="Обычный 6 2 3 2 2 2 2 2 3 2 3 2 5" xfId="28417" xr:uid="{787C43EE-3655-404D-9938-6246F5696B56}"/>
    <cellStyle name="Обычный 6 2 3 2 2 2 2 2 3 2 3 2 5 2" xfId="28418" xr:uid="{B79E777F-2267-4474-816C-0FC22D9B6DFE}"/>
    <cellStyle name="Обычный 6 2 3 2 2 2 2 2 3 2 3 2 5 2 2" xfId="28419" xr:uid="{6BBA8DDD-6ED7-4A70-A7D4-421F8F0F3B02}"/>
    <cellStyle name="Обычный 6 2 3 2 2 2 2 2 3 2 3 2 5 2 2 2" xfId="28420" xr:uid="{C0A70FE9-5637-4623-81C3-2C7E1FA3B2F9}"/>
    <cellStyle name="Обычный 6 2 3 2 2 2 2 2 3 2 3 2 5 2 2 2 2" xfId="28421" xr:uid="{CFB75554-D665-4EFF-BE85-3A933BF5D155}"/>
    <cellStyle name="Обычный 6 2 3 2 2 2 2 2 3 2 3 2 5 2 2 3" xfId="28422" xr:uid="{E28C32AF-ADAA-4635-8587-C9088E12377A}"/>
    <cellStyle name="Обычный 6 2 3 2 2 2 2 2 3 2 3 2 5 2 3" xfId="28423" xr:uid="{465A46DF-AC32-4F92-A6FC-5D51D684786B}"/>
    <cellStyle name="Обычный 6 2 3 2 2 2 2 2 3 2 3 2 5 2 3 2" xfId="28424" xr:uid="{DBCA5367-9B5B-4CA7-9DBD-23AC0522D8EA}"/>
    <cellStyle name="Обычный 6 2 3 2 2 2 2 2 3 2 3 2 5 2 4" xfId="28425" xr:uid="{812EE784-D2DD-4CC6-BDCA-43501B8F7386}"/>
    <cellStyle name="Обычный 6 2 3 2 2 2 2 2 3 2 3 2 5 3" xfId="28426" xr:uid="{78E0C26D-0691-42A6-BF6F-96C86174C99B}"/>
    <cellStyle name="Обычный 6 2 3 2 2 2 2 2 3 2 3 2 5 3 2" xfId="28427" xr:uid="{F9C43730-8091-45B4-9CFD-7EE4621A18A9}"/>
    <cellStyle name="Обычный 6 2 3 2 2 2 2 2 3 2 3 2 5 3 2 2" xfId="28428" xr:uid="{7597C119-DEE7-4CF5-92DD-B922356482B0}"/>
    <cellStyle name="Обычный 6 2 3 2 2 2 2 2 3 2 3 2 5 3 3" xfId="28429" xr:uid="{06886038-08FD-4104-8095-1F67512219C8}"/>
    <cellStyle name="Обычный 6 2 3 2 2 2 2 2 3 2 3 2 5 4" xfId="28430" xr:uid="{D6B4391B-ECFA-4EB0-B183-5BF016EABA25}"/>
    <cellStyle name="Обычный 6 2 3 2 2 2 2 2 3 2 3 2 5 4 2" xfId="28431" xr:uid="{D2FD1B33-4321-41DD-8F01-657AE23480DB}"/>
    <cellStyle name="Обычный 6 2 3 2 2 2 2 2 3 2 3 2 5 5" xfId="28432" xr:uid="{44312047-6B50-4C66-8FF9-18A4E6DC09B9}"/>
    <cellStyle name="Обычный 6 2 3 2 2 2 2 2 3 2 3 2 6" xfId="28433" xr:uid="{C132B88C-3299-4AD6-B930-F1110EE2D4CC}"/>
    <cellStyle name="Обычный 6 2 3 2 2 2 2 2 3 2 3 2 6 2" xfId="28434" xr:uid="{C770EF66-C1E7-497D-B085-195A9F4E6131}"/>
    <cellStyle name="Обычный 6 2 3 2 2 2 2 2 3 2 3 2 6 2 2" xfId="28435" xr:uid="{9D40153D-49D9-4716-AB05-C3996EE2EAEE}"/>
    <cellStyle name="Обычный 6 2 3 2 2 2 2 2 3 2 3 2 6 2 2 2" xfId="28436" xr:uid="{A26601B6-3A47-4049-B7FA-D12CA54CB5E5}"/>
    <cellStyle name="Обычный 6 2 3 2 2 2 2 2 3 2 3 2 6 2 3" xfId="28437" xr:uid="{35C44079-D895-4A60-A3C9-0E9FC8B3F76E}"/>
    <cellStyle name="Обычный 6 2 3 2 2 2 2 2 3 2 3 2 6 3" xfId="28438" xr:uid="{60F016B5-15E5-4999-A545-6B8F7BEA3067}"/>
    <cellStyle name="Обычный 6 2 3 2 2 2 2 2 3 2 3 2 6 3 2" xfId="28439" xr:uid="{1EF81367-A20E-4D0D-B3DA-558877B6955F}"/>
    <cellStyle name="Обычный 6 2 3 2 2 2 2 2 3 2 3 2 6 4" xfId="28440" xr:uid="{D59CD0E7-AB5A-42D3-91C7-3C5740F7E891}"/>
    <cellStyle name="Обычный 6 2 3 2 2 2 2 2 3 2 3 2 7" xfId="28441" xr:uid="{6F334AF1-1FE9-4A91-9560-3D59FB8C50AD}"/>
    <cellStyle name="Обычный 6 2 3 2 2 2 2 2 3 2 3 2 7 2" xfId="28442" xr:uid="{AB7FEFA8-B6B1-477D-9A5C-41E8C6C890F5}"/>
    <cellStyle name="Обычный 6 2 3 2 2 2 2 2 3 2 3 2 7 2 2" xfId="28443" xr:uid="{04A988FF-D663-42C9-8905-3D6E73D87E2B}"/>
    <cellStyle name="Обычный 6 2 3 2 2 2 2 2 3 2 3 2 7 3" xfId="28444" xr:uid="{12B04307-09E3-4CE3-B024-434C78F4CE48}"/>
    <cellStyle name="Обычный 6 2 3 2 2 2 2 2 3 2 3 2 8" xfId="28445" xr:uid="{16F4375A-C0C8-46A6-866E-556D843ED849}"/>
    <cellStyle name="Обычный 6 2 3 2 2 2 2 2 3 2 3 2 8 2" xfId="28446" xr:uid="{6C926A47-0F36-44ED-B141-C5F1AFE8282A}"/>
    <cellStyle name="Обычный 6 2 3 2 2 2 2 2 3 2 3 2 9" xfId="28447" xr:uid="{196321B3-BD8D-4F07-9C63-FD174D0E8FE6}"/>
    <cellStyle name="Обычный 6 2 3 2 2 2 2 2 3 2 3 3" xfId="28448" xr:uid="{0CAF03F3-28DA-4C1E-9FD2-30102B4AF8D6}"/>
    <cellStyle name="Обычный 6 2 3 2 2 2 2 2 3 2 3 3 2" xfId="28449" xr:uid="{F0706BE4-ECA1-40C3-B7B4-154CC33A2667}"/>
    <cellStyle name="Обычный 6 2 3 2 2 2 2 2 3 2 3 3 2 2" xfId="28450" xr:uid="{AB4DCFD3-BD2F-4036-8C41-D8B62CDD78DB}"/>
    <cellStyle name="Обычный 6 2 3 2 2 2 2 2 3 2 3 3 2 2 2" xfId="28451" xr:uid="{9E9EFC2A-3385-41F1-949B-6B6C46B2E851}"/>
    <cellStyle name="Обычный 6 2 3 2 2 2 2 2 3 2 3 3 2 2 2 2" xfId="28452" xr:uid="{833994B0-8242-498E-AD9E-0021F53FDAC2}"/>
    <cellStyle name="Обычный 6 2 3 2 2 2 2 2 3 2 3 3 2 2 2 2 2" xfId="28453" xr:uid="{95A5D363-C75A-4986-8DBB-2C441A67E4A1}"/>
    <cellStyle name="Обычный 6 2 3 2 2 2 2 2 3 2 3 3 2 2 2 2 2 2" xfId="28454" xr:uid="{045D32A8-1347-4279-B894-620E5B548E30}"/>
    <cellStyle name="Обычный 6 2 3 2 2 2 2 2 3 2 3 3 2 2 2 2 2 2 2" xfId="28455" xr:uid="{64783296-EAB0-4B21-832F-9D96338E21FD}"/>
    <cellStyle name="Обычный 6 2 3 2 2 2 2 2 3 2 3 3 2 2 2 2 2 3" xfId="28456" xr:uid="{1DAACFD5-41D1-4170-AEE3-9F6AABC617AC}"/>
    <cellStyle name="Обычный 6 2 3 2 2 2 2 2 3 2 3 3 2 2 2 2 3" xfId="28457" xr:uid="{4EA11E1C-0BF3-4CEA-B296-8D04E45E3E73}"/>
    <cellStyle name="Обычный 6 2 3 2 2 2 2 2 3 2 3 3 2 2 2 2 3 2" xfId="28458" xr:uid="{600A6BB4-0F23-4825-A437-00FACDB843A9}"/>
    <cellStyle name="Обычный 6 2 3 2 2 2 2 2 3 2 3 3 2 2 2 2 4" xfId="28459" xr:uid="{11F79C1D-2C0B-4BCC-8850-C396052A5861}"/>
    <cellStyle name="Обычный 6 2 3 2 2 2 2 2 3 2 3 3 2 2 2 3" xfId="28460" xr:uid="{43DD1600-3B9F-43E7-B92F-E32C812AFB8C}"/>
    <cellStyle name="Обычный 6 2 3 2 2 2 2 2 3 2 3 3 2 2 2 3 2" xfId="28461" xr:uid="{F4F84F97-A388-41D5-BEBB-C01EA196B040}"/>
    <cellStyle name="Обычный 6 2 3 2 2 2 2 2 3 2 3 3 2 2 2 3 2 2" xfId="28462" xr:uid="{37834758-4338-4DBA-87B2-B3DE74B3A29A}"/>
    <cellStyle name="Обычный 6 2 3 2 2 2 2 2 3 2 3 3 2 2 2 3 3" xfId="28463" xr:uid="{86B28BA1-BAD9-40AE-9717-035BACACE1C9}"/>
    <cellStyle name="Обычный 6 2 3 2 2 2 2 2 3 2 3 3 2 2 2 4" xfId="28464" xr:uid="{8A191787-6E7D-4B93-8CF8-54D141BE0456}"/>
    <cellStyle name="Обычный 6 2 3 2 2 2 2 2 3 2 3 3 2 2 2 4 2" xfId="28465" xr:uid="{2D409A23-CDE2-4824-B9AC-D56064315BA7}"/>
    <cellStyle name="Обычный 6 2 3 2 2 2 2 2 3 2 3 3 2 2 2 5" xfId="28466" xr:uid="{994CEF46-12C6-4748-BFD9-24789945C048}"/>
    <cellStyle name="Обычный 6 2 3 2 2 2 2 2 3 2 3 3 2 2 3" xfId="28467" xr:uid="{570FE1CB-4305-43C4-9208-3BCBE19AA031}"/>
    <cellStyle name="Обычный 6 2 3 2 2 2 2 2 3 2 3 3 2 2 3 2" xfId="28468" xr:uid="{920D7DF3-2D65-4C9C-BB6F-8DD4C28F347A}"/>
    <cellStyle name="Обычный 6 2 3 2 2 2 2 2 3 2 3 3 2 2 3 2 2" xfId="28469" xr:uid="{CE858CBE-C88A-4B1D-89E0-942A8E11E5D0}"/>
    <cellStyle name="Обычный 6 2 3 2 2 2 2 2 3 2 3 3 2 2 3 2 2 2" xfId="28470" xr:uid="{B8456973-21ED-4B50-8685-7D9E67EFD469}"/>
    <cellStyle name="Обычный 6 2 3 2 2 2 2 2 3 2 3 3 2 2 3 2 3" xfId="28471" xr:uid="{77A13646-5DBC-4433-9507-3497E5736CBB}"/>
    <cellStyle name="Обычный 6 2 3 2 2 2 2 2 3 2 3 3 2 2 3 3" xfId="28472" xr:uid="{FD340926-07BB-4A63-8241-764B32892FB5}"/>
    <cellStyle name="Обычный 6 2 3 2 2 2 2 2 3 2 3 3 2 2 3 3 2" xfId="28473" xr:uid="{233DF82C-733B-4873-82B2-8361190CE2B8}"/>
    <cellStyle name="Обычный 6 2 3 2 2 2 2 2 3 2 3 3 2 2 3 4" xfId="28474" xr:uid="{BEFBCA99-04FE-4E68-A7E2-F210A7DE6BF2}"/>
    <cellStyle name="Обычный 6 2 3 2 2 2 2 2 3 2 3 3 2 2 4" xfId="28475" xr:uid="{C3DF7301-39DF-480D-B3F0-8BC2B306E380}"/>
    <cellStyle name="Обычный 6 2 3 2 2 2 2 2 3 2 3 3 2 2 4 2" xfId="28476" xr:uid="{87F461F5-2078-42FF-A6D6-2BBB50ABCF81}"/>
    <cellStyle name="Обычный 6 2 3 2 2 2 2 2 3 2 3 3 2 2 4 2 2" xfId="28477" xr:uid="{FE3ADAD7-6D9E-43E8-B25A-A84C93FA6A39}"/>
    <cellStyle name="Обычный 6 2 3 2 2 2 2 2 3 2 3 3 2 2 4 3" xfId="28478" xr:uid="{ABCB830F-3709-471F-A65C-72DA598A498E}"/>
    <cellStyle name="Обычный 6 2 3 2 2 2 2 2 3 2 3 3 2 2 5" xfId="28479" xr:uid="{74D5944C-B73C-4D89-9247-E04D7889EED1}"/>
    <cellStyle name="Обычный 6 2 3 2 2 2 2 2 3 2 3 3 2 2 5 2" xfId="28480" xr:uid="{CDE6C4A6-DEC8-4929-9B97-75CE848E60C1}"/>
    <cellStyle name="Обычный 6 2 3 2 2 2 2 2 3 2 3 3 2 2 6" xfId="28481" xr:uid="{93B43151-BA4B-4BE8-8C76-1A50A9E834FC}"/>
    <cellStyle name="Обычный 6 2 3 2 2 2 2 2 3 2 3 3 2 3" xfId="28482" xr:uid="{961A9A4C-23AA-4C5A-819C-5C8620423F11}"/>
    <cellStyle name="Обычный 6 2 3 2 2 2 2 2 3 2 3 3 2 3 2" xfId="28483" xr:uid="{577CF37A-3DDE-423A-81C5-570659B9D98A}"/>
    <cellStyle name="Обычный 6 2 3 2 2 2 2 2 3 2 3 3 2 3 2 2" xfId="28484" xr:uid="{734CD91C-B450-40D3-B65A-CC3C5B2FEF25}"/>
    <cellStyle name="Обычный 6 2 3 2 2 2 2 2 3 2 3 3 2 3 2 2 2" xfId="28485" xr:uid="{93A05107-F07D-401C-BDF5-92D7296C9424}"/>
    <cellStyle name="Обычный 6 2 3 2 2 2 2 2 3 2 3 3 2 3 2 2 2 2" xfId="28486" xr:uid="{915A9F86-3A39-446B-855C-8D424B054710}"/>
    <cellStyle name="Обычный 6 2 3 2 2 2 2 2 3 2 3 3 2 3 2 2 3" xfId="28487" xr:uid="{E317875A-0D4A-4A13-AFFE-436A0DD86D01}"/>
    <cellStyle name="Обычный 6 2 3 2 2 2 2 2 3 2 3 3 2 3 2 3" xfId="28488" xr:uid="{4577A06F-BB01-4EC5-AB9A-DA6AD8EF95B6}"/>
    <cellStyle name="Обычный 6 2 3 2 2 2 2 2 3 2 3 3 2 3 2 3 2" xfId="28489" xr:uid="{3BD756C0-089A-4957-A049-3257F70A9DAE}"/>
    <cellStyle name="Обычный 6 2 3 2 2 2 2 2 3 2 3 3 2 3 2 4" xfId="28490" xr:uid="{1F920BAE-881D-4A76-A9F1-0C2FA3050DDD}"/>
    <cellStyle name="Обычный 6 2 3 2 2 2 2 2 3 2 3 3 2 3 3" xfId="28491" xr:uid="{DB7E7E85-E1F8-4462-8546-0A5593A5BEA0}"/>
    <cellStyle name="Обычный 6 2 3 2 2 2 2 2 3 2 3 3 2 3 3 2" xfId="28492" xr:uid="{4A831ED3-3F1D-44AD-B845-6E44A98FF81B}"/>
    <cellStyle name="Обычный 6 2 3 2 2 2 2 2 3 2 3 3 2 3 3 2 2" xfId="28493" xr:uid="{F07DC6C7-02A2-466C-A9C6-24B70C156B52}"/>
    <cellStyle name="Обычный 6 2 3 2 2 2 2 2 3 2 3 3 2 3 3 3" xfId="28494" xr:uid="{9B502EB5-158F-4EC8-8432-D2A8FAE851D6}"/>
    <cellStyle name="Обычный 6 2 3 2 2 2 2 2 3 2 3 3 2 3 4" xfId="28495" xr:uid="{3EB3502B-2307-41B0-A46B-52C2AD34A23C}"/>
    <cellStyle name="Обычный 6 2 3 2 2 2 2 2 3 2 3 3 2 3 4 2" xfId="28496" xr:uid="{AF15F2FA-13D9-4C84-9682-4A3AF3699A36}"/>
    <cellStyle name="Обычный 6 2 3 2 2 2 2 2 3 2 3 3 2 3 5" xfId="28497" xr:uid="{FF062A6D-6106-4321-B8AF-074831C1C809}"/>
    <cellStyle name="Обычный 6 2 3 2 2 2 2 2 3 2 3 3 2 4" xfId="28498" xr:uid="{F4794A2C-5D45-4D6C-B1A6-A19B6C940AC1}"/>
    <cellStyle name="Обычный 6 2 3 2 2 2 2 2 3 2 3 3 2 4 2" xfId="28499" xr:uid="{C448E240-1A7C-40DD-B834-DADC6B2979D6}"/>
    <cellStyle name="Обычный 6 2 3 2 2 2 2 2 3 2 3 3 2 4 2 2" xfId="28500" xr:uid="{53759DCE-D9DD-44A5-8AE9-834C25CA6E1F}"/>
    <cellStyle name="Обычный 6 2 3 2 2 2 2 2 3 2 3 3 2 4 2 2 2" xfId="28501" xr:uid="{60824AC3-9CF6-4493-9D1C-D813FEEB1A6D}"/>
    <cellStyle name="Обычный 6 2 3 2 2 2 2 2 3 2 3 3 2 4 2 3" xfId="28502" xr:uid="{26282441-5677-4CB9-8041-4F40210DBC58}"/>
    <cellStyle name="Обычный 6 2 3 2 2 2 2 2 3 2 3 3 2 4 3" xfId="28503" xr:uid="{EAC03D85-1884-4B07-82AD-EB72F4CAF743}"/>
    <cellStyle name="Обычный 6 2 3 2 2 2 2 2 3 2 3 3 2 4 3 2" xfId="28504" xr:uid="{DA869DE0-D7E0-4EA2-9C0B-F0A41CD2523F}"/>
    <cellStyle name="Обычный 6 2 3 2 2 2 2 2 3 2 3 3 2 4 4" xfId="28505" xr:uid="{71AB190B-87CA-430D-BA33-D3F5EB4F1935}"/>
    <cellStyle name="Обычный 6 2 3 2 2 2 2 2 3 2 3 3 2 5" xfId="28506" xr:uid="{C350CA8C-A845-4DCA-9D35-E945C63F1339}"/>
    <cellStyle name="Обычный 6 2 3 2 2 2 2 2 3 2 3 3 2 5 2" xfId="28507" xr:uid="{D92BEBEA-45DE-4001-B626-CC656E6789CA}"/>
    <cellStyle name="Обычный 6 2 3 2 2 2 2 2 3 2 3 3 2 5 2 2" xfId="28508" xr:uid="{7FFCDA9F-2E9A-4C1A-AAB1-AF14B9FE5B59}"/>
    <cellStyle name="Обычный 6 2 3 2 2 2 2 2 3 2 3 3 2 5 3" xfId="28509" xr:uid="{F7530122-911C-4AC3-BC29-BC113F71EB73}"/>
    <cellStyle name="Обычный 6 2 3 2 2 2 2 2 3 2 3 3 2 6" xfId="28510" xr:uid="{A84DB9D4-27A5-4B3E-8D93-FABB14A9E42A}"/>
    <cellStyle name="Обычный 6 2 3 2 2 2 2 2 3 2 3 3 2 6 2" xfId="28511" xr:uid="{6AB274A4-739D-421F-882D-23CB8A186CC2}"/>
    <cellStyle name="Обычный 6 2 3 2 2 2 2 2 3 2 3 3 2 7" xfId="28512" xr:uid="{4263F5BB-5FC8-4FF9-B0BC-7AEB1FA8BBFB}"/>
    <cellStyle name="Обычный 6 2 3 2 2 2 2 2 3 2 3 3 3" xfId="28513" xr:uid="{11D1DF40-BBB7-486B-A0A7-87F7E34D6DA9}"/>
    <cellStyle name="Обычный 6 2 3 2 2 2 2 2 3 2 3 3 3 2" xfId="28514" xr:uid="{38A6C31D-2A89-4B03-839B-B0CEE9CD28C9}"/>
    <cellStyle name="Обычный 6 2 3 2 2 2 2 2 3 2 3 3 3 2 2" xfId="28515" xr:uid="{5D78F665-8477-4D75-8C15-1CBF4ECE1CBC}"/>
    <cellStyle name="Обычный 6 2 3 2 2 2 2 2 3 2 3 3 3 2 2 2" xfId="28516" xr:uid="{B80C86BA-EB6A-4339-B9B1-5F493C0F5064}"/>
    <cellStyle name="Обычный 6 2 3 2 2 2 2 2 3 2 3 3 3 2 2 2 2" xfId="28517" xr:uid="{799E6C11-1F2A-4947-B3EA-DAFF000D5B4F}"/>
    <cellStyle name="Обычный 6 2 3 2 2 2 2 2 3 2 3 3 3 2 2 2 2 2" xfId="28518" xr:uid="{94C01CBC-0387-454B-99F7-CC36EE98E1DE}"/>
    <cellStyle name="Обычный 6 2 3 2 2 2 2 2 3 2 3 3 3 2 2 2 3" xfId="28519" xr:uid="{BC68C8A3-3F68-4696-BB88-CCEAC992F774}"/>
    <cellStyle name="Обычный 6 2 3 2 2 2 2 2 3 2 3 3 3 2 2 3" xfId="28520" xr:uid="{99211891-37FB-48A0-977A-8589480DDC4A}"/>
    <cellStyle name="Обычный 6 2 3 2 2 2 2 2 3 2 3 3 3 2 2 3 2" xfId="28521" xr:uid="{81560713-2C4A-429F-9FE0-1C0F33B557D2}"/>
    <cellStyle name="Обычный 6 2 3 2 2 2 2 2 3 2 3 3 3 2 2 4" xfId="28522" xr:uid="{5755A0AC-84AD-4506-B3F0-975A313FB2F0}"/>
    <cellStyle name="Обычный 6 2 3 2 2 2 2 2 3 2 3 3 3 2 3" xfId="28523" xr:uid="{B994DF2F-1ACD-4E75-9559-AF5D0FFC629E}"/>
    <cellStyle name="Обычный 6 2 3 2 2 2 2 2 3 2 3 3 3 2 3 2" xfId="28524" xr:uid="{EAE3FA26-2346-4354-BCA5-EDB67E52793E}"/>
    <cellStyle name="Обычный 6 2 3 2 2 2 2 2 3 2 3 3 3 2 3 2 2" xfId="28525" xr:uid="{B254E401-FB0E-493B-8FD3-E743D67B81C5}"/>
    <cellStyle name="Обычный 6 2 3 2 2 2 2 2 3 2 3 3 3 2 3 3" xfId="28526" xr:uid="{6B011ADD-34C5-4C3B-8AAF-5482227D64C5}"/>
    <cellStyle name="Обычный 6 2 3 2 2 2 2 2 3 2 3 3 3 2 4" xfId="28527" xr:uid="{C177B007-5CAC-4994-B72C-5BE61322BB74}"/>
    <cellStyle name="Обычный 6 2 3 2 2 2 2 2 3 2 3 3 3 2 4 2" xfId="28528" xr:uid="{AECFB0B2-76F6-4B62-AB6C-8D732E818A90}"/>
    <cellStyle name="Обычный 6 2 3 2 2 2 2 2 3 2 3 3 3 2 5" xfId="28529" xr:uid="{AF1A200E-291A-4B6D-A6ED-670878017C6D}"/>
    <cellStyle name="Обычный 6 2 3 2 2 2 2 2 3 2 3 3 3 3" xfId="28530" xr:uid="{A87625ED-E29D-4262-989C-8C69966CB3DD}"/>
    <cellStyle name="Обычный 6 2 3 2 2 2 2 2 3 2 3 3 3 3 2" xfId="28531" xr:uid="{E2F1BB7C-1338-4941-9E39-ADF353FBE642}"/>
    <cellStyle name="Обычный 6 2 3 2 2 2 2 2 3 2 3 3 3 3 2 2" xfId="28532" xr:uid="{A10B252C-9DF3-423C-BF04-84B087C65152}"/>
    <cellStyle name="Обычный 6 2 3 2 2 2 2 2 3 2 3 3 3 3 2 2 2" xfId="28533" xr:uid="{551F1511-462F-4FF4-8F83-9216EAFE2F99}"/>
    <cellStyle name="Обычный 6 2 3 2 2 2 2 2 3 2 3 3 3 3 2 3" xfId="28534" xr:uid="{59F1C8F8-5C39-47EB-907B-2A362C583A83}"/>
    <cellStyle name="Обычный 6 2 3 2 2 2 2 2 3 2 3 3 3 3 3" xfId="28535" xr:uid="{851A4465-C94F-4E32-9B43-75425954E613}"/>
    <cellStyle name="Обычный 6 2 3 2 2 2 2 2 3 2 3 3 3 3 3 2" xfId="28536" xr:uid="{75C0AF60-75C5-47FA-A20F-B88D41C0C478}"/>
    <cellStyle name="Обычный 6 2 3 2 2 2 2 2 3 2 3 3 3 3 4" xfId="28537" xr:uid="{C1140B56-824E-4B91-A8A3-68FB67490CB3}"/>
    <cellStyle name="Обычный 6 2 3 2 2 2 2 2 3 2 3 3 3 4" xfId="28538" xr:uid="{92F91B2D-530B-49AE-BC96-997EC6EC0B9C}"/>
    <cellStyle name="Обычный 6 2 3 2 2 2 2 2 3 2 3 3 3 4 2" xfId="28539" xr:uid="{7DC92E30-4F65-4923-8EC4-F30D59F2D345}"/>
    <cellStyle name="Обычный 6 2 3 2 2 2 2 2 3 2 3 3 3 4 2 2" xfId="28540" xr:uid="{8F4C9E78-4128-427D-9FFE-B700E4498F1F}"/>
    <cellStyle name="Обычный 6 2 3 2 2 2 2 2 3 2 3 3 3 4 3" xfId="28541" xr:uid="{C0130DDC-A209-4346-B052-EC1ABA4D0A47}"/>
    <cellStyle name="Обычный 6 2 3 2 2 2 2 2 3 2 3 3 3 5" xfId="28542" xr:uid="{3E4F257F-0C7F-4DBF-B597-951863C70DDA}"/>
    <cellStyle name="Обычный 6 2 3 2 2 2 2 2 3 2 3 3 3 5 2" xfId="28543" xr:uid="{99559610-2C07-4AFD-B288-A700EF238C1D}"/>
    <cellStyle name="Обычный 6 2 3 2 2 2 2 2 3 2 3 3 3 6" xfId="28544" xr:uid="{0ACC067B-4E5F-48D0-8147-FAB6A8AB83FC}"/>
    <cellStyle name="Обычный 6 2 3 2 2 2 2 2 3 2 3 3 4" xfId="28545" xr:uid="{EF35C150-D773-48E8-84D9-FE4528601054}"/>
    <cellStyle name="Обычный 6 2 3 2 2 2 2 2 3 2 3 3 4 2" xfId="28546" xr:uid="{60FC5288-48F9-46D3-AA22-6516B839AC32}"/>
    <cellStyle name="Обычный 6 2 3 2 2 2 2 2 3 2 3 3 4 2 2" xfId="28547" xr:uid="{51E19E88-251C-40F2-A972-202743439AFF}"/>
    <cellStyle name="Обычный 6 2 3 2 2 2 2 2 3 2 3 3 4 2 2 2" xfId="28548" xr:uid="{0536DBEE-F176-4273-AAF3-602590136BD7}"/>
    <cellStyle name="Обычный 6 2 3 2 2 2 2 2 3 2 3 3 4 2 2 2 2" xfId="28549" xr:uid="{FA2A87F1-BA68-48FF-AA91-2954E56BD8DD}"/>
    <cellStyle name="Обычный 6 2 3 2 2 2 2 2 3 2 3 3 4 2 2 3" xfId="28550" xr:uid="{3D0CB1E7-03EF-4D31-9BAE-124805F85DB0}"/>
    <cellStyle name="Обычный 6 2 3 2 2 2 2 2 3 2 3 3 4 2 3" xfId="28551" xr:uid="{AE85F1F5-260B-4B8B-8CC2-23AB2CF0B1ED}"/>
    <cellStyle name="Обычный 6 2 3 2 2 2 2 2 3 2 3 3 4 2 3 2" xfId="28552" xr:uid="{EAD2C0E2-8806-4A2D-9AD9-5C97F1C28E9D}"/>
    <cellStyle name="Обычный 6 2 3 2 2 2 2 2 3 2 3 3 4 2 4" xfId="28553" xr:uid="{F3C5003B-519B-4E51-B1AC-E9322C6F7F42}"/>
    <cellStyle name="Обычный 6 2 3 2 2 2 2 2 3 2 3 3 4 3" xfId="28554" xr:uid="{E43159B8-F538-4244-B2DE-A9FE50D2FD78}"/>
    <cellStyle name="Обычный 6 2 3 2 2 2 2 2 3 2 3 3 4 3 2" xfId="28555" xr:uid="{FF0BF430-99D9-4DF3-B7E6-614234377620}"/>
    <cellStyle name="Обычный 6 2 3 2 2 2 2 2 3 2 3 3 4 3 2 2" xfId="28556" xr:uid="{59756807-E10C-46B1-B3AC-CE3C50C9E51F}"/>
    <cellStyle name="Обычный 6 2 3 2 2 2 2 2 3 2 3 3 4 3 3" xfId="28557" xr:uid="{1AAEE4EF-058C-498C-829F-3906C6BD46E5}"/>
    <cellStyle name="Обычный 6 2 3 2 2 2 2 2 3 2 3 3 4 4" xfId="28558" xr:uid="{792C0E42-1324-4CC3-AA7B-50A703BE2E28}"/>
    <cellStyle name="Обычный 6 2 3 2 2 2 2 2 3 2 3 3 4 4 2" xfId="28559" xr:uid="{416E678A-53CE-45A0-BCA6-DBDA79A32158}"/>
    <cellStyle name="Обычный 6 2 3 2 2 2 2 2 3 2 3 3 4 5" xfId="28560" xr:uid="{C8AE0EAF-784E-49AB-AD76-AF43680BA3A6}"/>
    <cellStyle name="Обычный 6 2 3 2 2 2 2 2 3 2 3 3 5" xfId="28561" xr:uid="{F1D6E664-0633-47A1-8C83-EDD5B5D3983A}"/>
    <cellStyle name="Обычный 6 2 3 2 2 2 2 2 3 2 3 3 5 2" xfId="28562" xr:uid="{E8C88546-ED4E-482D-B501-03BCB84E38C8}"/>
    <cellStyle name="Обычный 6 2 3 2 2 2 2 2 3 2 3 3 5 2 2" xfId="28563" xr:uid="{7AFD1B69-0868-428F-B2BB-F86B0DBAD11F}"/>
    <cellStyle name="Обычный 6 2 3 2 2 2 2 2 3 2 3 3 5 2 2 2" xfId="28564" xr:uid="{595D1D8F-83CF-4BE2-8DF4-F467ED071579}"/>
    <cellStyle name="Обычный 6 2 3 2 2 2 2 2 3 2 3 3 5 2 3" xfId="28565" xr:uid="{626CB751-00AA-4268-AAF6-92FEDDA83378}"/>
    <cellStyle name="Обычный 6 2 3 2 2 2 2 2 3 2 3 3 5 3" xfId="28566" xr:uid="{688E7580-BD1A-4A37-9750-6B531CD13E1A}"/>
    <cellStyle name="Обычный 6 2 3 2 2 2 2 2 3 2 3 3 5 3 2" xfId="28567" xr:uid="{EEBE19DA-D72C-40D4-90C5-6AB3E515C0EF}"/>
    <cellStyle name="Обычный 6 2 3 2 2 2 2 2 3 2 3 3 5 4" xfId="28568" xr:uid="{10A9F279-DB97-4BAF-8951-F2CC9C73C57C}"/>
    <cellStyle name="Обычный 6 2 3 2 2 2 2 2 3 2 3 3 6" xfId="28569" xr:uid="{5AFA3714-CFC3-4778-9BC0-2BE3995D3315}"/>
    <cellStyle name="Обычный 6 2 3 2 2 2 2 2 3 2 3 3 6 2" xfId="28570" xr:uid="{1526B727-368D-471B-BBC6-C1D86CC65844}"/>
    <cellStyle name="Обычный 6 2 3 2 2 2 2 2 3 2 3 3 6 2 2" xfId="28571" xr:uid="{6E651CCA-0889-4E64-AFB2-467B6D09C814}"/>
    <cellStyle name="Обычный 6 2 3 2 2 2 2 2 3 2 3 3 6 3" xfId="28572" xr:uid="{733DA379-C1B4-4B4B-B023-CB46B41F40C8}"/>
    <cellStyle name="Обычный 6 2 3 2 2 2 2 2 3 2 3 3 7" xfId="28573" xr:uid="{03CAA00C-7AD5-4C83-A9BF-5F2C3EA71E73}"/>
    <cellStyle name="Обычный 6 2 3 2 2 2 2 2 3 2 3 3 7 2" xfId="28574" xr:uid="{C43A5470-F129-4CBA-BF47-953F13C27E67}"/>
    <cellStyle name="Обычный 6 2 3 2 2 2 2 2 3 2 3 3 8" xfId="28575" xr:uid="{94C7A39E-92FA-4C16-B729-52DCCC5CD93F}"/>
    <cellStyle name="Обычный 6 2 3 2 2 2 2 2 3 2 3 4" xfId="28576" xr:uid="{0EC48E2E-9A40-4CC5-A834-4D319D65454A}"/>
    <cellStyle name="Обычный 6 2 3 2 2 2 2 2 3 2 3 4 2" xfId="28577" xr:uid="{1E4731D7-8304-48F6-9D44-0C7462F2CB36}"/>
    <cellStyle name="Обычный 6 2 3 2 2 2 2 2 3 2 3 4 2 2" xfId="28578" xr:uid="{10C96D9E-2827-4D96-90EF-D067C075A9B6}"/>
    <cellStyle name="Обычный 6 2 3 2 2 2 2 2 3 2 3 4 2 2 2" xfId="28579" xr:uid="{7C1CE716-CE9D-400F-AFE6-DD588E29D958}"/>
    <cellStyle name="Обычный 6 2 3 2 2 2 2 2 3 2 3 4 2 2 2 2" xfId="28580" xr:uid="{5A3CA81C-B81B-455D-966C-6E264D390085}"/>
    <cellStyle name="Обычный 6 2 3 2 2 2 2 2 3 2 3 4 2 2 2 2 2" xfId="28581" xr:uid="{3FEAEB6B-425A-4DC8-80A4-7CF0F90C230E}"/>
    <cellStyle name="Обычный 6 2 3 2 2 2 2 2 3 2 3 4 2 2 2 2 2 2" xfId="28582" xr:uid="{D7BA6D2B-724E-4DBD-A693-7D45A9D9FC51}"/>
    <cellStyle name="Обычный 6 2 3 2 2 2 2 2 3 2 3 4 2 2 2 2 3" xfId="28583" xr:uid="{6A149314-7E87-4F48-A41C-CDF61F341011}"/>
    <cellStyle name="Обычный 6 2 3 2 2 2 2 2 3 2 3 4 2 2 2 3" xfId="28584" xr:uid="{8FB58940-AA2F-4F12-ABAB-1AB1A8963449}"/>
    <cellStyle name="Обычный 6 2 3 2 2 2 2 2 3 2 3 4 2 2 2 3 2" xfId="28585" xr:uid="{55199069-6E36-418A-A70A-B3C0042DBFF0}"/>
    <cellStyle name="Обычный 6 2 3 2 2 2 2 2 3 2 3 4 2 2 2 4" xfId="28586" xr:uid="{A25ED6A9-D3BB-4378-B57D-BAF01A3010DB}"/>
    <cellStyle name="Обычный 6 2 3 2 2 2 2 2 3 2 3 4 2 2 3" xfId="28587" xr:uid="{480220F0-677D-49B0-AFEE-8328E6123E11}"/>
    <cellStyle name="Обычный 6 2 3 2 2 2 2 2 3 2 3 4 2 2 3 2" xfId="28588" xr:uid="{08DFAC8E-6F05-42BD-BD2C-D1325265279B}"/>
    <cellStyle name="Обычный 6 2 3 2 2 2 2 2 3 2 3 4 2 2 3 2 2" xfId="28589" xr:uid="{B95B08AF-8B99-4EF7-BD4B-E2DBF399F621}"/>
    <cellStyle name="Обычный 6 2 3 2 2 2 2 2 3 2 3 4 2 2 3 3" xfId="28590" xr:uid="{91451640-C596-430A-B9C5-454CA36D18A2}"/>
    <cellStyle name="Обычный 6 2 3 2 2 2 2 2 3 2 3 4 2 2 4" xfId="28591" xr:uid="{5FB09FD0-0504-4D87-98A0-0EFDEDB3A554}"/>
    <cellStyle name="Обычный 6 2 3 2 2 2 2 2 3 2 3 4 2 2 4 2" xfId="28592" xr:uid="{9BDE73D4-2EE3-4282-80C9-1DDDBECF061F}"/>
    <cellStyle name="Обычный 6 2 3 2 2 2 2 2 3 2 3 4 2 2 5" xfId="28593" xr:uid="{46D247BD-0BA0-4E67-94ED-F0E31F51A1CE}"/>
    <cellStyle name="Обычный 6 2 3 2 2 2 2 2 3 2 3 4 2 3" xfId="28594" xr:uid="{40502A5B-8EA4-42C5-925A-B9C388D794DE}"/>
    <cellStyle name="Обычный 6 2 3 2 2 2 2 2 3 2 3 4 2 3 2" xfId="28595" xr:uid="{9E2F0209-084B-42D6-A281-47746A88E89C}"/>
    <cellStyle name="Обычный 6 2 3 2 2 2 2 2 3 2 3 4 2 3 2 2" xfId="28596" xr:uid="{E2946992-9F05-48FF-8D4F-258EE881533A}"/>
    <cellStyle name="Обычный 6 2 3 2 2 2 2 2 3 2 3 4 2 3 2 2 2" xfId="28597" xr:uid="{302D08E6-4CA4-432C-9F39-2ACDDE6085AA}"/>
    <cellStyle name="Обычный 6 2 3 2 2 2 2 2 3 2 3 4 2 3 2 3" xfId="28598" xr:uid="{B6BBCC9A-8504-4295-9B41-9615FCF63C9C}"/>
    <cellStyle name="Обычный 6 2 3 2 2 2 2 2 3 2 3 4 2 3 3" xfId="28599" xr:uid="{E2AD8347-E4E1-4E3B-80A3-2BE9D61F975A}"/>
    <cellStyle name="Обычный 6 2 3 2 2 2 2 2 3 2 3 4 2 3 3 2" xfId="28600" xr:uid="{F7A41640-44C4-49B1-9C2B-6980C5CE8FCB}"/>
    <cellStyle name="Обычный 6 2 3 2 2 2 2 2 3 2 3 4 2 3 4" xfId="28601" xr:uid="{A3C238B9-BC67-4E06-ACF7-0B287C119953}"/>
    <cellStyle name="Обычный 6 2 3 2 2 2 2 2 3 2 3 4 2 4" xfId="28602" xr:uid="{281AD42F-6346-4FC8-93FC-3BCEBCDB6356}"/>
    <cellStyle name="Обычный 6 2 3 2 2 2 2 2 3 2 3 4 2 4 2" xfId="28603" xr:uid="{14393010-E7F3-4A2E-A986-B9BBA85CDC70}"/>
    <cellStyle name="Обычный 6 2 3 2 2 2 2 2 3 2 3 4 2 4 2 2" xfId="28604" xr:uid="{5C1A5E0C-DAE9-4E51-9CB0-2B06DE081471}"/>
    <cellStyle name="Обычный 6 2 3 2 2 2 2 2 3 2 3 4 2 4 3" xfId="28605" xr:uid="{7425D543-ECCF-48A3-9ADF-081CCA76E8F8}"/>
    <cellStyle name="Обычный 6 2 3 2 2 2 2 2 3 2 3 4 2 5" xfId="28606" xr:uid="{FB4F3A1A-619C-4B8A-B8D2-C0D8B4B84203}"/>
    <cellStyle name="Обычный 6 2 3 2 2 2 2 2 3 2 3 4 2 5 2" xfId="28607" xr:uid="{106EF261-E4F2-45B3-AAA7-6CE723F69F30}"/>
    <cellStyle name="Обычный 6 2 3 2 2 2 2 2 3 2 3 4 2 6" xfId="28608" xr:uid="{DDF43411-9EBA-4160-9876-7041DE588BDF}"/>
    <cellStyle name="Обычный 6 2 3 2 2 2 2 2 3 2 3 4 3" xfId="28609" xr:uid="{0082616D-9736-4612-AA60-AAA85192FC66}"/>
    <cellStyle name="Обычный 6 2 3 2 2 2 2 2 3 2 3 4 3 2" xfId="28610" xr:uid="{8C4CE2BA-B7DC-4212-AEB2-C9CDF0426B47}"/>
    <cellStyle name="Обычный 6 2 3 2 2 2 2 2 3 2 3 4 3 2 2" xfId="28611" xr:uid="{97B7064F-256B-4B9D-86FD-6F86B783C597}"/>
    <cellStyle name="Обычный 6 2 3 2 2 2 2 2 3 2 3 4 3 2 2 2" xfId="28612" xr:uid="{B0556C5F-CC20-4B3C-8783-0F9F171069B1}"/>
    <cellStyle name="Обычный 6 2 3 2 2 2 2 2 3 2 3 4 3 2 2 2 2" xfId="28613" xr:uid="{A9458597-2162-4CAB-AE00-23D12DF8CDEF}"/>
    <cellStyle name="Обычный 6 2 3 2 2 2 2 2 3 2 3 4 3 2 2 3" xfId="28614" xr:uid="{C1C8B104-3E20-4B9F-B048-ACBF86348E96}"/>
    <cellStyle name="Обычный 6 2 3 2 2 2 2 2 3 2 3 4 3 2 3" xfId="28615" xr:uid="{25CCB289-141C-4C6B-8A66-41C89793111F}"/>
    <cellStyle name="Обычный 6 2 3 2 2 2 2 2 3 2 3 4 3 2 3 2" xfId="28616" xr:uid="{118137DC-7A62-419D-AA2D-920D660CD1F7}"/>
    <cellStyle name="Обычный 6 2 3 2 2 2 2 2 3 2 3 4 3 2 4" xfId="28617" xr:uid="{17FE3862-D0BA-4B0F-AA56-0134514DA9AF}"/>
    <cellStyle name="Обычный 6 2 3 2 2 2 2 2 3 2 3 4 3 3" xfId="28618" xr:uid="{CB2BFEAE-1276-4707-807B-F8619D13854A}"/>
    <cellStyle name="Обычный 6 2 3 2 2 2 2 2 3 2 3 4 3 3 2" xfId="28619" xr:uid="{58398EDA-5E5F-42DE-BEBB-781CB4D48403}"/>
    <cellStyle name="Обычный 6 2 3 2 2 2 2 2 3 2 3 4 3 3 2 2" xfId="28620" xr:uid="{65FF13E3-6D0A-4860-9BEE-3B2BCD7DC68A}"/>
    <cellStyle name="Обычный 6 2 3 2 2 2 2 2 3 2 3 4 3 3 3" xfId="28621" xr:uid="{14FE78AA-89CC-4218-875D-9217F6132AD3}"/>
    <cellStyle name="Обычный 6 2 3 2 2 2 2 2 3 2 3 4 3 4" xfId="28622" xr:uid="{D760C0F4-D239-4E72-8B6C-6B1DFAE4359B}"/>
    <cellStyle name="Обычный 6 2 3 2 2 2 2 2 3 2 3 4 3 4 2" xfId="28623" xr:uid="{F746EC28-8329-4BBB-95DD-F3FDCAAFCBC5}"/>
    <cellStyle name="Обычный 6 2 3 2 2 2 2 2 3 2 3 4 3 5" xfId="28624" xr:uid="{3B72C6E3-A4CD-4321-AC62-337DC7EB4471}"/>
    <cellStyle name="Обычный 6 2 3 2 2 2 2 2 3 2 3 4 4" xfId="28625" xr:uid="{DD4CF903-087B-452D-8AC1-D617F2C3B905}"/>
    <cellStyle name="Обычный 6 2 3 2 2 2 2 2 3 2 3 4 4 2" xfId="28626" xr:uid="{83D3EA6E-BC86-402F-B1E7-DC20CB6B73E1}"/>
    <cellStyle name="Обычный 6 2 3 2 2 2 2 2 3 2 3 4 4 2 2" xfId="28627" xr:uid="{2A3CBF28-C716-4063-9B34-907189BE3A6C}"/>
    <cellStyle name="Обычный 6 2 3 2 2 2 2 2 3 2 3 4 4 2 2 2" xfId="28628" xr:uid="{ADB04CDA-68B6-45F4-BDF8-3748102846A1}"/>
    <cellStyle name="Обычный 6 2 3 2 2 2 2 2 3 2 3 4 4 2 3" xfId="28629" xr:uid="{7E0EFB36-B2AD-46B7-9963-C26659547BB3}"/>
    <cellStyle name="Обычный 6 2 3 2 2 2 2 2 3 2 3 4 4 3" xfId="28630" xr:uid="{D3D978DA-EE4B-46DC-8C77-08C2AE04ED98}"/>
    <cellStyle name="Обычный 6 2 3 2 2 2 2 2 3 2 3 4 4 3 2" xfId="28631" xr:uid="{151D826C-D240-4788-B9E6-E9C32282C7B9}"/>
    <cellStyle name="Обычный 6 2 3 2 2 2 2 2 3 2 3 4 4 4" xfId="28632" xr:uid="{26A66870-613D-40B8-9B5C-A1FCAE9BC4D1}"/>
    <cellStyle name="Обычный 6 2 3 2 2 2 2 2 3 2 3 4 5" xfId="28633" xr:uid="{3BA7FA4E-9EA1-4140-8E20-03F097D18EE2}"/>
    <cellStyle name="Обычный 6 2 3 2 2 2 2 2 3 2 3 4 5 2" xfId="28634" xr:uid="{72CE7E78-51EF-4821-AC5C-3DE47973FD9A}"/>
    <cellStyle name="Обычный 6 2 3 2 2 2 2 2 3 2 3 4 5 2 2" xfId="28635" xr:uid="{4996E070-5C07-43EA-9FF2-0556E69153F0}"/>
    <cellStyle name="Обычный 6 2 3 2 2 2 2 2 3 2 3 4 5 3" xfId="28636" xr:uid="{1C93F755-BA2D-43D7-B690-88F57AD97C78}"/>
    <cellStyle name="Обычный 6 2 3 2 2 2 2 2 3 2 3 4 6" xfId="28637" xr:uid="{19588D3E-E9EA-4C89-A6BC-F96CBE0873D1}"/>
    <cellStyle name="Обычный 6 2 3 2 2 2 2 2 3 2 3 4 6 2" xfId="28638" xr:uid="{A55062D4-D7E6-46F9-9017-3D30EF784230}"/>
    <cellStyle name="Обычный 6 2 3 2 2 2 2 2 3 2 3 4 7" xfId="28639" xr:uid="{3BFA670D-C138-4845-A058-7A98E44ED94D}"/>
    <cellStyle name="Обычный 6 2 3 2 2 2 2 2 3 2 3 5" xfId="28640" xr:uid="{0DB7181F-6A9F-42B5-B1CF-B4690DAF0B18}"/>
    <cellStyle name="Обычный 6 2 3 2 2 2 2 2 3 2 3 5 2" xfId="28641" xr:uid="{FA12AD2D-94F3-4B19-95DE-3CE3CB1E2C40}"/>
    <cellStyle name="Обычный 6 2 3 2 2 2 2 2 3 2 3 5 2 2" xfId="28642" xr:uid="{6C509E21-BD17-4AF4-9606-CBB9889733F8}"/>
    <cellStyle name="Обычный 6 2 3 2 2 2 2 2 3 2 3 5 2 2 2" xfId="28643" xr:uid="{FE6BE028-DF58-4291-8593-091701ED58FD}"/>
    <cellStyle name="Обычный 6 2 3 2 2 2 2 2 3 2 3 5 2 2 2 2" xfId="28644" xr:uid="{E1DB55AB-CAFB-425D-AA15-2B727A27CC55}"/>
    <cellStyle name="Обычный 6 2 3 2 2 2 2 2 3 2 3 5 2 2 2 2 2" xfId="28645" xr:uid="{5948AD6B-B75F-4C92-A798-AC13BC7F4874}"/>
    <cellStyle name="Обычный 6 2 3 2 2 2 2 2 3 2 3 5 2 2 2 3" xfId="28646" xr:uid="{FA1A76C9-6DAA-47CE-888D-4DC014FB80FD}"/>
    <cellStyle name="Обычный 6 2 3 2 2 2 2 2 3 2 3 5 2 2 3" xfId="28647" xr:uid="{985A949D-AE5C-4B9C-886C-93136D80D874}"/>
    <cellStyle name="Обычный 6 2 3 2 2 2 2 2 3 2 3 5 2 2 3 2" xfId="28648" xr:uid="{948DA9F1-3DAD-4D1D-9BC0-EB6F0C3897E7}"/>
    <cellStyle name="Обычный 6 2 3 2 2 2 2 2 3 2 3 5 2 2 4" xfId="28649" xr:uid="{F9B681C5-1B9E-44C5-9D76-4C8A0BECDF62}"/>
    <cellStyle name="Обычный 6 2 3 2 2 2 2 2 3 2 3 5 2 3" xfId="28650" xr:uid="{FA80EB49-94A8-4BD0-88BF-C080DB0AD504}"/>
    <cellStyle name="Обычный 6 2 3 2 2 2 2 2 3 2 3 5 2 3 2" xfId="28651" xr:uid="{CA8B2E99-E4E1-4C02-80AC-64F07A061882}"/>
    <cellStyle name="Обычный 6 2 3 2 2 2 2 2 3 2 3 5 2 3 2 2" xfId="28652" xr:uid="{D5474903-85F8-427F-9682-00DE0866514B}"/>
    <cellStyle name="Обычный 6 2 3 2 2 2 2 2 3 2 3 5 2 3 3" xfId="28653" xr:uid="{526778F7-140B-4BAE-9E6B-590A2382B706}"/>
    <cellStyle name="Обычный 6 2 3 2 2 2 2 2 3 2 3 5 2 4" xfId="28654" xr:uid="{5C0A1FA1-3639-4169-A0F3-1DDAF6A2C3A9}"/>
    <cellStyle name="Обычный 6 2 3 2 2 2 2 2 3 2 3 5 2 4 2" xfId="28655" xr:uid="{089B711F-4635-4B7F-AC41-B1DB0298D9A5}"/>
    <cellStyle name="Обычный 6 2 3 2 2 2 2 2 3 2 3 5 2 5" xfId="28656" xr:uid="{0A061CD7-8B2A-49AE-A744-21CFE738BA65}"/>
    <cellStyle name="Обычный 6 2 3 2 2 2 2 2 3 2 3 5 3" xfId="28657" xr:uid="{EE06CF9D-EC3E-4FFC-A0C8-908202DEA13D}"/>
    <cellStyle name="Обычный 6 2 3 2 2 2 2 2 3 2 3 5 3 2" xfId="28658" xr:uid="{BE02E8B6-9928-44F9-8718-4204D35A7A49}"/>
    <cellStyle name="Обычный 6 2 3 2 2 2 2 2 3 2 3 5 3 2 2" xfId="28659" xr:uid="{3F2EE841-87C2-4EEA-800C-679615117DA2}"/>
    <cellStyle name="Обычный 6 2 3 2 2 2 2 2 3 2 3 5 3 2 2 2" xfId="28660" xr:uid="{65F5C258-198D-4422-85E0-E027258DB689}"/>
    <cellStyle name="Обычный 6 2 3 2 2 2 2 2 3 2 3 5 3 2 3" xfId="28661" xr:uid="{27FBA8C8-E012-4F36-BC9D-00A59D23A341}"/>
    <cellStyle name="Обычный 6 2 3 2 2 2 2 2 3 2 3 5 3 3" xfId="28662" xr:uid="{FAD91DE6-6E04-44D2-8F22-9B70D8CC90E2}"/>
    <cellStyle name="Обычный 6 2 3 2 2 2 2 2 3 2 3 5 3 3 2" xfId="28663" xr:uid="{77983D49-6595-4E7D-AA28-D6FBA6AD9722}"/>
    <cellStyle name="Обычный 6 2 3 2 2 2 2 2 3 2 3 5 3 4" xfId="28664" xr:uid="{CBA520D3-8DB5-498A-A1BE-345093C52214}"/>
    <cellStyle name="Обычный 6 2 3 2 2 2 2 2 3 2 3 5 4" xfId="28665" xr:uid="{AE5F1002-B7DE-42F6-9408-146E78FDC9EF}"/>
    <cellStyle name="Обычный 6 2 3 2 2 2 2 2 3 2 3 5 4 2" xfId="28666" xr:uid="{F8617307-B086-4BB9-ACF4-DDDD9657307F}"/>
    <cellStyle name="Обычный 6 2 3 2 2 2 2 2 3 2 3 5 4 2 2" xfId="28667" xr:uid="{8AC5B5A7-6AEE-4C31-AD29-5BC0EEEB3E0A}"/>
    <cellStyle name="Обычный 6 2 3 2 2 2 2 2 3 2 3 5 4 3" xfId="28668" xr:uid="{32F6AD99-D48F-43FB-8E89-4C007980E67E}"/>
    <cellStyle name="Обычный 6 2 3 2 2 2 2 2 3 2 3 5 5" xfId="28669" xr:uid="{678EF2E1-BF1B-45F0-86C5-E1AED0C71F8A}"/>
    <cellStyle name="Обычный 6 2 3 2 2 2 2 2 3 2 3 5 5 2" xfId="28670" xr:uid="{02D6F78C-1B74-42BA-9F4D-06CF9F90B535}"/>
    <cellStyle name="Обычный 6 2 3 2 2 2 2 2 3 2 3 5 6" xfId="28671" xr:uid="{FD3797C1-BBCB-4FD8-9BEC-D5FA5B090D09}"/>
    <cellStyle name="Обычный 6 2 3 2 2 2 2 2 3 2 3 6" xfId="28672" xr:uid="{9849B36A-1C87-4552-AC7F-544DA09C0985}"/>
    <cellStyle name="Обычный 6 2 3 2 2 2 2 2 3 2 3 6 2" xfId="28673" xr:uid="{6D049254-772F-4D3D-8C6D-7BB61696C91D}"/>
    <cellStyle name="Обычный 6 2 3 2 2 2 2 2 3 2 3 6 2 2" xfId="28674" xr:uid="{0EBC9D43-739A-429D-86DE-6446497E2B30}"/>
    <cellStyle name="Обычный 6 2 3 2 2 2 2 2 3 2 3 6 2 2 2" xfId="28675" xr:uid="{111BB06C-ACB4-43BD-8AEF-F708AFF1B6E7}"/>
    <cellStyle name="Обычный 6 2 3 2 2 2 2 2 3 2 3 6 2 2 2 2" xfId="28676" xr:uid="{0FF27F5B-0789-4A59-9522-BA650B9734BF}"/>
    <cellStyle name="Обычный 6 2 3 2 2 2 2 2 3 2 3 6 2 2 3" xfId="28677" xr:uid="{749A540F-0D63-4B7F-990B-38AEDE9F8860}"/>
    <cellStyle name="Обычный 6 2 3 2 2 2 2 2 3 2 3 6 2 3" xfId="28678" xr:uid="{58393BDA-4CD9-40B6-BAE8-0A6FC7D572D3}"/>
    <cellStyle name="Обычный 6 2 3 2 2 2 2 2 3 2 3 6 2 3 2" xfId="28679" xr:uid="{B2B7E47C-3E26-4CB9-B96C-92D878CCA879}"/>
    <cellStyle name="Обычный 6 2 3 2 2 2 2 2 3 2 3 6 2 4" xfId="28680" xr:uid="{935D01D5-9F29-4537-B995-9EAC88B3166F}"/>
    <cellStyle name="Обычный 6 2 3 2 2 2 2 2 3 2 3 6 3" xfId="28681" xr:uid="{872644E9-1AC9-4987-9FA9-1746D2764D91}"/>
    <cellStyle name="Обычный 6 2 3 2 2 2 2 2 3 2 3 6 3 2" xfId="28682" xr:uid="{0F2CAE2A-C8EA-44E4-B364-2732A44D07A5}"/>
    <cellStyle name="Обычный 6 2 3 2 2 2 2 2 3 2 3 6 3 2 2" xfId="28683" xr:uid="{2248B07E-DFBF-47C7-95BC-D5DDEFEC2C5D}"/>
    <cellStyle name="Обычный 6 2 3 2 2 2 2 2 3 2 3 6 3 3" xfId="28684" xr:uid="{D43E191C-C8B7-4153-A0AC-A9BF3FB9B4B6}"/>
    <cellStyle name="Обычный 6 2 3 2 2 2 2 2 3 2 3 6 4" xfId="28685" xr:uid="{632A87C4-97BD-40C0-888C-10F67C4B26E0}"/>
    <cellStyle name="Обычный 6 2 3 2 2 2 2 2 3 2 3 6 4 2" xfId="28686" xr:uid="{3D0A599A-BDC5-4877-AB71-F3F6CD00AF61}"/>
    <cellStyle name="Обычный 6 2 3 2 2 2 2 2 3 2 3 6 5" xfId="28687" xr:uid="{F16D13AD-2035-4C84-8975-859A82419345}"/>
    <cellStyle name="Обычный 6 2 3 2 2 2 2 2 3 2 3 7" xfId="28688" xr:uid="{72C84662-E3FF-4747-A53A-301D42716DE7}"/>
    <cellStyle name="Обычный 6 2 3 2 2 2 2 2 3 2 3 7 2" xfId="28689" xr:uid="{354DE52F-F140-41CE-953F-4BB78CEE637D}"/>
    <cellStyle name="Обычный 6 2 3 2 2 2 2 2 3 2 3 7 2 2" xfId="28690" xr:uid="{F204979E-5294-4EB6-BA5E-E715CE69ED2D}"/>
    <cellStyle name="Обычный 6 2 3 2 2 2 2 2 3 2 3 7 2 2 2" xfId="28691" xr:uid="{0C380F73-0E16-464E-9EF3-7D28D102A234}"/>
    <cellStyle name="Обычный 6 2 3 2 2 2 2 2 3 2 3 7 2 3" xfId="28692" xr:uid="{C644B3CC-B353-434D-9EE2-F98007762796}"/>
    <cellStyle name="Обычный 6 2 3 2 2 2 2 2 3 2 3 7 3" xfId="28693" xr:uid="{A0476CF6-C251-4904-8507-E97D9A4D8924}"/>
    <cellStyle name="Обычный 6 2 3 2 2 2 2 2 3 2 3 7 3 2" xfId="28694" xr:uid="{9351C7A1-89AF-4E25-833C-CB43C384A7CD}"/>
    <cellStyle name="Обычный 6 2 3 2 2 2 2 2 3 2 3 7 4" xfId="28695" xr:uid="{BD07DB80-2AA9-4E6A-A629-F957FA87B7F8}"/>
    <cellStyle name="Обычный 6 2 3 2 2 2 2 2 3 2 3 8" xfId="28696" xr:uid="{AC8E870B-36E9-47AE-8252-C90F67C86ECA}"/>
    <cellStyle name="Обычный 6 2 3 2 2 2 2 2 3 2 3 8 2" xfId="28697" xr:uid="{CC38687F-368F-464B-9BBA-8A374DBA89EC}"/>
    <cellStyle name="Обычный 6 2 3 2 2 2 2 2 3 2 3 8 2 2" xfId="28698" xr:uid="{FAE78B33-D242-4C83-9735-8DF8E5534FA2}"/>
    <cellStyle name="Обычный 6 2 3 2 2 2 2 2 3 2 3 8 3" xfId="28699" xr:uid="{BE7C58FB-4B31-4E34-ABF9-44034F96DAB3}"/>
    <cellStyle name="Обычный 6 2 3 2 2 2 2 2 3 2 3 9" xfId="28700" xr:uid="{6D7B4218-A23C-40CE-8324-3406CCA8150B}"/>
    <cellStyle name="Обычный 6 2 3 2 2 2 2 2 3 2 3 9 2" xfId="28701" xr:uid="{B2338285-1162-4BEC-B561-3E76DA3D70FB}"/>
    <cellStyle name="Обычный 6 2 3 2 2 2 2 2 3 2 4" xfId="28702" xr:uid="{BC767BA1-7BE2-4349-9107-B839096BE0EC}"/>
    <cellStyle name="Обычный 6 2 3 2 2 2 2 2 3 2 4 2" xfId="28703" xr:uid="{8CC44B9D-A6CE-4948-9B80-E592ED5493D5}"/>
    <cellStyle name="Обычный 6 2 3 2 2 2 2 2 3 2 4 2 2" xfId="28704" xr:uid="{156C3AF8-EFB0-4745-85CA-384D10E20223}"/>
    <cellStyle name="Обычный 6 2 3 2 2 2 2 2 3 2 4 2 2 2" xfId="28705" xr:uid="{CEA75FB8-C1D4-4434-9C93-59A2048A9168}"/>
    <cellStyle name="Обычный 6 2 3 2 2 2 2 2 3 2 4 2 2 2 2" xfId="28706" xr:uid="{6E56438D-B13A-421D-98A3-7A3AD3307EF0}"/>
    <cellStyle name="Обычный 6 2 3 2 2 2 2 2 3 2 4 2 2 2 2 2" xfId="28707" xr:uid="{BCB30394-9B83-4BCE-AF2F-C9AB21D938C2}"/>
    <cellStyle name="Обычный 6 2 3 2 2 2 2 2 3 2 4 2 2 2 2 2 2" xfId="28708" xr:uid="{7569757D-3132-413E-A878-18BE5E13FC0C}"/>
    <cellStyle name="Обычный 6 2 3 2 2 2 2 2 3 2 4 2 2 2 2 2 2 2" xfId="28709" xr:uid="{166A263E-74C9-4DCB-A7DA-BE7156CE21C3}"/>
    <cellStyle name="Обычный 6 2 3 2 2 2 2 2 3 2 4 2 2 2 2 2 2 2 2" xfId="28710" xr:uid="{B04DD3EA-7E70-41AF-BCF0-EDE82479AE62}"/>
    <cellStyle name="Обычный 6 2 3 2 2 2 2 2 3 2 4 2 2 2 2 2 2 3" xfId="28711" xr:uid="{850AF06F-80F7-4813-A35F-52446752CEF7}"/>
    <cellStyle name="Обычный 6 2 3 2 2 2 2 2 3 2 4 2 2 2 2 2 3" xfId="28712" xr:uid="{BD7175BA-5E5A-4EC7-873E-A9503E6F7D61}"/>
    <cellStyle name="Обычный 6 2 3 2 2 2 2 2 3 2 4 2 2 2 2 2 3 2" xfId="28713" xr:uid="{A7EF14AC-271A-4309-AE35-77499AFE0315}"/>
    <cellStyle name="Обычный 6 2 3 2 2 2 2 2 3 2 4 2 2 2 2 2 4" xfId="28714" xr:uid="{55D7B13D-64FB-4FB0-8AA3-18E0325E5342}"/>
    <cellStyle name="Обычный 6 2 3 2 2 2 2 2 3 2 4 2 2 2 2 3" xfId="28715" xr:uid="{E55A404C-CDC0-4F00-81BD-FB9553B66091}"/>
    <cellStyle name="Обычный 6 2 3 2 2 2 2 2 3 2 4 2 2 2 2 3 2" xfId="28716" xr:uid="{13F87508-600B-4243-B12E-2193892FE64B}"/>
    <cellStyle name="Обычный 6 2 3 2 2 2 2 2 3 2 4 2 2 2 2 3 2 2" xfId="28717" xr:uid="{33BE7A89-281C-426D-873C-DB516D582F59}"/>
    <cellStyle name="Обычный 6 2 3 2 2 2 2 2 3 2 4 2 2 2 2 3 3" xfId="28718" xr:uid="{AF0A084D-DB2B-496E-908E-FF267744A207}"/>
    <cellStyle name="Обычный 6 2 3 2 2 2 2 2 3 2 4 2 2 2 2 4" xfId="28719" xr:uid="{86804866-A2DA-473D-916A-A04D4C9A5897}"/>
    <cellStyle name="Обычный 6 2 3 2 2 2 2 2 3 2 4 2 2 2 2 4 2" xfId="28720" xr:uid="{2F3BA25B-3B16-45B5-AE36-427F06BCAB2A}"/>
    <cellStyle name="Обычный 6 2 3 2 2 2 2 2 3 2 4 2 2 2 2 5" xfId="28721" xr:uid="{ECE1215C-659D-4E38-860D-C6A0C49F8D07}"/>
    <cellStyle name="Обычный 6 2 3 2 2 2 2 2 3 2 4 2 2 2 3" xfId="28722" xr:uid="{D4538316-581F-4404-AFE1-A08F19ED9EE3}"/>
    <cellStyle name="Обычный 6 2 3 2 2 2 2 2 3 2 4 2 2 2 3 2" xfId="28723" xr:uid="{74F150F3-527A-4ABC-A31C-08F2FB9F7761}"/>
    <cellStyle name="Обычный 6 2 3 2 2 2 2 2 3 2 4 2 2 2 3 2 2" xfId="28724" xr:uid="{5F741050-D298-4B2C-A2FE-EFAE05282A8E}"/>
    <cellStyle name="Обычный 6 2 3 2 2 2 2 2 3 2 4 2 2 2 3 2 2 2" xfId="28725" xr:uid="{EDA6E0BD-733B-4D89-B58D-089ECBDDE19A}"/>
    <cellStyle name="Обычный 6 2 3 2 2 2 2 2 3 2 4 2 2 2 3 2 3" xfId="28726" xr:uid="{D22B9F11-FC28-454C-ABBA-B913EA7AAD49}"/>
    <cellStyle name="Обычный 6 2 3 2 2 2 2 2 3 2 4 2 2 2 3 3" xfId="28727" xr:uid="{0DBD74EB-E734-44CF-9372-AC9408E6227C}"/>
    <cellStyle name="Обычный 6 2 3 2 2 2 2 2 3 2 4 2 2 2 3 3 2" xfId="28728" xr:uid="{2349DC90-1A4C-4585-AE7A-5D7F896A2283}"/>
    <cellStyle name="Обычный 6 2 3 2 2 2 2 2 3 2 4 2 2 2 3 4" xfId="28729" xr:uid="{6926345C-7355-4C68-9308-740B99A75945}"/>
    <cellStyle name="Обычный 6 2 3 2 2 2 2 2 3 2 4 2 2 2 4" xfId="28730" xr:uid="{EF89C9B1-6865-4A15-AB0D-CD243F16A288}"/>
    <cellStyle name="Обычный 6 2 3 2 2 2 2 2 3 2 4 2 2 2 4 2" xfId="28731" xr:uid="{54069883-5196-4E4D-9A98-5B305B3B28AD}"/>
    <cellStyle name="Обычный 6 2 3 2 2 2 2 2 3 2 4 2 2 2 4 2 2" xfId="28732" xr:uid="{FE35071D-F55F-4252-820A-11BBF909A6B2}"/>
    <cellStyle name="Обычный 6 2 3 2 2 2 2 2 3 2 4 2 2 2 4 3" xfId="28733" xr:uid="{F94299FA-D910-40C4-9B6D-13D8B113D370}"/>
    <cellStyle name="Обычный 6 2 3 2 2 2 2 2 3 2 4 2 2 2 5" xfId="28734" xr:uid="{D56AE150-2354-499C-BE39-4302EB5F9C79}"/>
    <cellStyle name="Обычный 6 2 3 2 2 2 2 2 3 2 4 2 2 2 5 2" xfId="28735" xr:uid="{664784AC-B2D6-4BEA-9D7D-C91EEC8FE902}"/>
    <cellStyle name="Обычный 6 2 3 2 2 2 2 2 3 2 4 2 2 2 6" xfId="28736" xr:uid="{D5B079C3-9DE5-4ABB-A781-35D52FEDE6F8}"/>
    <cellStyle name="Обычный 6 2 3 2 2 2 2 2 3 2 4 2 2 3" xfId="28737" xr:uid="{EA8811DB-47EB-40C0-B2B8-55C8FFCF6E0A}"/>
    <cellStyle name="Обычный 6 2 3 2 2 2 2 2 3 2 4 2 2 3 2" xfId="28738" xr:uid="{22C201B6-5F83-46F7-B124-5756B93C01A9}"/>
    <cellStyle name="Обычный 6 2 3 2 2 2 2 2 3 2 4 2 2 3 2 2" xfId="28739" xr:uid="{38802900-E8D5-4520-857D-5B989046A896}"/>
    <cellStyle name="Обычный 6 2 3 2 2 2 2 2 3 2 4 2 2 3 2 2 2" xfId="28740" xr:uid="{023B10C0-FFA7-447A-A45D-704D4B4D8C20}"/>
    <cellStyle name="Обычный 6 2 3 2 2 2 2 2 3 2 4 2 2 3 2 2 2 2" xfId="28741" xr:uid="{83EC663C-AAD8-480C-A8E1-FB6E185B9732}"/>
    <cellStyle name="Обычный 6 2 3 2 2 2 2 2 3 2 4 2 2 3 2 2 3" xfId="28742" xr:uid="{A2C26963-FA2E-4A24-A127-2B985F871C68}"/>
    <cellStyle name="Обычный 6 2 3 2 2 2 2 2 3 2 4 2 2 3 2 3" xfId="28743" xr:uid="{00A0C8C8-65B1-4C65-B3BA-296F5300B38F}"/>
    <cellStyle name="Обычный 6 2 3 2 2 2 2 2 3 2 4 2 2 3 2 3 2" xfId="28744" xr:uid="{9C7A3D31-9B5B-4CEC-9E69-851128A1CBA0}"/>
    <cellStyle name="Обычный 6 2 3 2 2 2 2 2 3 2 4 2 2 3 2 4" xfId="28745" xr:uid="{248C2B8D-886C-4AE6-BDD1-4064A385A6C8}"/>
    <cellStyle name="Обычный 6 2 3 2 2 2 2 2 3 2 4 2 2 3 3" xfId="28746" xr:uid="{60EC1D71-E28B-469A-B0AE-3A48453FBD9E}"/>
    <cellStyle name="Обычный 6 2 3 2 2 2 2 2 3 2 4 2 2 3 3 2" xfId="28747" xr:uid="{E6F2788C-46A2-4564-B3A7-F54768DED481}"/>
    <cellStyle name="Обычный 6 2 3 2 2 2 2 2 3 2 4 2 2 3 3 2 2" xfId="28748" xr:uid="{E4FB8748-5AA2-4EBF-86B8-264C5E0AADE6}"/>
    <cellStyle name="Обычный 6 2 3 2 2 2 2 2 3 2 4 2 2 3 3 3" xfId="28749" xr:uid="{FD1A8FAB-FFE1-4090-B68E-4F5B78F7EC14}"/>
    <cellStyle name="Обычный 6 2 3 2 2 2 2 2 3 2 4 2 2 3 4" xfId="28750" xr:uid="{3E6DA0A3-5A09-4897-99B2-1971E2311F7E}"/>
    <cellStyle name="Обычный 6 2 3 2 2 2 2 2 3 2 4 2 2 3 4 2" xfId="28751" xr:uid="{D1F168E8-4DDA-4D39-BD71-EC9AA255ED7C}"/>
    <cellStyle name="Обычный 6 2 3 2 2 2 2 2 3 2 4 2 2 3 5" xfId="28752" xr:uid="{B028A074-4D38-484A-BF64-FC9CA089B89A}"/>
    <cellStyle name="Обычный 6 2 3 2 2 2 2 2 3 2 4 2 2 4" xfId="28753" xr:uid="{F9D20702-F993-4795-A292-B1373582C665}"/>
    <cellStyle name="Обычный 6 2 3 2 2 2 2 2 3 2 4 2 2 4 2" xfId="28754" xr:uid="{84DF5302-6D04-43FF-9382-E0D6CE57B525}"/>
    <cellStyle name="Обычный 6 2 3 2 2 2 2 2 3 2 4 2 2 4 2 2" xfId="28755" xr:uid="{05080E8A-CB7F-4F34-A5C4-47B74356D794}"/>
    <cellStyle name="Обычный 6 2 3 2 2 2 2 2 3 2 4 2 2 4 2 2 2" xfId="28756" xr:uid="{A5585E18-8FFC-407E-A197-CCC49E5206D9}"/>
    <cellStyle name="Обычный 6 2 3 2 2 2 2 2 3 2 4 2 2 4 2 3" xfId="28757" xr:uid="{38E5DFF5-D840-41A5-8304-A9DE65DBFDE2}"/>
    <cellStyle name="Обычный 6 2 3 2 2 2 2 2 3 2 4 2 2 4 3" xfId="28758" xr:uid="{62879F14-60D3-4EAD-BAB6-C3D1FB1E9A55}"/>
    <cellStyle name="Обычный 6 2 3 2 2 2 2 2 3 2 4 2 2 4 3 2" xfId="28759" xr:uid="{D5870555-8F3A-461D-A42C-B391D462C745}"/>
    <cellStyle name="Обычный 6 2 3 2 2 2 2 2 3 2 4 2 2 4 4" xfId="28760" xr:uid="{8C654894-1B3F-4748-9B02-4365C7371B0F}"/>
    <cellStyle name="Обычный 6 2 3 2 2 2 2 2 3 2 4 2 2 5" xfId="28761" xr:uid="{38EFE6F9-288F-4070-8117-6B17F55B220F}"/>
    <cellStyle name="Обычный 6 2 3 2 2 2 2 2 3 2 4 2 2 5 2" xfId="28762" xr:uid="{B69CDA54-3A30-45E9-8676-4B46A3C14FD0}"/>
    <cellStyle name="Обычный 6 2 3 2 2 2 2 2 3 2 4 2 2 5 2 2" xfId="28763" xr:uid="{04A3265E-24D3-4517-AF92-5720B1C58EB6}"/>
    <cellStyle name="Обычный 6 2 3 2 2 2 2 2 3 2 4 2 2 5 3" xfId="28764" xr:uid="{55F42349-3910-49AC-81A9-D4B9BC8D8992}"/>
    <cellStyle name="Обычный 6 2 3 2 2 2 2 2 3 2 4 2 2 6" xfId="28765" xr:uid="{E1632E0C-E846-4F2C-A567-6ADC949B49A1}"/>
    <cellStyle name="Обычный 6 2 3 2 2 2 2 2 3 2 4 2 2 6 2" xfId="28766" xr:uid="{94BC93C8-9992-405D-BF10-099B06C84810}"/>
    <cellStyle name="Обычный 6 2 3 2 2 2 2 2 3 2 4 2 2 7" xfId="28767" xr:uid="{FDF4B632-AB13-4623-95C3-130131D0566C}"/>
    <cellStyle name="Обычный 6 2 3 2 2 2 2 2 3 2 4 2 3" xfId="28768" xr:uid="{53D9C327-0FB0-4347-83AD-8D033AF67BEE}"/>
    <cellStyle name="Обычный 6 2 3 2 2 2 2 2 3 2 4 2 3 2" xfId="28769" xr:uid="{AA93A215-DFAA-451B-A849-C8BE66E64E92}"/>
    <cellStyle name="Обычный 6 2 3 2 2 2 2 2 3 2 4 2 3 2 2" xfId="28770" xr:uid="{5B8646C1-EC03-49CA-A109-9D5437F24E9E}"/>
    <cellStyle name="Обычный 6 2 3 2 2 2 2 2 3 2 4 2 3 2 2 2" xfId="28771" xr:uid="{84268154-F00A-41D9-952D-6030E50610A5}"/>
    <cellStyle name="Обычный 6 2 3 2 2 2 2 2 3 2 4 2 3 2 2 2 2" xfId="28772" xr:uid="{9652B174-BF59-4837-BE4D-0461BF7E3C33}"/>
    <cellStyle name="Обычный 6 2 3 2 2 2 2 2 3 2 4 2 3 2 2 2 2 2" xfId="28773" xr:uid="{38964A5A-009F-4ECB-9D98-F04DA8A0937E}"/>
    <cellStyle name="Обычный 6 2 3 2 2 2 2 2 3 2 4 2 3 2 2 2 3" xfId="28774" xr:uid="{A8FC4312-1FB5-473D-B8A4-2C843034F394}"/>
    <cellStyle name="Обычный 6 2 3 2 2 2 2 2 3 2 4 2 3 2 2 3" xfId="28775" xr:uid="{67802A79-C8D4-4075-BCEF-0D2BFC9024B4}"/>
    <cellStyle name="Обычный 6 2 3 2 2 2 2 2 3 2 4 2 3 2 2 3 2" xfId="28776" xr:uid="{622BE69D-A1F4-4C1F-9737-AF880A9380F6}"/>
    <cellStyle name="Обычный 6 2 3 2 2 2 2 2 3 2 4 2 3 2 2 4" xfId="28777" xr:uid="{8ED0ECDE-3198-4B0A-87E7-D09210120026}"/>
    <cellStyle name="Обычный 6 2 3 2 2 2 2 2 3 2 4 2 3 2 3" xfId="28778" xr:uid="{412796A1-2774-4625-A684-D5BD69803840}"/>
    <cellStyle name="Обычный 6 2 3 2 2 2 2 2 3 2 4 2 3 2 3 2" xfId="28779" xr:uid="{56E31398-DA76-46ED-81FA-A36B2E217891}"/>
    <cellStyle name="Обычный 6 2 3 2 2 2 2 2 3 2 4 2 3 2 3 2 2" xfId="28780" xr:uid="{6802A869-B050-4786-874E-8DC0D16C42FB}"/>
    <cellStyle name="Обычный 6 2 3 2 2 2 2 2 3 2 4 2 3 2 3 3" xfId="28781" xr:uid="{EEA64D74-893F-4BBB-932B-9C45B1BA4475}"/>
    <cellStyle name="Обычный 6 2 3 2 2 2 2 2 3 2 4 2 3 2 4" xfId="28782" xr:uid="{8B3003D5-6E65-417C-9BF0-0830D66920E5}"/>
    <cellStyle name="Обычный 6 2 3 2 2 2 2 2 3 2 4 2 3 2 4 2" xfId="28783" xr:uid="{4B4D05F6-1FC1-4F21-B9CE-FB8ED5676F9D}"/>
    <cellStyle name="Обычный 6 2 3 2 2 2 2 2 3 2 4 2 3 2 5" xfId="28784" xr:uid="{B4427252-1EFE-4138-B7CE-75965E76864D}"/>
    <cellStyle name="Обычный 6 2 3 2 2 2 2 2 3 2 4 2 3 3" xfId="28785" xr:uid="{751A7517-BE7D-484A-8FBF-D7F924C175A2}"/>
    <cellStyle name="Обычный 6 2 3 2 2 2 2 2 3 2 4 2 3 3 2" xfId="28786" xr:uid="{C1AEB3EF-4EC9-48AD-A4DF-89249C4E46DE}"/>
    <cellStyle name="Обычный 6 2 3 2 2 2 2 2 3 2 4 2 3 3 2 2" xfId="28787" xr:uid="{79D17633-F992-491B-9CF8-55E0B289FE67}"/>
    <cellStyle name="Обычный 6 2 3 2 2 2 2 2 3 2 4 2 3 3 2 2 2" xfId="28788" xr:uid="{338F8877-77B6-4F00-9556-A56476420F6D}"/>
    <cellStyle name="Обычный 6 2 3 2 2 2 2 2 3 2 4 2 3 3 2 3" xfId="28789" xr:uid="{C64B7761-D80E-4E68-8D16-C73E922CB4E4}"/>
    <cellStyle name="Обычный 6 2 3 2 2 2 2 2 3 2 4 2 3 3 3" xfId="28790" xr:uid="{E34BDAC8-8F0B-408B-AA9F-330D7F2C57F4}"/>
    <cellStyle name="Обычный 6 2 3 2 2 2 2 2 3 2 4 2 3 3 3 2" xfId="28791" xr:uid="{D3A5A448-555A-4773-A76A-854A43B68F13}"/>
    <cellStyle name="Обычный 6 2 3 2 2 2 2 2 3 2 4 2 3 3 4" xfId="28792" xr:uid="{D4CA6AF7-8549-4DCD-9281-B4F7CEEB31B9}"/>
    <cellStyle name="Обычный 6 2 3 2 2 2 2 2 3 2 4 2 3 4" xfId="28793" xr:uid="{643399A1-FED8-4222-A747-8FF397242F10}"/>
    <cellStyle name="Обычный 6 2 3 2 2 2 2 2 3 2 4 2 3 4 2" xfId="28794" xr:uid="{10216B40-377D-4663-B8EC-1AF90633627B}"/>
    <cellStyle name="Обычный 6 2 3 2 2 2 2 2 3 2 4 2 3 4 2 2" xfId="28795" xr:uid="{F913F721-F0BC-4A74-AF88-88D51E9848E1}"/>
    <cellStyle name="Обычный 6 2 3 2 2 2 2 2 3 2 4 2 3 4 3" xfId="28796" xr:uid="{46C61CD6-7CD7-4623-8276-FD06A082D332}"/>
    <cellStyle name="Обычный 6 2 3 2 2 2 2 2 3 2 4 2 3 5" xfId="28797" xr:uid="{673D86A1-4C74-4671-8F3E-E6EC3D7AA79B}"/>
    <cellStyle name="Обычный 6 2 3 2 2 2 2 2 3 2 4 2 3 5 2" xfId="28798" xr:uid="{747AD7C6-2029-420C-9274-3027D1656FBF}"/>
    <cellStyle name="Обычный 6 2 3 2 2 2 2 2 3 2 4 2 3 6" xfId="28799" xr:uid="{3047A079-C378-4CE9-933C-2605649FA4FD}"/>
    <cellStyle name="Обычный 6 2 3 2 2 2 2 2 3 2 4 2 4" xfId="28800" xr:uid="{95D44CF9-D6C4-457A-9AE7-5596EDC5EEB4}"/>
    <cellStyle name="Обычный 6 2 3 2 2 2 2 2 3 2 4 2 4 2" xfId="28801" xr:uid="{E7F07DBA-CA52-42CD-A33E-123CA18538F7}"/>
    <cellStyle name="Обычный 6 2 3 2 2 2 2 2 3 2 4 2 4 2 2" xfId="28802" xr:uid="{B1761E0F-03D7-4C9C-AA4E-1CEE17B2A744}"/>
    <cellStyle name="Обычный 6 2 3 2 2 2 2 2 3 2 4 2 4 2 2 2" xfId="28803" xr:uid="{7854FFD9-284C-4D5E-B378-5B5EBFDC977E}"/>
    <cellStyle name="Обычный 6 2 3 2 2 2 2 2 3 2 4 2 4 2 2 2 2" xfId="28804" xr:uid="{F69D2041-E5AA-423D-8297-F54D875D86D5}"/>
    <cellStyle name="Обычный 6 2 3 2 2 2 2 2 3 2 4 2 4 2 2 3" xfId="28805" xr:uid="{AACE944E-917E-4E0F-AE12-E24491E71C43}"/>
    <cellStyle name="Обычный 6 2 3 2 2 2 2 2 3 2 4 2 4 2 3" xfId="28806" xr:uid="{2E6CD98C-A2FC-4619-9706-A2A86311AC5A}"/>
    <cellStyle name="Обычный 6 2 3 2 2 2 2 2 3 2 4 2 4 2 3 2" xfId="28807" xr:uid="{8C558158-F555-49D7-86F9-5E93CD05802B}"/>
    <cellStyle name="Обычный 6 2 3 2 2 2 2 2 3 2 4 2 4 2 4" xfId="28808" xr:uid="{11B66442-24AC-4072-9307-202621AB4B0A}"/>
    <cellStyle name="Обычный 6 2 3 2 2 2 2 2 3 2 4 2 4 3" xfId="28809" xr:uid="{BFCEF7E8-576C-4245-95A1-40F82ACA0BE1}"/>
    <cellStyle name="Обычный 6 2 3 2 2 2 2 2 3 2 4 2 4 3 2" xfId="28810" xr:uid="{FFB44B79-3088-4DBA-A9CA-8603D789587D}"/>
    <cellStyle name="Обычный 6 2 3 2 2 2 2 2 3 2 4 2 4 3 2 2" xfId="28811" xr:uid="{001ED958-6A88-4DAB-A106-8C7B0EEF4D7C}"/>
    <cellStyle name="Обычный 6 2 3 2 2 2 2 2 3 2 4 2 4 3 3" xfId="28812" xr:uid="{6117EE8D-9D2C-4B87-9208-0A207ADB031A}"/>
    <cellStyle name="Обычный 6 2 3 2 2 2 2 2 3 2 4 2 4 4" xfId="28813" xr:uid="{41B04F08-5B8C-441A-91F6-5CEC6C729AFC}"/>
    <cellStyle name="Обычный 6 2 3 2 2 2 2 2 3 2 4 2 4 4 2" xfId="28814" xr:uid="{A125BAA9-24C0-40AF-9F37-108415A36832}"/>
    <cellStyle name="Обычный 6 2 3 2 2 2 2 2 3 2 4 2 4 5" xfId="28815" xr:uid="{7F488F03-1F10-4928-8DAF-3BF3E760C63C}"/>
    <cellStyle name="Обычный 6 2 3 2 2 2 2 2 3 2 4 2 5" xfId="28816" xr:uid="{A009B038-5214-47B3-B1F6-02DE9AEAAA80}"/>
    <cellStyle name="Обычный 6 2 3 2 2 2 2 2 3 2 4 2 5 2" xfId="28817" xr:uid="{1D7CF9F9-AD42-47C7-9A37-F2D7412D2480}"/>
    <cellStyle name="Обычный 6 2 3 2 2 2 2 2 3 2 4 2 5 2 2" xfId="28818" xr:uid="{318B0F09-942F-4978-B023-86FC4EB7D86D}"/>
    <cellStyle name="Обычный 6 2 3 2 2 2 2 2 3 2 4 2 5 2 2 2" xfId="28819" xr:uid="{55CB1D22-AC6A-44B6-9C1D-61074462F0A0}"/>
    <cellStyle name="Обычный 6 2 3 2 2 2 2 2 3 2 4 2 5 2 3" xfId="28820" xr:uid="{963BC04D-54FE-4167-B7D8-0FC6EC5F4BB0}"/>
    <cellStyle name="Обычный 6 2 3 2 2 2 2 2 3 2 4 2 5 3" xfId="28821" xr:uid="{6F6F081F-08E4-4AE5-BFAC-0A237E199AF0}"/>
    <cellStyle name="Обычный 6 2 3 2 2 2 2 2 3 2 4 2 5 3 2" xfId="28822" xr:uid="{7D5116B0-7627-4DC9-A5E9-AF5C2B2058BB}"/>
    <cellStyle name="Обычный 6 2 3 2 2 2 2 2 3 2 4 2 5 4" xfId="28823" xr:uid="{1F15933A-3F39-4553-8763-661B9F31ABDB}"/>
    <cellStyle name="Обычный 6 2 3 2 2 2 2 2 3 2 4 2 6" xfId="28824" xr:uid="{757F1760-C588-4E70-951F-F808B0A7254A}"/>
    <cellStyle name="Обычный 6 2 3 2 2 2 2 2 3 2 4 2 6 2" xfId="28825" xr:uid="{7BCB357A-1342-43E7-8E7C-04922A0B1BE3}"/>
    <cellStyle name="Обычный 6 2 3 2 2 2 2 2 3 2 4 2 6 2 2" xfId="28826" xr:uid="{C7CEAE51-41C6-4247-AD59-69FC7C9C812D}"/>
    <cellStyle name="Обычный 6 2 3 2 2 2 2 2 3 2 4 2 6 3" xfId="28827" xr:uid="{47BC6C67-D893-47B1-BD02-4A023EC3D022}"/>
    <cellStyle name="Обычный 6 2 3 2 2 2 2 2 3 2 4 2 7" xfId="28828" xr:uid="{E3CE3B91-186C-4392-9BCD-371DFF462EF5}"/>
    <cellStyle name="Обычный 6 2 3 2 2 2 2 2 3 2 4 2 7 2" xfId="28829" xr:uid="{A3363B46-6E20-4601-B435-2DAA9FDFB9CF}"/>
    <cellStyle name="Обычный 6 2 3 2 2 2 2 2 3 2 4 2 8" xfId="28830" xr:uid="{AA84BE3F-ACA6-44BD-A50C-BE8520FF7B8E}"/>
    <cellStyle name="Обычный 6 2 3 2 2 2 2 2 3 2 4 3" xfId="28831" xr:uid="{11E5E623-4F3E-4F00-9D47-12C074206873}"/>
    <cellStyle name="Обычный 6 2 3 2 2 2 2 2 3 2 4 3 2" xfId="28832" xr:uid="{2D762EBA-3D51-455E-A856-A317719B699B}"/>
    <cellStyle name="Обычный 6 2 3 2 2 2 2 2 3 2 4 3 2 2" xfId="28833" xr:uid="{76121217-1607-4590-9073-C84B0F54B891}"/>
    <cellStyle name="Обычный 6 2 3 2 2 2 2 2 3 2 4 3 2 2 2" xfId="28834" xr:uid="{6F59C309-45A2-47DF-A31B-066505DB8E22}"/>
    <cellStyle name="Обычный 6 2 3 2 2 2 2 2 3 2 4 3 2 2 2 2" xfId="28835" xr:uid="{E9AF765E-A197-457A-AD4A-69FA00753D0C}"/>
    <cellStyle name="Обычный 6 2 3 2 2 2 2 2 3 2 4 3 2 2 2 2 2" xfId="28836" xr:uid="{4B83044F-CFFD-4751-A8A9-6798F2787F58}"/>
    <cellStyle name="Обычный 6 2 3 2 2 2 2 2 3 2 4 3 2 2 2 2 2 2" xfId="28837" xr:uid="{B5E49CA3-3032-4237-AC6A-3099BE211C0D}"/>
    <cellStyle name="Обычный 6 2 3 2 2 2 2 2 3 2 4 3 2 2 2 2 3" xfId="28838" xr:uid="{EFBF799E-8CA5-4144-8944-2DFA7971C6B9}"/>
    <cellStyle name="Обычный 6 2 3 2 2 2 2 2 3 2 4 3 2 2 2 3" xfId="28839" xr:uid="{35964838-E09F-4E51-8C41-609659D6AA8E}"/>
    <cellStyle name="Обычный 6 2 3 2 2 2 2 2 3 2 4 3 2 2 2 3 2" xfId="28840" xr:uid="{9F0021AF-1665-48DB-82CA-12DF07F90D79}"/>
    <cellStyle name="Обычный 6 2 3 2 2 2 2 2 3 2 4 3 2 2 2 4" xfId="28841" xr:uid="{9B256BE9-1717-422C-8563-C68EB6581672}"/>
    <cellStyle name="Обычный 6 2 3 2 2 2 2 2 3 2 4 3 2 2 3" xfId="28842" xr:uid="{5AA865A4-789B-48D5-9AE7-9F63522CA54D}"/>
    <cellStyle name="Обычный 6 2 3 2 2 2 2 2 3 2 4 3 2 2 3 2" xfId="28843" xr:uid="{B3BC07C0-AD52-4E13-AE2B-325CF48D7294}"/>
    <cellStyle name="Обычный 6 2 3 2 2 2 2 2 3 2 4 3 2 2 3 2 2" xfId="28844" xr:uid="{B39D69DE-2516-403D-8B36-4C54A2F80FA4}"/>
    <cellStyle name="Обычный 6 2 3 2 2 2 2 2 3 2 4 3 2 2 3 3" xfId="28845" xr:uid="{96B11D52-6A14-4C86-89C3-FE110AE7A031}"/>
    <cellStyle name="Обычный 6 2 3 2 2 2 2 2 3 2 4 3 2 2 4" xfId="28846" xr:uid="{D79E55BD-F149-4F97-AFC2-50A36948E06C}"/>
    <cellStyle name="Обычный 6 2 3 2 2 2 2 2 3 2 4 3 2 2 4 2" xfId="28847" xr:uid="{DE707C69-F718-4075-99AA-7810DCF3BA5A}"/>
    <cellStyle name="Обычный 6 2 3 2 2 2 2 2 3 2 4 3 2 2 5" xfId="28848" xr:uid="{7A76E002-1527-4DE6-83E0-9A517E9389E0}"/>
    <cellStyle name="Обычный 6 2 3 2 2 2 2 2 3 2 4 3 2 3" xfId="28849" xr:uid="{854756DC-AB99-4773-AD43-42CC158B7533}"/>
    <cellStyle name="Обычный 6 2 3 2 2 2 2 2 3 2 4 3 2 3 2" xfId="28850" xr:uid="{C2AF7A51-7052-4D9C-B60D-A6B8A8E918F7}"/>
    <cellStyle name="Обычный 6 2 3 2 2 2 2 2 3 2 4 3 2 3 2 2" xfId="28851" xr:uid="{714B264F-3F9D-47DF-8F27-32FEEB9CF65E}"/>
    <cellStyle name="Обычный 6 2 3 2 2 2 2 2 3 2 4 3 2 3 2 2 2" xfId="28852" xr:uid="{282E3CC0-5E43-4DE7-96C9-36B8AD006049}"/>
    <cellStyle name="Обычный 6 2 3 2 2 2 2 2 3 2 4 3 2 3 2 3" xfId="28853" xr:uid="{887715B6-8169-41D0-AFA4-0FC37C098CF2}"/>
    <cellStyle name="Обычный 6 2 3 2 2 2 2 2 3 2 4 3 2 3 3" xfId="28854" xr:uid="{C6D89164-48ED-440E-9B14-68FAB95698F9}"/>
    <cellStyle name="Обычный 6 2 3 2 2 2 2 2 3 2 4 3 2 3 3 2" xfId="28855" xr:uid="{F2FF2ABE-3BFB-40B2-83F9-AECCB0E34B22}"/>
    <cellStyle name="Обычный 6 2 3 2 2 2 2 2 3 2 4 3 2 3 4" xfId="28856" xr:uid="{3028D2BA-FA85-4C17-8470-9C627E6ACB9F}"/>
    <cellStyle name="Обычный 6 2 3 2 2 2 2 2 3 2 4 3 2 4" xfId="28857" xr:uid="{E77EC298-F37C-4C05-A921-0E0507E67BE1}"/>
    <cellStyle name="Обычный 6 2 3 2 2 2 2 2 3 2 4 3 2 4 2" xfId="28858" xr:uid="{83BE2430-512D-467A-9EF5-E88B1F138087}"/>
    <cellStyle name="Обычный 6 2 3 2 2 2 2 2 3 2 4 3 2 4 2 2" xfId="28859" xr:uid="{F4686455-7C7C-4F27-AB38-79F84120661B}"/>
    <cellStyle name="Обычный 6 2 3 2 2 2 2 2 3 2 4 3 2 4 3" xfId="28860" xr:uid="{BDD49211-90AC-43F0-A4FA-9FC6B86903B5}"/>
    <cellStyle name="Обычный 6 2 3 2 2 2 2 2 3 2 4 3 2 5" xfId="28861" xr:uid="{E91BCD2B-A875-4016-BBFB-A0E46D9CFFEE}"/>
    <cellStyle name="Обычный 6 2 3 2 2 2 2 2 3 2 4 3 2 5 2" xfId="28862" xr:uid="{44694A8A-FEA4-4E16-839D-D04355110575}"/>
    <cellStyle name="Обычный 6 2 3 2 2 2 2 2 3 2 4 3 2 6" xfId="28863" xr:uid="{6CEB8A6A-82DB-492A-92F5-7FC0858C6238}"/>
    <cellStyle name="Обычный 6 2 3 2 2 2 2 2 3 2 4 3 3" xfId="28864" xr:uid="{81DF40DA-308B-4E4C-9F71-2C373B154F8E}"/>
    <cellStyle name="Обычный 6 2 3 2 2 2 2 2 3 2 4 3 3 2" xfId="28865" xr:uid="{A7881487-4818-4F3F-91C5-9282A0F230BC}"/>
    <cellStyle name="Обычный 6 2 3 2 2 2 2 2 3 2 4 3 3 2 2" xfId="28866" xr:uid="{22BF5AE1-02ED-46F9-829B-2B3787DB31F9}"/>
    <cellStyle name="Обычный 6 2 3 2 2 2 2 2 3 2 4 3 3 2 2 2" xfId="28867" xr:uid="{A632020E-03D8-4DB3-9BAC-16B77790018B}"/>
    <cellStyle name="Обычный 6 2 3 2 2 2 2 2 3 2 4 3 3 2 2 2 2" xfId="28868" xr:uid="{11256E04-2C90-4EF3-9C58-B1EB2E63850A}"/>
    <cellStyle name="Обычный 6 2 3 2 2 2 2 2 3 2 4 3 3 2 2 3" xfId="28869" xr:uid="{6002B76C-4E1F-44AA-8617-C15348E6A450}"/>
    <cellStyle name="Обычный 6 2 3 2 2 2 2 2 3 2 4 3 3 2 3" xfId="28870" xr:uid="{CE168B57-9142-4E85-BD31-EDFE9A336660}"/>
    <cellStyle name="Обычный 6 2 3 2 2 2 2 2 3 2 4 3 3 2 3 2" xfId="28871" xr:uid="{01E40699-DB4E-4C59-AF49-BFD4CCB4B670}"/>
    <cellStyle name="Обычный 6 2 3 2 2 2 2 2 3 2 4 3 3 2 4" xfId="28872" xr:uid="{FB0F01BC-1B83-4E36-9E16-F1BE5FE8791E}"/>
    <cellStyle name="Обычный 6 2 3 2 2 2 2 2 3 2 4 3 3 3" xfId="28873" xr:uid="{128F265E-4096-44AE-A311-3424A91B2379}"/>
    <cellStyle name="Обычный 6 2 3 2 2 2 2 2 3 2 4 3 3 3 2" xfId="28874" xr:uid="{9B5DEF54-A14A-4056-9FA7-F2CFCC88B5EB}"/>
    <cellStyle name="Обычный 6 2 3 2 2 2 2 2 3 2 4 3 3 3 2 2" xfId="28875" xr:uid="{E6F664E1-76AF-4358-B7B1-3936C3602E21}"/>
    <cellStyle name="Обычный 6 2 3 2 2 2 2 2 3 2 4 3 3 3 3" xfId="28876" xr:uid="{6BFF6AB1-CACD-4BF0-911D-98663C984A01}"/>
    <cellStyle name="Обычный 6 2 3 2 2 2 2 2 3 2 4 3 3 4" xfId="28877" xr:uid="{180F9832-5658-4957-AB44-DC9144623D4A}"/>
    <cellStyle name="Обычный 6 2 3 2 2 2 2 2 3 2 4 3 3 4 2" xfId="28878" xr:uid="{98A89E94-EB13-470F-B762-290665223714}"/>
    <cellStyle name="Обычный 6 2 3 2 2 2 2 2 3 2 4 3 3 5" xfId="28879" xr:uid="{C78EE680-FF30-41FC-9881-4D9CFA5A72E4}"/>
    <cellStyle name="Обычный 6 2 3 2 2 2 2 2 3 2 4 3 4" xfId="28880" xr:uid="{605968CD-FB15-4627-8B89-52DCA106A8E2}"/>
    <cellStyle name="Обычный 6 2 3 2 2 2 2 2 3 2 4 3 4 2" xfId="28881" xr:uid="{BC6D0AE1-3C36-4F7C-9089-0876F0385ED8}"/>
    <cellStyle name="Обычный 6 2 3 2 2 2 2 2 3 2 4 3 4 2 2" xfId="28882" xr:uid="{FB762A9E-EAA9-40B6-98DF-AE32D1D41E52}"/>
    <cellStyle name="Обычный 6 2 3 2 2 2 2 2 3 2 4 3 4 2 2 2" xfId="28883" xr:uid="{AFBF151C-69B6-4FDE-B214-EC6B04C42959}"/>
    <cellStyle name="Обычный 6 2 3 2 2 2 2 2 3 2 4 3 4 2 3" xfId="28884" xr:uid="{A35233C6-E2C7-4234-A14D-4233F680F481}"/>
    <cellStyle name="Обычный 6 2 3 2 2 2 2 2 3 2 4 3 4 3" xfId="28885" xr:uid="{CA88B996-ACA4-4D35-BF9A-8F1DDC19CD12}"/>
    <cellStyle name="Обычный 6 2 3 2 2 2 2 2 3 2 4 3 4 3 2" xfId="28886" xr:uid="{00E01E45-0BFC-4719-8C8A-8B4DB6AE32E1}"/>
    <cellStyle name="Обычный 6 2 3 2 2 2 2 2 3 2 4 3 4 4" xfId="28887" xr:uid="{55347590-6561-4549-8258-EFA478765458}"/>
    <cellStyle name="Обычный 6 2 3 2 2 2 2 2 3 2 4 3 5" xfId="28888" xr:uid="{8B0BF41C-7F65-4BD6-B045-ACEFDE26D87B}"/>
    <cellStyle name="Обычный 6 2 3 2 2 2 2 2 3 2 4 3 5 2" xfId="28889" xr:uid="{085ACC3A-C231-4D53-AA8B-C653B9E796D5}"/>
    <cellStyle name="Обычный 6 2 3 2 2 2 2 2 3 2 4 3 5 2 2" xfId="28890" xr:uid="{EA3C0A38-5810-4D6D-A5F3-A742A8011595}"/>
    <cellStyle name="Обычный 6 2 3 2 2 2 2 2 3 2 4 3 5 3" xfId="28891" xr:uid="{3A36EDC5-85C3-4290-B3D8-B507BE080EAF}"/>
    <cellStyle name="Обычный 6 2 3 2 2 2 2 2 3 2 4 3 6" xfId="28892" xr:uid="{FE9EDB84-467E-4F11-81C5-3213B4320665}"/>
    <cellStyle name="Обычный 6 2 3 2 2 2 2 2 3 2 4 3 6 2" xfId="28893" xr:uid="{1F1C7E11-3148-4770-9C11-9A3FB45D038F}"/>
    <cellStyle name="Обычный 6 2 3 2 2 2 2 2 3 2 4 3 7" xfId="28894" xr:uid="{432D2BC0-4247-4B3C-B9FC-349910985578}"/>
    <cellStyle name="Обычный 6 2 3 2 2 2 2 2 3 2 4 4" xfId="28895" xr:uid="{205604EB-7F71-4683-A2EF-370E2028CDF0}"/>
    <cellStyle name="Обычный 6 2 3 2 2 2 2 2 3 2 4 4 2" xfId="28896" xr:uid="{32DA8BC9-77D9-433C-B6EC-6FBF971B6539}"/>
    <cellStyle name="Обычный 6 2 3 2 2 2 2 2 3 2 4 4 2 2" xfId="28897" xr:uid="{0E597F76-506E-42B6-93F7-E859481D88E1}"/>
    <cellStyle name="Обычный 6 2 3 2 2 2 2 2 3 2 4 4 2 2 2" xfId="28898" xr:uid="{69E448AB-22BE-4D1A-842B-4FE21D5F963D}"/>
    <cellStyle name="Обычный 6 2 3 2 2 2 2 2 3 2 4 4 2 2 2 2" xfId="28899" xr:uid="{31DB0AA5-E317-406A-95BC-6C6BF4A09665}"/>
    <cellStyle name="Обычный 6 2 3 2 2 2 2 2 3 2 4 4 2 2 2 2 2" xfId="28900" xr:uid="{8184B019-C0CF-4294-81AF-5960C18F01FF}"/>
    <cellStyle name="Обычный 6 2 3 2 2 2 2 2 3 2 4 4 2 2 2 3" xfId="28901" xr:uid="{364C1B65-A4CB-4519-AEFB-FE1F7CBD6786}"/>
    <cellStyle name="Обычный 6 2 3 2 2 2 2 2 3 2 4 4 2 2 3" xfId="28902" xr:uid="{8C21833A-7CB7-405E-8098-AAED1D53049A}"/>
    <cellStyle name="Обычный 6 2 3 2 2 2 2 2 3 2 4 4 2 2 3 2" xfId="28903" xr:uid="{DB794627-3198-4062-AA2B-A02FDCBFAC48}"/>
    <cellStyle name="Обычный 6 2 3 2 2 2 2 2 3 2 4 4 2 2 4" xfId="28904" xr:uid="{51A42E37-B3A2-4552-B92C-C5CD448A024C}"/>
    <cellStyle name="Обычный 6 2 3 2 2 2 2 2 3 2 4 4 2 3" xfId="28905" xr:uid="{647FEDF1-0B95-4713-9455-09BD03307989}"/>
    <cellStyle name="Обычный 6 2 3 2 2 2 2 2 3 2 4 4 2 3 2" xfId="28906" xr:uid="{33EA9DBC-8F4E-41D2-88C0-CECA739A2BA2}"/>
    <cellStyle name="Обычный 6 2 3 2 2 2 2 2 3 2 4 4 2 3 2 2" xfId="28907" xr:uid="{2CDEDA0E-3FE6-417E-88CF-5559EC1BA5A2}"/>
    <cellStyle name="Обычный 6 2 3 2 2 2 2 2 3 2 4 4 2 3 3" xfId="28908" xr:uid="{71E706D8-0A9A-40AE-AA4D-F101134AE991}"/>
    <cellStyle name="Обычный 6 2 3 2 2 2 2 2 3 2 4 4 2 4" xfId="28909" xr:uid="{4843D003-9D4F-43B5-BFF1-7FBD15BA38DE}"/>
    <cellStyle name="Обычный 6 2 3 2 2 2 2 2 3 2 4 4 2 4 2" xfId="28910" xr:uid="{39D93CEC-C8BB-4067-B5A2-2018C4178AB7}"/>
    <cellStyle name="Обычный 6 2 3 2 2 2 2 2 3 2 4 4 2 5" xfId="28911" xr:uid="{759A4444-E0C6-4D83-A556-3305719FE057}"/>
    <cellStyle name="Обычный 6 2 3 2 2 2 2 2 3 2 4 4 3" xfId="28912" xr:uid="{CAFBD824-6190-442A-9E07-3C562BF196FD}"/>
    <cellStyle name="Обычный 6 2 3 2 2 2 2 2 3 2 4 4 3 2" xfId="28913" xr:uid="{DBB07AD3-6713-428F-A61F-CD28723316EA}"/>
    <cellStyle name="Обычный 6 2 3 2 2 2 2 2 3 2 4 4 3 2 2" xfId="28914" xr:uid="{B6002254-2FFB-422F-B996-CF3F7653D804}"/>
    <cellStyle name="Обычный 6 2 3 2 2 2 2 2 3 2 4 4 3 2 2 2" xfId="28915" xr:uid="{27D66897-3C9C-488B-ACC4-AC9C9BCCA815}"/>
    <cellStyle name="Обычный 6 2 3 2 2 2 2 2 3 2 4 4 3 2 3" xfId="28916" xr:uid="{2C871BDB-9BA4-427A-B582-74D1B9B920C3}"/>
    <cellStyle name="Обычный 6 2 3 2 2 2 2 2 3 2 4 4 3 3" xfId="28917" xr:uid="{FB4BFAA7-CB33-4AEA-AA1E-78E6BC6D3441}"/>
    <cellStyle name="Обычный 6 2 3 2 2 2 2 2 3 2 4 4 3 3 2" xfId="28918" xr:uid="{B6AF6876-C2B2-4FC3-BB1A-91C0991B1AC9}"/>
    <cellStyle name="Обычный 6 2 3 2 2 2 2 2 3 2 4 4 3 4" xfId="28919" xr:uid="{791CD933-9A0C-4F62-AC54-F85192A9E7F0}"/>
    <cellStyle name="Обычный 6 2 3 2 2 2 2 2 3 2 4 4 4" xfId="28920" xr:uid="{082A643D-5D2C-4BF8-88D4-2B087C3F9A16}"/>
    <cellStyle name="Обычный 6 2 3 2 2 2 2 2 3 2 4 4 4 2" xfId="28921" xr:uid="{96A265A4-8C24-451E-9D58-4F9691A3751F}"/>
    <cellStyle name="Обычный 6 2 3 2 2 2 2 2 3 2 4 4 4 2 2" xfId="28922" xr:uid="{9F5E3560-69A3-4A80-9379-CB6C059AEBC8}"/>
    <cellStyle name="Обычный 6 2 3 2 2 2 2 2 3 2 4 4 4 3" xfId="28923" xr:uid="{C122DC83-85C0-4785-B295-3643F5724C81}"/>
    <cellStyle name="Обычный 6 2 3 2 2 2 2 2 3 2 4 4 5" xfId="28924" xr:uid="{E302EB30-8557-4B0E-BD72-280898B4127A}"/>
    <cellStyle name="Обычный 6 2 3 2 2 2 2 2 3 2 4 4 5 2" xfId="28925" xr:uid="{983A8054-AD16-4A7B-B5D6-D9471B0D4EA6}"/>
    <cellStyle name="Обычный 6 2 3 2 2 2 2 2 3 2 4 4 6" xfId="28926" xr:uid="{4327E257-8919-4FB4-8018-26EC5989C85B}"/>
    <cellStyle name="Обычный 6 2 3 2 2 2 2 2 3 2 4 5" xfId="28927" xr:uid="{327BE686-3B71-456A-A49B-9E1EDEE7F83F}"/>
    <cellStyle name="Обычный 6 2 3 2 2 2 2 2 3 2 4 5 2" xfId="28928" xr:uid="{98399036-9B3F-4E87-894E-08B07A0861EE}"/>
    <cellStyle name="Обычный 6 2 3 2 2 2 2 2 3 2 4 5 2 2" xfId="28929" xr:uid="{0F327B25-6C90-46FC-977F-D6155B3E8B28}"/>
    <cellStyle name="Обычный 6 2 3 2 2 2 2 2 3 2 4 5 2 2 2" xfId="28930" xr:uid="{0C6140B0-66CA-4C25-B4C8-757746C5617A}"/>
    <cellStyle name="Обычный 6 2 3 2 2 2 2 2 3 2 4 5 2 2 2 2" xfId="28931" xr:uid="{8B4A5601-153B-4E74-8E6A-8B45253E61AB}"/>
    <cellStyle name="Обычный 6 2 3 2 2 2 2 2 3 2 4 5 2 2 3" xfId="28932" xr:uid="{C7811901-79E7-4158-81BD-F5C392871DF3}"/>
    <cellStyle name="Обычный 6 2 3 2 2 2 2 2 3 2 4 5 2 3" xfId="28933" xr:uid="{A96F0096-FA27-4A3C-B158-2B8A68E78085}"/>
    <cellStyle name="Обычный 6 2 3 2 2 2 2 2 3 2 4 5 2 3 2" xfId="28934" xr:uid="{8373E4AD-513C-4732-938F-F3D4DAA945CC}"/>
    <cellStyle name="Обычный 6 2 3 2 2 2 2 2 3 2 4 5 2 4" xfId="28935" xr:uid="{55B32DCC-EF10-4B97-9511-108143FE9ECB}"/>
    <cellStyle name="Обычный 6 2 3 2 2 2 2 2 3 2 4 5 3" xfId="28936" xr:uid="{9313C644-D42A-49C6-8C5B-58543123CD57}"/>
    <cellStyle name="Обычный 6 2 3 2 2 2 2 2 3 2 4 5 3 2" xfId="28937" xr:uid="{19F3590C-1F0E-4621-94FF-415001778AF4}"/>
    <cellStyle name="Обычный 6 2 3 2 2 2 2 2 3 2 4 5 3 2 2" xfId="28938" xr:uid="{94458251-E458-4C52-A81C-7FAEF77618F1}"/>
    <cellStyle name="Обычный 6 2 3 2 2 2 2 2 3 2 4 5 3 3" xfId="28939" xr:uid="{3D6EA090-7012-486A-9083-F7255A4255B6}"/>
    <cellStyle name="Обычный 6 2 3 2 2 2 2 2 3 2 4 5 4" xfId="28940" xr:uid="{011784D1-6920-4042-A5D4-D5652F8AC420}"/>
    <cellStyle name="Обычный 6 2 3 2 2 2 2 2 3 2 4 5 4 2" xfId="28941" xr:uid="{97392E40-640E-4296-91EA-21EF7D6ABA45}"/>
    <cellStyle name="Обычный 6 2 3 2 2 2 2 2 3 2 4 5 5" xfId="28942" xr:uid="{3EB530D2-7CF1-4465-99D8-55EC708D12CA}"/>
    <cellStyle name="Обычный 6 2 3 2 2 2 2 2 3 2 4 6" xfId="28943" xr:uid="{E699B1EF-AB3B-4966-99BC-3687F03D3CEF}"/>
    <cellStyle name="Обычный 6 2 3 2 2 2 2 2 3 2 4 6 2" xfId="28944" xr:uid="{B7E118C8-7DC4-475A-A8B0-4ECF6E49C962}"/>
    <cellStyle name="Обычный 6 2 3 2 2 2 2 2 3 2 4 6 2 2" xfId="28945" xr:uid="{85D037A1-CBE3-45DB-A214-E6E568130DA1}"/>
    <cellStyle name="Обычный 6 2 3 2 2 2 2 2 3 2 4 6 2 2 2" xfId="28946" xr:uid="{B4B58C12-8ADD-4050-A2E8-50551CCA9851}"/>
    <cellStyle name="Обычный 6 2 3 2 2 2 2 2 3 2 4 6 2 3" xfId="28947" xr:uid="{5970E2BA-3161-45B8-9659-4E7E7C074A6F}"/>
    <cellStyle name="Обычный 6 2 3 2 2 2 2 2 3 2 4 6 3" xfId="28948" xr:uid="{A188E570-6EE8-4250-AE84-BCC40D14D78F}"/>
    <cellStyle name="Обычный 6 2 3 2 2 2 2 2 3 2 4 6 3 2" xfId="28949" xr:uid="{5D6D0CB9-1F1E-471C-9BA2-69A600F0FC9B}"/>
    <cellStyle name="Обычный 6 2 3 2 2 2 2 2 3 2 4 6 4" xfId="28950" xr:uid="{37623DBC-B427-42B7-9A6C-4AFDDE3875FA}"/>
    <cellStyle name="Обычный 6 2 3 2 2 2 2 2 3 2 4 7" xfId="28951" xr:uid="{B121AFE9-39D1-42FA-AEA7-172FE93218BE}"/>
    <cellStyle name="Обычный 6 2 3 2 2 2 2 2 3 2 4 7 2" xfId="28952" xr:uid="{F9D49716-82E1-4194-858F-349659916444}"/>
    <cellStyle name="Обычный 6 2 3 2 2 2 2 2 3 2 4 7 2 2" xfId="28953" xr:uid="{397D9056-7F9B-4CC9-A1BD-4C02B1259BD1}"/>
    <cellStyle name="Обычный 6 2 3 2 2 2 2 2 3 2 4 7 3" xfId="28954" xr:uid="{A5592468-ED27-4287-8C87-05048976D6C6}"/>
    <cellStyle name="Обычный 6 2 3 2 2 2 2 2 3 2 4 8" xfId="28955" xr:uid="{CC32713C-30CA-44FA-A2C5-662F679A7336}"/>
    <cellStyle name="Обычный 6 2 3 2 2 2 2 2 3 2 4 8 2" xfId="28956" xr:uid="{2D26B244-8D24-48EF-A8FB-52DAEAAE30EE}"/>
    <cellStyle name="Обычный 6 2 3 2 2 2 2 2 3 2 4 9" xfId="28957" xr:uid="{59167D2B-26BB-4561-8DBF-02FDDC23A121}"/>
    <cellStyle name="Обычный 6 2 3 2 2 2 2 2 3 2 5" xfId="28958" xr:uid="{337E0E29-ED6F-4AD3-A7B8-5E3287A80086}"/>
    <cellStyle name="Обычный 6 2 3 2 2 2 2 2 3 2 5 2" xfId="28959" xr:uid="{78F9EDCA-8EAC-4058-B08D-998764C2A65C}"/>
    <cellStyle name="Обычный 6 2 3 2 2 2 2 2 3 2 5 2 2" xfId="28960" xr:uid="{D0FB61E8-1167-4530-8435-8F2B6EBC3C39}"/>
    <cellStyle name="Обычный 6 2 3 2 2 2 2 2 3 2 5 2 2 2" xfId="28961" xr:uid="{57C931B7-C27C-4E7D-B657-BA5D8F0DBC82}"/>
    <cellStyle name="Обычный 6 2 3 2 2 2 2 2 3 2 5 2 2 2 2" xfId="28962" xr:uid="{F581FEFA-1D3A-40BE-9B8B-C5F7E6AE0625}"/>
    <cellStyle name="Обычный 6 2 3 2 2 2 2 2 3 2 5 2 2 2 2 2" xfId="28963" xr:uid="{CA5BA1EA-04ED-42F2-8BF3-EBDC49A6A5C4}"/>
    <cellStyle name="Обычный 6 2 3 2 2 2 2 2 3 2 5 2 2 2 2 2 2" xfId="28964" xr:uid="{37936635-6833-48C8-A0B9-22F5F624B9C9}"/>
    <cellStyle name="Обычный 6 2 3 2 2 2 2 2 3 2 5 2 2 2 2 2 2 2" xfId="28965" xr:uid="{D801F4F2-2ABB-458A-90D2-4AA31DC93FE8}"/>
    <cellStyle name="Обычный 6 2 3 2 2 2 2 2 3 2 5 2 2 2 2 2 3" xfId="28966" xr:uid="{6E60887A-1470-4D20-9D03-2D506D7FBEE0}"/>
    <cellStyle name="Обычный 6 2 3 2 2 2 2 2 3 2 5 2 2 2 2 3" xfId="28967" xr:uid="{69C992D5-6498-4C73-9EAD-AA427CCD691B}"/>
    <cellStyle name="Обычный 6 2 3 2 2 2 2 2 3 2 5 2 2 2 2 3 2" xfId="28968" xr:uid="{52C4F203-B296-4921-852C-5FB31EAC8708}"/>
    <cellStyle name="Обычный 6 2 3 2 2 2 2 2 3 2 5 2 2 2 2 4" xfId="28969" xr:uid="{A9A24593-D44B-4B25-8DF2-41175D220F9B}"/>
    <cellStyle name="Обычный 6 2 3 2 2 2 2 2 3 2 5 2 2 2 3" xfId="28970" xr:uid="{6C91C67B-94A3-4A95-8F45-BFE76EB64DAC}"/>
    <cellStyle name="Обычный 6 2 3 2 2 2 2 2 3 2 5 2 2 2 3 2" xfId="28971" xr:uid="{608870EE-BD7B-43C1-9E44-FA3BD278BB7E}"/>
    <cellStyle name="Обычный 6 2 3 2 2 2 2 2 3 2 5 2 2 2 3 2 2" xfId="28972" xr:uid="{FE0B9E14-102A-442C-9B45-92B151385790}"/>
    <cellStyle name="Обычный 6 2 3 2 2 2 2 2 3 2 5 2 2 2 3 3" xfId="28973" xr:uid="{B0323722-6156-4E91-94A7-859BCC0AD20B}"/>
    <cellStyle name="Обычный 6 2 3 2 2 2 2 2 3 2 5 2 2 2 4" xfId="28974" xr:uid="{D168B5F5-80E9-4BC8-8AC9-1F720B62944E}"/>
    <cellStyle name="Обычный 6 2 3 2 2 2 2 2 3 2 5 2 2 2 4 2" xfId="28975" xr:uid="{F42439E0-85C8-4B7B-8F3A-021C8129C4E8}"/>
    <cellStyle name="Обычный 6 2 3 2 2 2 2 2 3 2 5 2 2 2 5" xfId="28976" xr:uid="{B879882F-64B3-4472-B914-4D9DEF4C526E}"/>
    <cellStyle name="Обычный 6 2 3 2 2 2 2 2 3 2 5 2 2 3" xfId="28977" xr:uid="{15E22413-2A7B-49B4-907F-64DD98368FE0}"/>
    <cellStyle name="Обычный 6 2 3 2 2 2 2 2 3 2 5 2 2 3 2" xfId="28978" xr:uid="{301B2185-AD56-4513-A1FC-EB23B5E4E470}"/>
    <cellStyle name="Обычный 6 2 3 2 2 2 2 2 3 2 5 2 2 3 2 2" xfId="28979" xr:uid="{EB2110EF-CFC7-40DC-B255-7F27A86958A6}"/>
    <cellStyle name="Обычный 6 2 3 2 2 2 2 2 3 2 5 2 2 3 2 2 2" xfId="28980" xr:uid="{8605A82D-AAC5-4C76-AB68-5A1CD14E1505}"/>
    <cellStyle name="Обычный 6 2 3 2 2 2 2 2 3 2 5 2 2 3 2 3" xfId="28981" xr:uid="{32A86ACF-7630-47DD-B2DB-24A7A45BD15A}"/>
    <cellStyle name="Обычный 6 2 3 2 2 2 2 2 3 2 5 2 2 3 3" xfId="28982" xr:uid="{5A6EADDD-15D7-42EF-80E8-DE8329F5A960}"/>
    <cellStyle name="Обычный 6 2 3 2 2 2 2 2 3 2 5 2 2 3 3 2" xfId="28983" xr:uid="{1D33C935-9D1C-4A0B-A117-F094BCC2D42B}"/>
    <cellStyle name="Обычный 6 2 3 2 2 2 2 2 3 2 5 2 2 3 4" xfId="28984" xr:uid="{176D9309-0EF6-4C28-A4FD-77F5B276B103}"/>
    <cellStyle name="Обычный 6 2 3 2 2 2 2 2 3 2 5 2 2 4" xfId="28985" xr:uid="{8EA4D3B5-EE6B-4B74-81A6-C1B6C23C6327}"/>
    <cellStyle name="Обычный 6 2 3 2 2 2 2 2 3 2 5 2 2 4 2" xfId="28986" xr:uid="{7D8E5C11-84A0-4AF3-9E3F-807AD744C614}"/>
    <cellStyle name="Обычный 6 2 3 2 2 2 2 2 3 2 5 2 2 4 2 2" xfId="28987" xr:uid="{BE8F8BA0-52F2-470A-B8EF-4BE6C7A6D408}"/>
    <cellStyle name="Обычный 6 2 3 2 2 2 2 2 3 2 5 2 2 4 3" xfId="28988" xr:uid="{903F34C5-21C4-4371-AB67-E1C74B6B2046}"/>
    <cellStyle name="Обычный 6 2 3 2 2 2 2 2 3 2 5 2 2 5" xfId="28989" xr:uid="{AF75F01D-9457-4817-B0AE-A45945DE042A}"/>
    <cellStyle name="Обычный 6 2 3 2 2 2 2 2 3 2 5 2 2 5 2" xfId="28990" xr:uid="{213CB030-DE1B-41FB-AC14-5D8EF98DD1E3}"/>
    <cellStyle name="Обычный 6 2 3 2 2 2 2 2 3 2 5 2 2 6" xfId="28991" xr:uid="{0811227F-3C5B-48BD-8AF7-66CF5F28947F}"/>
    <cellStyle name="Обычный 6 2 3 2 2 2 2 2 3 2 5 2 3" xfId="28992" xr:uid="{FCC3DFED-BF22-4906-9734-9803A287BA4D}"/>
    <cellStyle name="Обычный 6 2 3 2 2 2 2 2 3 2 5 2 3 2" xfId="28993" xr:uid="{52996F35-8F80-49C1-905E-6940B9E7E4E6}"/>
    <cellStyle name="Обычный 6 2 3 2 2 2 2 2 3 2 5 2 3 2 2" xfId="28994" xr:uid="{936C51CE-7D37-42C0-A8C9-CC00B6A6A83A}"/>
    <cellStyle name="Обычный 6 2 3 2 2 2 2 2 3 2 5 2 3 2 2 2" xfId="28995" xr:uid="{8005116B-FA0B-409D-AE2D-B5AE5D42682F}"/>
    <cellStyle name="Обычный 6 2 3 2 2 2 2 2 3 2 5 2 3 2 2 2 2" xfId="28996" xr:uid="{22995F9B-1827-4E0B-A655-66774777FCAC}"/>
    <cellStyle name="Обычный 6 2 3 2 2 2 2 2 3 2 5 2 3 2 2 3" xfId="28997" xr:uid="{05D36324-9A87-47C6-A9EE-AE3FF04345D1}"/>
    <cellStyle name="Обычный 6 2 3 2 2 2 2 2 3 2 5 2 3 2 3" xfId="28998" xr:uid="{2C72CA46-C60B-4CC6-828C-3D126C2D1A3E}"/>
    <cellStyle name="Обычный 6 2 3 2 2 2 2 2 3 2 5 2 3 2 3 2" xfId="28999" xr:uid="{EB911F42-5832-4CDB-9C74-1F9FB87A8FCE}"/>
    <cellStyle name="Обычный 6 2 3 2 2 2 2 2 3 2 5 2 3 2 4" xfId="29000" xr:uid="{DC9BCEE4-DCD7-470A-BF04-6BFB82E3F2E0}"/>
    <cellStyle name="Обычный 6 2 3 2 2 2 2 2 3 2 5 2 3 3" xfId="29001" xr:uid="{DB957289-595B-4750-B967-CCFD15115F3F}"/>
    <cellStyle name="Обычный 6 2 3 2 2 2 2 2 3 2 5 2 3 3 2" xfId="29002" xr:uid="{65122A97-5114-4FC6-9AA7-D5B056C9FD87}"/>
    <cellStyle name="Обычный 6 2 3 2 2 2 2 2 3 2 5 2 3 3 2 2" xfId="29003" xr:uid="{83D94B81-16E3-4DE1-A176-DCE909A9472F}"/>
    <cellStyle name="Обычный 6 2 3 2 2 2 2 2 3 2 5 2 3 3 3" xfId="29004" xr:uid="{A1121652-6945-4FE9-8226-96FAE925AC92}"/>
    <cellStyle name="Обычный 6 2 3 2 2 2 2 2 3 2 5 2 3 4" xfId="29005" xr:uid="{920B6F02-236A-45F2-A7F4-38D5EE2CD138}"/>
    <cellStyle name="Обычный 6 2 3 2 2 2 2 2 3 2 5 2 3 4 2" xfId="29006" xr:uid="{9E86B86D-8E6C-42FF-AD15-34405DA0654F}"/>
    <cellStyle name="Обычный 6 2 3 2 2 2 2 2 3 2 5 2 3 5" xfId="29007" xr:uid="{09B7F829-0B20-4DA5-915A-AC625641CB1A}"/>
    <cellStyle name="Обычный 6 2 3 2 2 2 2 2 3 2 5 2 4" xfId="29008" xr:uid="{4CF21CC6-4E78-4FE8-A5D3-353C3C5F7730}"/>
    <cellStyle name="Обычный 6 2 3 2 2 2 2 2 3 2 5 2 4 2" xfId="29009" xr:uid="{889D9109-96D6-4247-9216-21776DDD8C87}"/>
    <cellStyle name="Обычный 6 2 3 2 2 2 2 2 3 2 5 2 4 2 2" xfId="29010" xr:uid="{968B8A12-589A-4167-B33B-59680FB2413C}"/>
    <cellStyle name="Обычный 6 2 3 2 2 2 2 2 3 2 5 2 4 2 2 2" xfId="29011" xr:uid="{4B6F8A55-9FC8-4453-AE04-B74370A5690C}"/>
    <cellStyle name="Обычный 6 2 3 2 2 2 2 2 3 2 5 2 4 2 3" xfId="29012" xr:uid="{90D7415D-7B5D-4DD2-89F0-DD739CA0733A}"/>
    <cellStyle name="Обычный 6 2 3 2 2 2 2 2 3 2 5 2 4 3" xfId="29013" xr:uid="{7DD4B367-7D62-4718-A856-B723E246852B}"/>
    <cellStyle name="Обычный 6 2 3 2 2 2 2 2 3 2 5 2 4 3 2" xfId="29014" xr:uid="{7E70C7EC-B99A-4669-A0D5-2D598FEA329C}"/>
    <cellStyle name="Обычный 6 2 3 2 2 2 2 2 3 2 5 2 4 4" xfId="29015" xr:uid="{5E9B7BBB-572C-49F6-85AC-598E029112A4}"/>
    <cellStyle name="Обычный 6 2 3 2 2 2 2 2 3 2 5 2 5" xfId="29016" xr:uid="{42C472E8-BDCF-42AC-AF2B-1A1438100A5B}"/>
    <cellStyle name="Обычный 6 2 3 2 2 2 2 2 3 2 5 2 5 2" xfId="29017" xr:uid="{0CE50EB7-6B7B-47F6-A41D-F905A582A31F}"/>
    <cellStyle name="Обычный 6 2 3 2 2 2 2 2 3 2 5 2 5 2 2" xfId="29018" xr:uid="{B7DED429-FE14-4FAD-A127-5E135D39EC75}"/>
    <cellStyle name="Обычный 6 2 3 2 2 2 2 2 3 2 5 2 5 3" xfId="29019" xr:uid="{6A1A830C-6BC5-4888-89D2-ADE169FEBBD4}"/>
    <cellStyle name="Обычный 6 2 3 2 2 2 2 2 3 2 5 2 6" xfId="29020" xr:uid="{E3EDA128-750E-46DA-B7D7-321C233601B8}"/>
    <cellStyle name="Обычный 6 2 3 2 2 2 2 2 3 2 5 2 6 2" xfId="29021" xr:uid="{A2915A34-C5D5-4237-B3B1-2AB366C969A6}"/>
    <cellStyle name="Обычный 6 2 3 2 2 2 2 2 3 2 5 2 7" xfId="29022" xr:uid="{79A5E9B0-8433-4542-AA71-62F1C0B3B17B}"/>
    <cellStyle name="Обычный 6 2 3 2 2 2 2 2 3 2 5 3" xfId="29023" xr:uid="{AABCB69D-F499-4D10-9DE0-5EFE1CB48909}"/>
    <cellStyle name="Обычный 6 2 3 2 2 2 2 2 3 2 5 3 2" xfId="29024" xr:uid="{406304B9-002D-4453-9AC5-53882DB2B3B2}"/>
    <cellStyle name="Обычный 6 2 3 2 2 2 2 2 3 2 5 3 2 2" xfId="29025" xr:uid="{48AA1C72-4C34-4D42-BB9F-3AD85BA996BE}"/>
    <cellStyle name="Обычный 6 2 3 2 2 2 2 2 3 2 5 3 2 2 2" xfId="29026" xr:uid="{87BDBAF6-42B7-4DCE-BB94-7BDFD0F06602}"/>
    <cellStyle name="Обычный 6 2 3 2 2 2 2 2 3 2 5 3 2 2 2 2" xfId="29027" xr:uid="{D1D5056F-7891-4294-8F44-F4B7E4C3E756}"/>
    <cellStyle name="Обычный 6 2 3 2 2 2 2 2 3 2 5 3 2 2 2 2 2" xfId="29028" xr:uid="{48BC36D5-EB96-4DBF-A13B-638186938EE9}"/>
    <cellStyle name="Обычный 6 2 3 2 2 2 2 2 3 2 5 3 2 2 2 3" xfId="29029" xr:uid="{EE6ED60C-DB54-4A72-B757-2636FCC47438}"/>
    <cellStyle name="Обычный 6 2 3 2 2 2 2 2 3 2 5 3 2 2 3" xfId="29030" xr:uid="{6E20359D-D5D1-4E6C-B117-7D5376B2F22B}"/>
    <cellStyle name="Обычный 6 2 3 2 2 2 2 2 3 2 5 3 2 2 3 2" xfId="29031" xr:uid="{BBE186C5-8CD6-426F-858E-9D6D66AE03E4}"/>
    <cellStyle name="Обычный 6 2 3 2 2 2 2 2 3 2 5 3 2 2 4" xfId="29032" xr:uid="{2DDD01A8-943D-4159-94B0-3BC22168E517}"/>
    <cellStyle name="Обычный 6 2 3 2 2 2 2 2 3 2 5 3 2 3" xfId="29033" xr:uid="{6BF127A1-F7FE-4C08-B74D-C6293EFAB41E}"/>
    <cellStyle name="Обычный 6 2 3 2 2 2 2 2 3 2 5 3 2 3 2" xfId="29034" xr:uid="{755D59A8-713F-4241-A57E-8ED0098A8EDB}"/>
    <cellStyle name="Обычный 6 2 3 2 2 2 2 2 3 2 5 3 2 3 2 2" xfId="29035" xr:uid="{CA7A7B67-ABFB-4FDA-8BDA-3FB5F95C2124}"/>
    <cellStyle name="Обычный 6 2 3 2 2 2 2 2 3 2 5 3 2 3 3" xfId="29036" xr:uid="{93472294-10EB-48F8-93E8-8177395445D3}"/>
    <cellStyle name="Обычный 6 2 3 2 2 2 2 2 3 2 5 3 2 4" xfId="29037" xr:uid="{006839FB-4AF3-41F8-8A53-DDCB53898193}"/>
    <cellStyle name="Обычный 6 2 3 2 2 2 2 2 3 2 5 3 2 4 2" xfId="29038" xr:uid="{1AFC9539-0733-412C-B073-F278CFA9EDCD}"/>
    <cellStyle name="Обычный 6 2 3 2 2 2 2 2 3 2 5 3 2 5" xfId="29039" xr:uid="{B2F6316E-9E81-492F-93B8-7D663B1FFD02}"/>
    <cellStyle name="Обычный 6 2 3 2 2 2 2 2 3 2 5 3 3" xfId="29040" xr:uid="{5DC488C6-31EC-4F18-92EB-53EAFAD0E4C2}"/>
    <cellStyle name="Обычный 6 2 3 2 2 2 2 2 3 2 5 3 3 2" xfId="29041" xr:uid="{3C79B37B-E466-40C0-8C45-E124CD36505E}"/>
    <cellStyle name="Обычный 6 2 3 2 2 2 2 2 3 2 5 3 3 2 2" xfId="29042" xr:uid="{AAF4F15D-F504-4DE8-8F18-ABE11EDE3000}"/>
    <cellStyle name="Обычный 6 2 3 2 2 2 2 2 3 2 5 3 3 2 2 2" xfId="29043" xr:uid="{276C6E0B-A6DD-4388-B070-F6E56E341C5B}"/>
    <cellStyle name="Обычный 6 2 3 2 2 2 2 2 3 2 5 3 3 2 3" xfId="29044" xr:uid="{35FC9F6B-918B-4EEB-B330-C92EAA647AE0}"/>
    <cellStyle name="Обычный 6 2 3 2 2 2 2 2 3 2 5 3 3 3" xfId="29045" xr:uid="{2B30C3C0-5B6E-49F1-9DC8-F07A217AC873}"/>
    <cellStyle name="Обычный 6 2 3 2 2 2 2 2 3 2 5 3 3 3 2" xfId="29046" xr:uid="{2A785F4A-7253-4CCD-9DA5-A44564F5CEFD}"/>
    <cellStyle name="Обычный 6 2 3 2 2 2 2 2 3 2 5 3 3 4" xfId="29047" xr:uid="{B70D75F9-2086-4276-B528-A8E494AC8FF8}"/>
    <cellStyle name="Обычный 6 2 3 2 2 2 2 2 3 2 5 3 4" xfId="29048" xr:uid="{A34A48EF-1122-4EFB-A059-8B04DD228CCF}"/>
    <cellStyle name="Обычный 6 2 3 2 2 2 2 2 3 2 5 3 4 2" xfId="29049" xr:uid="{8F358878-4EA5-4EDF-9419-E24ED6162DA9}"/>
    <cellStyle name="Обычный 6 2 3 2 2 2 2 2 3 2 5 3 4 2 2" xfId="29050" xr:uid="{DCBA9851-D869-4BA6-B886-08EB4C523935}"/>
    <cellStyle name="Обычный 6 2 3 2 2 2 2 2 3 2 5 3 4 3" xfId="29051" xr:uid="{9F891EDB-B5D3-49AA-B5D5-B90956B8A22C}"/>
    <cellStyle name="Обычный 6 2 3 2 2 2 2 2 3 2 5 3 5" xfId="29052" xr:uid="{9893BDEB-9098-4897-B49A-04A6C9CD05C3}"/>
    <cellStyle name="Обычный 6 2 3 2 2 2 2 2 3 2 5 3 5 2" xfId="29053" xr:uid="{43D79943-BCB8-4156-90E2-D67A9A068CEB}"/>
    <cellStyle name="Обычный 6 2 3 2 2 2 2 2 3 2 5 3 6" xfId="29054" xr:uid="{55236957-3BAF-43BB-ADDC-6344A464EBD4}"/>
    <cellStyle name="Обычный 6 2 3 2 2 2 2 2 3 2 5 4" xfId="29055" xr:uid="{0C3D1EC5-5579-46CF-BA90-8353FACAC4C1}"/>
    <cellStyle name="Обычный 6 2 3 2 2 2 2 2 3 2 5 4 2" xfId="29056" xr:uid="{2E5F4C64-A35D-4F66-91B1-3114734BF4DF}"/>
    <cellStyle name="Обычный 6 2 3 2 2 2 2 2 3 2 5 4 2 2" xfId="29057" xr:uid="{4B957202-3498-4F05-B1C0-A4CB29B43139}"/>
    <cellStyle name="Обычный 6 2 3 2 2 2 2 2 3 2 5 4 2 2 2" xfId="29058" xr:uid="{2CE8983C-8B87-49C3-B7A3-5CDC639E42A7}"/>
    <cellStyle name="Обычный 6 2 3 2 2 2 2 2 3 2 5 4 2 2 2 2" xfId="29059" xr:uid="{1FAC7A1A-7694-4B9A-88A6-9E43DF6F38BE}"/>
    <cellStyle name="Обычный 6 2 3 2 2 2 2 2 3 2 5 4 2 2 3" xfId="29060" xr:uid="{E56A0E2C-E713-4D8A-82D6-1CEFBE60E032}"/>
    <cellStyle name="Обычный 6 2 3 2 2 2 2 2 3 2 5 4 2 3" xfId="29061" xr:uid="{63166446-2AC0-43A0-A7B7-AD9DDCF5567A}"/>
    <cellStyle name="Обычный 6 2 3 2 2 2 2 2 3 2 5 4 2 3 2" xfId="29062" xr:uid="{B9A17559-0004-4936-8250-54992E8E12B4}"/>
    <cellStyle name="Обычный 6 2 3 2 2 2 2 2 3 2 5 4 2 4" xfId="29063" xr:uid="{06F3A4B4-5DE1-4FF3-91E0-25E08B67002E}"/>
    <cellStyle name="Обычный 6 2 3 2 2 2 2 2 3 2 5 4 3" xfId="29064" xr:uid="{14EF9FE7-7695-4FF4-9105-123296819E39}"/>
    <cellStyle name="Обычный 6 2 3 2 2 2 2 2 3 2 5 4 3 2" xfId="29065" xr:uid="{1428A9DB-AA53-4018-83A7-FE93162F9A0F}"/>
    <cellStyle name="Обычный 6 2 3 2 2 2 2 2 3 2 5 4 3 2 2" xfId="29066" xr:uid="{726D5710-C4D5-4B51-9ED1-34645B03BB22}"/>
    <cellStyle name="Обычный 6 2 3 2 2 2 2 2 3 2 5 4 3 3" xfId="29067" xr:uid="{5871A6EB-D220-4559-AB08-9598FD66DDBB}"/>
    <cellStyle name="Обычный 6 2 3 2 2 2 2 2 3 2 5 4 4" xfId="29068" xr:uid="{01438817-5473-4084-B7E8-FE190DFDFE1A}"/>
    <cellStyle name="Обычный 6 2 3 2 2 2 2 2 3 2 5 4 4 2" xfId="29069" xr:uid="{13D41D92-4465-4BF9-94AF-DE2E7F0A7201}"/>
    <cellStyle name="Обычный 6 2 3 2 2 2 2 2 3 2 5 4 5" xfId="29070" xr:uid="{32CBBAD5-73F3-4590-A43F-76FD9300B393}"/>
    <cellStyle name="Обычный 6 2 3 2 2 2 2 2 3 2 5 5" xfId="29071" xr:uid="{9DFE2F85-D422-4B1C-9580-C821DBD2A856}"/>
    <cellStyle name="Обычный 6 2 3 2 2 2 2 2 3 2 5 5 2" xfId="29072" xr:uid="{220F9A2F-BFE9-43E9-83C1-E26EA1E7C5DF}"/>
    <cellStyle name="Обычный 6 2 3 2 2 2 2 2 3 2 5 5 2 2" xfId="29073" xr:uid="{99B283E8-821F-484A-B8E4-349222F8E436}"/>
    <cellStyle name="Обычный 6 2 3 2 2 2 2 2 3 2 5 5 2 2 2" xfId="29074" xr:uid="{66AC7FE6-8B25-40A8-86CD-76D4D45D970F}"/>
    <cellStyle name="Обычный 6 2 3 2 2 2 2 2 3 2 5 5 2 3" xfId="29075" xr:uid="{FA61A828-3FEB-42ED-866F-61392AEB371D}"/>
    <cellStyle name="Обычный 6 2 3 2 2 2 2 2 3 2 5 5 3" xfId="29076" xr:uid="{DF28542F-7353-4052-AEBD-6F4280751E33}"/>
    <cellStyle name="Обычный 6 2 3 2 2 2 2 2 3 2 5 5 3 2" xfId="29077" xr:uid="{B76D11F8-784C-4277-B5FF-88287F4E612D}"/>
    <cellStyle name="Обычный 6 2 3 2 2 2 2 2 3 2 5 5 4" xfId="29078" xr:uid="{8A294D0C-34C3-4CDE-9ECB-E5D4ADDB1F85}"/>
    <cellStyle name="Обычный 6 2 3 2 2 2 2 2 3 2 5 6" xfId="29079" xr:uid="{C1DC65AD-C57C-465B-93CD-8426EB70A979}"/>
    <cellStyle name="Обычный 6 2 3 2 2 2 2 2 3 2 5 6 2" xfId="29080" xr:uid="{A65DBCD3-804D-434F-A8E7-37CE72AF3791}"/>
    <cellStyle name="Обычный 6 2 3 2 2 2 2 2 3 2 5 6 2 2" xfId="29081" xr:uid="{17D57E0E-8FE7-4ED9-AF66-8FB8270A860A}"/>
    <cellStyle name="Обычный 6 2 3 2 2 2 2 2 3 2 5 6 3" xfId="29082" xr:uid="{FAF49DF6-1C82-4DEA-8E86-9610E874FDFA}"/>
    <cellStyle name="Обычный 6 2 3 2 2 2 2 2 3 2 5 7" xfId="29083" xr:uid="{E5C93D4B-6194-4269-8AC2-1A9BF4F0DAC5}"/>
    <cellStyle name="Обычный 6 2 3 2 2 2 2 2 3 2 5 7 2" xfId="29084" xr:uid="{83486CE7-AD65-496D-8A47-3878EDA684D9}"/>
    <cellStyle name="Обычный 6 2 3 2 2 2 2 2 3 2 5 8" xfId="29085" xr:uid="{4D00ED89-25F4-4F54-975D-2F2A51DE05AA}"/>
    <cellStyle name="Обычный 6 2 3 2 2 2 2 2 3 2 6" xfId="29086" xr:uid="{90E53936-AB37-4AD3-B2BC-EA27FEC31ECE}"/>
    <cellStyle name="Обычный 6 2 3 2 2 2 2 2 3 2 6 2" xfId="29087" xr:uid="{BE536307-F709-4177-BD8A-980F3D3B0AD0}"/>
    <cellStyle name="Обычный 6 2 3 2 2 2 2 2 3 2 6 2 2" xfId="29088" xr:uid="{89EA68AE-435A-4D50-8A82-7401FD5E1842}"/>
    <cellStyle name="Обычный 6 2 3 2 2 2 2 2 3 2 6 2 2 2" xfId="29089" xr:uid="{9B96043A-DE71-4CF0-A13C-DB3FED994562}"/>
    <cellStyle name="Обычный 6 2 3 2 2 2 2 2 3 2 6 2 2 2 2" xfId="29090" xr:uid="{BE7BE035-9C92-4FEE-96F6-246C8B459BEB}"/>
    <cellStyle name="Обычный 6 2 3 2 2 2 2 2 3 2 6 2 2 2 2 2" xfId="29091" xr:uid="{7CD808D9-9A7E-4C1C-A162-3BB6814AC110}"/>
    <cellStyle name="Обычный 6 2 3 2 2 2 2 2 3 2 6 2 2 2 2 2 2" xfId="29092" xr:uid="{CEC27CCA-3C52-42C7-8065-4CC15E9EFDE4}"/>
    <cellStyle name="Обычный 6 2 3 2 2 2 2 2 3 2 6 2 2 2 2 3" xfId="29093" xr:uid="{EBB04E7C-F662-4210-8E92-BD2B37D5789B}"/>
    <cellStyle name="Обычный 6 2 3 2 2 2 2 2 3 2 6 2 2 2 3" xfId="29094" xr:uid="{2DA19C84-956F-47A3-8ED8-816DB4954E23}"/>
    <cellStyle name="Обычный 6 2 3 2 2 2 2 2 3 2 6 2 2 2 3 2" xfId="29095" xr:uid="{B56E153B-2706-42E8-A562-89A0D3B88CDA}"/>
    <cellStyle name="Обычный 6 2 3 2 2 2 2 2 3 2 6 2 2 2 4" xfId="29096" xr:uid="{CB1FB66B-4F69-40E9-8B7E-BD300C873B68}"/>
    <cellStyle name="Обычный 6 2 3 2 2 2 2 2 3 2 6 2 2 3" xfId="29097" xr:uid="{5A766D60-C5ED-4860-B26C-1B1036391619}"/>
    <cellStyle name="Обычный 6 2 3 2 2 2 2 2 3 2 6 2 2 3 2" xfId="29098" xr:uid="{BFF907ED-323E-4421-8833-D921689404DC}"/>
    <cellStyle name="Обычный 6 2 3 2 2 2 2 2 3 2 6 2 2 3 2 2" xfId="29099" xr:uid="{2B0CD523-4DD6-4EF5-B048-843DA66E95DC}"/>
    <cellStyle name="Обычный 6 2 3 2 2 2 2 2 3 2 6 2 2 3 3" xfId="29100" xr:uid="{5637F1C1-E8B2-4D93-9CC5-1AEF1763FCA2}"/>
    <cellStyle name="Обычный 6 2 3 2 2 2 2 2 3 2 6 2 2 4" xfId="29101" xr:uid="{D07BDAE9-2F8C-4942-87F6-C599740568F3}"/>
    <cellStyle name="Обычный 6 2 3 2 2 2 2 2 3 2 6 2 2 4 2" xfId="29102" xr:uid="{E0C44B1B-0388-41D8-B432-5909C6540B88}"/>
    <cellStyle name="Обычный 6 2 3 2 2 2 2 2 3 2 6 2 2 5" xfId="29103" xr:uid="{6184BB46-BE1D-456B-B7B8-F458EE795401}"/>
    <cellStyle name="Обычный 6 2 3 2 2 2 2 2 3 2 6 2 3" xfId="29104" xr:uid="{88ED87C5-7947-46C9-9FE5-C0199045120F}"/>
    <cellStyle name="Обычный 6 2 3 2 2 2 2 2 3 2 6 2 3 2" xfId="29105" xr:uid="{CF72CAA1-279F-4FCF-8C6F-CB65698DF762}"/>
    <cellStyle name="Обычный 6 2 3 2 2 2 2 2 3 2 6 2 3 2 2" xfId="29106" xr:uid="{76285BF7-C799-4B8D-B223-82E6CAF249E3}"/>
    <cellStyle name="Обычный 6 2 3 2 2 2 2 2 3 2 6 2 3 2 2 2" xfId="29107" xr:uid="{F306B907-0814-455C-8E2C-E2A5638C5397}"/>
    <cellStyle name="Обычный 6 2 3 2 2 2 2 2 3 2 6 2 3 2 3" xfId="29108" xr:uid="{6C5F0212-E4DC-405C-ACDB-1DD6DC04387D}"/>
    <cellStyle name="Обычный 6 2 3 2 2 2 2 2 3 2 6 2 3 3" xfId="29109" xr:uid="{D65D00EB-4FCC-41B4-830B-574F2D57328A}"/>
    <cellStyle name="Обычный 6 2 3 2 2 2 2 2 3 2 6 2 3 3 2" xfId="29110" xr:uid="{B00448D0-0BA9-42BD-8020-3EEFD5B5F035}"/>
    <cellStyle name="Обычный 6 2 3 2 2 2 2 2 3 2 6 2 3 4" xfId="29111" xr:uid="{A543E562-5A35-4D35-8BB7-E6C7B7D3F61B}"/>
    <cellStyle name="Обычный 6 2 3 2 2 2 2 2 3 2 6 2 4" xfId="29112" xr:uid="{18FB28FC-A8A0-4451-BDBD-643D2535BDFA}"/>
    <cellStyle name="Обычный 6 2 3 2 2 2 2 2 3 2 6 2 4 2" xfId="29113" xr:uid="{E97BB442-F1D3-4FE8-82C4-6F3E065A37DD}"/>
    <cellStyle name="Обычный 6 2 3 2 2 2 2 2 3 2 6 2 4 2 2" xfId="29114" xr:uid="{18BD376B-6D85-498D-BA15-81874C3F5085}"/>
    <cellStyle name="Обычный 6 2 3 2 2 2 2 2 3 2 6 2 4 3" xfId="29115" xr:uid="{301E9B33-BE6B-4661-AB00-1719EB112BC8}"/>
    <cellStyle name="Обычный 6 2 3 2 2 2 2 2 3 2 6 2 5" xfId="29116" xr:uid="{68BB1887-54BE-43FC-BC2D-4DD538E0EECE}"/>
    <cellStyle name="Обычный 6 2 3 2 2 2 2 2 3 2 6 2 5 2" xfId="29117" xr:uid="{2546C147-08ED-44E0-B0CC-F8167F35EEF5}"/>
    <cellStyle name="Обычный 6 2 3 2 2 2 2 2 3 2 6 2 6" xfId="29118" xr:uid="{82A7B994-41C7-42B0-8731-A40652BC4CC3}"/>
    <cellStyle name="Обычный 6 2 3 2 2 2 2 2 3 2 6 3" xfId="29119" xr:uid="{8C5635EB-AE20-489D-B3A2-94E0C0D8FBB7}"/>
    <cellStyle name="Обычный 6 2 3 2 2 2 2 2 3 2 6 3 2" xfId="29120" xr:uid="{AB0E44FF-D5C2-4FE4-AA42-B42FF6D78FA9}"/>
    <cellStyle name="Обычный 6 2 3 2 2 2 2 2 3 2 6 3 2 2" xfId="29121" xr:uid="{4F4FBC66-6A52-4B17-A9AC-0C03636592D6}"/>
    <cellStyle name="Обычный 6 2 3 2 2 2 2 2 3 2 6 3 2 2 2" xfId="29122" xr:uid="{3E7FE841-3D27-439F-AF0C-ABC9669E4D71}"/>
    <cellStyle name="Обычный 6 2 3 2 2 2 2 2 3 2 6 3 2 2 2 2" xfId="29123" xr:uid="{7BFA69A6-A8C3-4B30-9704-BE5C9D413950}"/>
    <cellStyle name="Обычный 6 2 3 2 2 2 2 2 3 2 6 3 2 2 3" xfId="29124" xr:uid="{0AC6A831-86F3-4B3F-B658-09FEF6F60564}"/>
    <cellStyle name="Обычный 6 2 3 2 2 2 2 2 3 2 6 3 2 3" xfId="29125" xr:uid="{034388BB-5E63-407B-BD12-0327F5F9008D}"/>
    <cellStyle name="Обычный 6 2 3 2 2 2 2 2 3 2 6 3 2 3 2" xfId="29126" xr:uid="{A0EFE0A2-A3BF-43AC-B822-3EFFDC892F77}"/>
    <cellStyle name="Обычный 6 2 3 2 2 2 2 2 3 2 6 3 2 4" xfId="29127" xr:uid="{8D8ECD1E-82C2-41F5-B573-F1DDD5952828}"/>
    <cellStyle name="Обычный 6 2 3 2 2 2 2 2 3 2 6 3 3" xfId="29128" xr:uid="{24B04926-D04B-47D4-9753-5B02EBD8CF66}"/>
    <cellStyle name="Обычный 6 2 3 2 2 2 2 2 3 2 6 3 3 2" xfId="29129" xr:uid="{5211C90E-36CB-45B3-B5F0-E19FB34E5EBA}"/>
    <cellStyle name="Обычный 6 2 3 2 2 2 2 2 3 2 6 3 3 2 2" xfId="29130" xr:uid="{3D3C395E-0584-420C-AD76-879AFF0F537E}"/>
    <cellStyle name="Обычный 6 2 3 2 2 2 2 2 3 2 6 3 3 3" xfId="29131" xr:uid="{97008F78-1D4A-47C4-B2BD-8EE1AF21690F}"/>
    <cellStyle name="Обычный 6 2 3 2 2 2 2 2 3 2 6 3 4" xfId="29132" xr:uid="{84A14EDE-C2E8-47D7-9435-94C8CEE3C6DE}"/>
    <cellStyle name="Обычный 6 2 3 2 2 2 2 2 3 2 6 3 4 2" xfId="29133" xr:uid="{C1DFBBCC-9744-420B-9CF8-97687B84DFCC}"/>
    <cellStyle name="Обычный 6 2 3 2 2 2 2 2 3 2 6 3 5" xfId="29134" xr:uid="{851737FB-985B-4366-AFCC-575A0013403E}"/>
    <cellStyle name="Обычный 6 2 3 2 2 2 2 2 3 2 6 4" xfId="29135" xr:uid="{51CB2751-6DA0-402A-A04F-F3093151444D}"/>
    <cellStyle name="Обычный 6 2 3 2 2 2 2 2 3 2 6 4 2" xfId="29136" xr:uid="{7D22AD10-F254-4885-8D84-731927C542C3}"/>
    <cellStyle name="Обычный 6 2 3 2 2 2 2 2 3 2 6 4 2 2" xfId="29137" xr:uid="{2704526F-7296-469E-B388-1140184465A3}"/>
    <cellStyle name="Обычный 6 2 3 2 2 2 2 2 3 2 6 4 2 2 2" xfId="29138" xr:uid="{D468236A-192D-4381-8775-D4FA424DF94A}"/>
    <cellStyle name="Обычный 6 2 3 2 2 2 2 2 3 2 6 4 2 3" xfId="29139" xr:uid="{AB34F94B-8C95-486E-85CC-0B40B23BBD57}"/>
    <cellStyle name="Обычный 6 2 3 2 2 2 2 2 3 2 6 4 3" xfId="29140" xr:uid="{A4969AB3-0822-49E2-8FB2-25494F0CC5F8}"/>
    <cellStyle name="Обычный 6 2 3 2 2 2 2 2 3 2 6 4 3 2" xfId="29141" xr:uid="{A4499D64-D4E3-4FA2-BF54-C440F8D821B6}"/>
    <cellStyle name="Обычный 6 2 3 2 2 2 2 2 3 2 6 4 4" xfId="29142" xr:uid="{A2323D6A-05BB-45D2-B5A9-379F9A76F311}"/>
    <cellStyle name="Обычный 6 2 3 2 2 2 2 2 3 2 6 5" xfId="29143" xr:uid="{3EC89DC4-6A21-44F3-B148-3D2B410A4619}"/>
    <cellStyle name="Обычный 6 2 3 2 2 2 2 2 3 2 6 5 2" xfId="29144" xr:uid="{A7744463-37DD-4345-BA2B-F3EC339C29C3}"/>
    <cellStyle name="Обычный 6 2 3 2 2 2 2 2 3 2 6 5 2 2" xfId="29145" xr:uid="{3D131F6E-E5D2-45CA-AADF-C2388D00591E}"/>
    <cellStyle name="Обычный 6 2 3 2 2 2 2 2 3 2 6 5 3" xfId="29146" xr:uid="{0C0BBB43-B27F-4911-A634-2AF74AEACB8B}"/>
    <cellStyle name="Обычный 6 2 3 2 2 2 2 2 3 2 6 6" xfId="29147" xr:uid="{C351657C-5887-4AEB-B42E-2B5F4A2C6655}"/>
    <cellStyle name="Обычный 6 2 3 2 2 2 2 2 3 2 6 6 2" xfId="29148" xr:uid="{F87B47E7-B9EE-4314-A57A-2257E399F2F8}"/>
    <cellStyle name="Обычный 6 2 3 2 2 2 2 2 3 2 6 7" xfId="29149" xr:uid="{7DC98913-67A3-4E1C-9919-9F4729223EDB}"/>
    <cellStyle name="Обычный 6 2 3 2 2 2 2 2 3 2 7" xfId="29150" xr:uid="{C8BAE547-B083-4B7B-A170-6E5292A8CE5E}"/>
    <cellStyle name="Обычный 6 2 3 2 2 2 2 2 3 2 7 2" xfId="29151" xr:uid="{2A84FB9D-4A3F-4471-AAC7-96DB8C1D9A4B}"/>
    <cellStyle name="Обычный 6 2 3 2 2 2 2 2 3 2 7 2 2" xfId="29152" xr:uid="{E55DFCEF-2EA1-4C85-85F2-4541664E0DB6}"/>
    <cellStyle name="Обычный 6 2 3 2 2 2 2 2 3 2 7 2 2 2" xfId="29153" xr:uid="{DC8E5CF0-C400-43AE-A0FB-BB24DC98E5AD}"/>
    <cellStyle name="Обычный 6 2 3 2 2 2 2 2 3 2 7 2 2 2 2" xfId="29154" xr:uid="{F80D8921-8D90-4FB7-B917-14E965D3432A}"/>
    <cellStyle name="Обычный 6 2 3 2 2 2 2 2 3 2 7 2 2 2 2 2" xfId="29155" xr:uid="{B833AFBA-C10D-4305-9B80-C2E433AE63A0}"/>
    <cellStyle name="Обычный 6 2 3 2 2 2 2 2 3 2 7 2 2 2 3" xfId="29156" xr:uid="{48FF269F-66DE-478A-9629-558A82986D4D}"/>
    <cellStyle name="Обычный 6 2 3 2 2 2 2 2 3 2 7 2 2 3" xfId="29157" xr:uid="{3A4C6688-4132-4A44-993E-C313DA4F5611}"/>
    <cellStyle name="Обычный 6 2 3 2 2 2 2 2 3 2 7 2 2 3 2" xfId="29158" xr:uid="{01873016-CEFD-4249-AAC6-E9CA1326FA6D}"/>
    <cellStyle name="Обычный 6 2 3 2 2 2 2 2 3 2 7 2 2 4" xfId="29159" xr:uid="{E7BE6B4E-8B84-4061-B8E2-F780215C6F8B}"/>
    <cellStyle name="Обычный 6 2 3 2 2 2 2 2 3 2 7 2 3" xfId="29160" xr:uid="{C13E7E4D-586F-4316-B783-49A8B9E93DC1}"/>
    <cellStyle name="Обычный 6 2 3 2 2 2 2 2 3 2 7 2 3 2" xfId="29161" xr:uid="{014798C3-E8BC-4049-B86B-6106EE21CDB1}"/>
    <cellStyle name="Обычный 6 2 3 2 2 2 2 2 3 2 7 2 3 2 2" xfId="29162" xr:uid="{CDDBD992-9B35-4162-B36D-0435E2625842}"/>
    <cellStyle name="Обычный 6 2 3 2 2 2 2 2 3 2 7 2 3 3" xfId="29163" xr:uid="{FE24C283-3538-493A-A688-E93738F6F60D}"/>
    <cellStyle name="Обычный 6 2 3 2 2 2 2 2 3 2 7 2 4" xfId="29164" xr:uid="{B60D6476-3CD8-41B6-AD08-0AE917623878}"/>
    <cellStyle name="Обычный 6 2 3 2 2 2 2 2 3 2 7 2 4 2" xfId="29165" xr:uid="{882AC0A9-FC29-44E7-948B-8CA335971ADB}"/>
    <cellStyle name="Обычный 6 2 3 2 2 2 2 2 3 2 7 2 5" xfId="29166" xr:uid="{DFAA1602-2A3E-4076-939C-7BBC54D90A33}"/>
    <cellStyle name="Обычный 6 2 3 2 2 2 2 2 3 2 7 3" xfId="29167" xr:uid="{ABAC65B9-7446-4F46-8D4C-952F438838C8}"/>
    <cellStyle name="Обычный 6 2 3 2 2 2 2 2 3 2 7 3 2" xfId="29168" xr:uid="{21BCD043-AAFD-4AB7-A640-0CAD77CFEF6B}"/>
    <cellStyle name="Обычный 6 2 3 2 2 2 2 2 3 2 7 3 2 2" xfId="29169" xr:uid="{1E2D5873-AA76-4CB8-8D3F-1C1AEA6DF296}"/>
    <cellStyle name="Обычный 6 2 3 2 2 2 2 2 3 2 7 3 2 2 2" xfId="29170" xr:uid="{22B335B0-8A45-4B74-9157-86B2C38D6079}"/>
    <cellStyle name="Обычный 6 2 3 2 2 2 2 2 3 2 7 3 2 3" xfId="29171" xr:uid="{7B5CA2BB-AFA8-472C-912C-7A3D63E85662}"/>
    <cellStyle name="Обычный 6 2 3 2 2 2 2 2 3 2 7 3 3" xfId="29172" xr:uid="{22A5E1D7-0D78-4260-B02D-11265D1A5A8F}"/>
    <cellStyle name="Обычный 6 2 3 2 2 2 2 2 3 2 7 3 3 2" xfId="29173" xr:uid="{34A7C6A7-0146-4B15-B2A9-A2D2C7BEA8C8}"/>
    <cellStyle name="Обычный 6 2 3 2 2 2 2 2 3 2 7 3 4" xfId="29174" xr:uid="{68F5C339-476D-4953-8640-4C07FD4D17D7}"/>
    <cellStyle name="Обычный 6 2 3 2 2 2 2 2 3 2 7 4" xfId="29175" xr:uid="{AD81FFAC-C9C5-4E2E-8B44-5656CD87D594}"/>
    <cellStyle name="Обычный 6 2 3 2 2 2 2 2 3 2 7 4 2" xfId="29176" xr:uid="{5F7F8610-FD17-4300-A9A7-585777370827}"/>
    <cellStyle name="Обычный 6 2 3 2 2 2 2 2 3 2 7 4 2 2" xfId="29177" xr:uid="{BE09593B-5ECD-4A4F-AF3F-EE8AD42A0122}"/>
    <cellStyle name="Обычный 6 2 3 2 2 2 2 2 3 2 7 4 3" xfId="29178" xr:uid="{15F82237-0F28-4842-86CD-F563A9AC4B36}"/>
    <cellStyle name="Обычный 6 2 3 2 2 2 2 2 3 2 7 5" xfId="29179" xr:uid="{054CFC4A-C640-4268-BB17-63B75FBD2D1F}"/>
    <cellStyle name="Обычный 6 2 3 2 2 2 2 2 3 2 7 5 2" xfId="29180" xr:uid="{511C80CC-079C-4355-95AA-86796E027F6D}"/>
    <cellStyle name="Обычный 6 2 3 2 2 2 2 2 3 2 7 6" xfId="29181" xr:uid="{D4F5DB2D-7845-46C9-BD16-C85BB7F35EB6}"/>
    <cellStyle name="Обычный 6 2 3 2 2 2 2 2 3 2 8" xfId="29182" xr:uid="{6A885DA0-E864-4408-8D20-EDA3E417AF88}"/>
    <cellStyle name="Обычный 6 2 3 2 2 2 2 2 3 2 8 2" xfId="29183" xr:uid="{CA8BFE15-99DD-4F95-A3B3-C1B7A1CB0C52}"/>
    <cellStyle name="Обычный 6 2 3 2 2 2 2 2 3 2 8 2 2" xfId="29184" xr:uid="{D144E585-E0C6-4111-B276-ABA3368F54D1}"/>
    <cellStyle name="Обычный 6 2 3 2 2 2 2 2 3 2 8 2 2 2" xfId="29185" xr:uid="{14A2E13B-894C-4283-A248-50E9E3A03B78}"/>
    <cellStyle name="Обычный 6 2 3 2 2 2 2 2 3 2 8 2 2 2 2" xfId="29186" xr:uid="{81C9BBF4-CC71-43C1-B913-9FF92C4C6A0C}"/>
    <cellStyle name="Обычный 6 2 3 2 2 2 2 2 3 2 8 2 2 3" xfId="29187" xr:uid="{B83BA643-5CC4-4C08-918A-BA9D701821F7}"/>
    <cellStyle name="Обычный 6 2 3 2 2 2 2 2 3 2 8 2 3" xfId="29188" xr:uid="{C808F390-4600-47F8-8F58-8A5939F36DEF}"/>
    <cellStyle name="Обычный 6 2 3 2 2 2 2 2 3 2 8 2 3 2" xfId="29189" xr:uid="{9599EF5C-9CDF-4486-B94A-3175B530945F}"/>
    <cellStyle name="Обычный 6 2 3 2 2 2 2 2 3 2 8 2 4" xfId="29190" xr:uid="{3DE9B02F-FB49-45A3-B5CF-C3A8435E63B4}"/>
    <cellStyle name="Обычный 6 2 3 2 2 2 2 2 3 2 8 3" xfId="29191" xr:uid="{D97A0A89-E312-4399-9693-A0AF6727082D}"/>
    <cellStyle name="Обычный 6 2 3 2 2 2 2 2 3 2 8 3 2" xfId="29192" xr:uid="{69E7EF75-6594-42B7-AF0D-D55C1F3C6D73}"/>
    <cellStyle name="Обычный 6 2 3 2 2 2 2 2 3 2 8 3 2 2" xfId="29193" xr:uid="{0C5A5604-C94A-4588-97BF-AD5417E505EE}"/>
    <cellStyle name="Обычный 6 2 3 2 2 2 2 2 3 2 8 3 3" xfId="29194" xr:uid="{D206E8BD-6109-4C24-BBF6-9531900DD03E}"/>
    <cellStyle name="Обычный 6 2 3 2 2 2 2 2 3 2 8 4" xfId="29195" xr:uid="{8960876F-FCE5-4F47-B724-45BB6BB70920}"/>
    <cellStyle name="Обычный 6 2 3 2 2 2 2 2 3 2 8 4 2" xfId="29196" xr:uid="{C81DA797-E004-441D-9DB8-D900DDF5EF17}"/>
    <cellStyle name="Обычный 6 2 3 2 2 2 2 2 3 2 8 5" xfId="29197" xr:uid="{F7A070D6-6AED-4DD6-AAF5-16DC33A2AED7}"/>
    <cellStyle name="Обычный 6 2 3 2 2 2 2 2 3 2 9" xfId="29198" xr:uid="{C38EFC36-7804-48F3-8FC8-11E12DA29885}"/>
    <cellStyle name="Обычный 6 2 3 2 2 2 2 2 3 2 9 2" xfId="29199" xr:uid="{172AB180-EC1A-4AE1-A096-3ADAD2477CA8}"/>
    <cellStyle name="Обычный 6 2 3 2 2 2 2 2 3 2 9 2 2" xfId="29200" xr:uid="{BBA826D9-6720-4BF7-A89F-99292081AFDC}"/>
    <cellStyle name="Обычный 6 2 3 2 2 2 2 2 3 2 9 2 2 2" xfId="29201" xr:uid="{45D63EE6-4E20-488A-ADCA-9C4BDC3D787D}"/>
    <cellStyle name="Обычный 6 2 3 2 2 2 2 2 3 2 9 2 3" xfId="29202" xr:uid="{564A6226-260E-4EE9-8A24-A96CDA95D73C}"/>
    <cellStyle name="Обычный 6 2 3 2 2 2 2 2 3 2 9 3" xfId="29203" xr:uid="{32D38725-E447-476E-A1E9-58104ECDE8CA}"/>
    <cellStyle name="Обычный 6 2 3 2 2 2 2 2 3 2 9 3 2" xfId="29204" xr:uid="{CB7BEB28-7D08-4B02-948E-921E8E364279}"/>
    <cellStyle name="Обычный 6 2 3 2 2 2 2 2 3 2 9 4" xfId="29205" xr:uid="{91C646A9-3F49-403F-AA64-4F40E6730211}"/>
    <cellStyle name="Обычный 6 2 3 2 2 2 2 2 3 3" xfId="29206" xr:uid="{735731B9-E841-4D41-8820-64C8D320E9B1}"/>
    <cellStyle name="Обычный 6 2 3 2 2 2 2 2 3 3 10" xfId="29207" xr:uid="{DB71ACD7-8723-466B-A19D-6ACD7825F240}"/>
    <cellStyle name="Обычный 6 2 3 2 2 2 2 2 3 3 2" xfId="29208" xr:uid="{D41F60CD-2702-4C88-96CE-10B313A7166E}"/>
    <cellStyle name="Обычный 6 2 3 2 2 2 2 2 3 3 2 2" xfId="29209" xr:uid="{B17BCE9D-2D22-4A7A-9FE8-DD908A2F2936}"/>
    <cellStyle name="Обычный 6 2 3 2 2 2 2 2 3 3 2 2 2" xfId="29210" xr:uid="{27CCE699-1323-4A60-8224-BFC51467813F}"/>
    <cellStyle name="Обычный 6 2 3 2 2 2 2 2 3 3 2 2 2 2" xfId="29211" xr:uid="{CE18923A-A454-4E4A-A0DA-F0EA9323DA97}"/>
    <cellStyle name="Обычный 6 2 3 2 2 2 2 2 3 3 2 2 2 2 2" xfId="29212" xr:uid="{F31BF47E-2840-4526-AA94-2875824ED09E}"/>
    <cellStyle name="Обычный 6 2 3 2 2 2 2 2 3 3 2 2 2 2 2 2" xfId="29213" xr:uid="{3116F263-53DA-404C-B84A-EABEDA3799B4}"/>
    <cellStyle name="Обычный 6 2 3 2 2 2 2 2 3 3 2 2 2 2 2 2 2" xfId="29214" xr:uid="{0EC08012-B8BF-453F-981B-13FBA94383DA}"/>
    <cellStyle name="Обычный 6 2 3 2 2 2 2 2 3 3 2 2 2 2 2 2 2 2" xfId="29215" xr:uid="{825678B8-9BF9-4BBF-8B63-56F2BECC04B6}"/>
    <cellStyle name="Обычный 6 2 3 2 2 2 2 2 3 3 2 2 2 2 2 2 2 2 2" xfId="29216" xr:uid="{3E2B5B73-921B-4D91-A5EC-03DD58FF86AD}"/>
    <cellStyle name="Обычный 6 2 3 2 2 2 2 2 3 3 2 2 2 2 2 2 2 3" xfId="29217" xr:uid="{9187CEF5-53E2-4321-9451-39E6FD503AB2}"/>
    <cellStyle name="Обычный 6 2 3 2 2 2 2 2 3 3 2 2 2 2 2 2 3" xfId="29218" xr:uid="{9B33ABF9-463A-45C4-B0AF-ECA27DE1516A}"/>
    <cellStyle name="Обычный 6 2 3 2 2 2 2 2 3 3 2 2 2 2 2 2 3 2" xfId="29219" xr:uid="{282E38E3-676D-4540-A25C-2E7E8D5F9DAE}"/>
    <cellStyle name="Обычный 6 2 3 2 2 2 2 2 3 3 2 2 2 2 2 2 4" xfId="29220" xr:uid="{497CD177-163D-40B1-9226-E214F92B5008}"/>
    <cellStyle name="Обычный 6 2 3 2 2 2 2 2 3 3 2 2 2 2 2 3" xfId="29221" xr:uid="{0F7119B6-F27D-43B5-BCA1-EB14144EBBA9}"/>
    <cellStyle name="Обычный 6 2 3 2 2 2 2 2 3 3 2 2 2 2 2 3 2" xfId="29222" xr:uid="{927093AD-4CD1-4AFC-AE65-D5BB295693A5}"/>
    <cellStyle name="Обычный 6 2 3 2 2 2 2 2 3 3 2 2 2 2 2 3 2 2" xfId="29223" xr:uid="{F9B52BC5-07AF-459A-BB0B-B2631882F2AC}"/>
    <cellStyle name="Обычный 6 2 3 2 2 2 2 2 3 3 2 2 2 2 2 3 3" xfId="29224" xr:uid="{63A74DBF-0046-413A-A51A-07F6455BDC87}"/>
    <cellStyle name="Обычный 6 2 3 2 2 2 2 2 3 3 2 2 2 2 2 4" xfId="29225" xr:uid="{6995AB20-60A4-40EC-B160-BD77B6C73045}"/>
    <cellStyle name="Обычный 6 2 3 2 2 2 2 2 3 3 2 2 2 2 2 4 2" xfId="29226" xr:uid="{116383D7-1F00-4F3A-9E17-30456F64206E}"/>
    <cellStyle name="Обычный 6 2 3 2 2 2 2 2 3 3 2 2 2 2 2 5" xfId="29227" xr:uid="{05BC8CF4-E5D5-439D-8C82-1953582C7E57}"/>
    <cellStyle name="Обычный 6 2 3 2 2 2 2 2 3 3 2 2 2 2 3" xfId="29228" xr:uid="{14107961-A962-4477-A540-2AF593A42415}"/>
    <cellStyle name="Обычный 6 2 3 2 2 2 2 2 3 3 2 2 2 2 3 2" xfId="29229" xr:uid="{DC61512F-C0A4-42F3-BB77-AD7515F2E151}"/>
    <cellStyle name="Обычный 6 2 3 2 2 2 2 2 3 3 2 2 2 2 3 2 2" xfId="29230" xr:uid="{9B076324-44B1-406F-B740-E4A171D1E081}"/>
    <cellStyle name="Обычный 6 2 3 2 2 2 2 2 3 3 2 2 2 2 3 2 2 2" xfId="29231" xr:uid="{442A5C10-4700-43B6-9612-CC6685EC4BC2}"/>
    <cellStyle name="Обычный 6 2 3 2 2 2 2 2 3 3 2 2 2 2 3 2 3" xfId="29232" xr:uid="{E97C31F2-1210-47E3-A5E5-701FE0A456A8}"/>
    <cellStyle name="Обычный 6 2 3 2 2 2 2 2 3 3 2 2 2 2 3 3" xfId="29233" xr:uid="{F50FEAD3-FE4C-4729-A50B-6E82CE7D7180}"/>
    <cellStyle name="Обычный 6 2 3 2 2 2 2 2 3 3 2 2 2 2 3 3 2" xfId="29234" xr:uid="{44AE3456-30FF-45FB-A99C-E20CC8775CFC}"/>
    <cellStyle name="Обычный 6 2 3 2 2 2 2 2 3 3 2 2 2 2 3 4" xfId="29235" xr:uid="{12E86026-0784-41B6-8375-DAF5DD93422B}"/>
    <cellStyle name="Обычный 6 2 3 2 2 2 2 2 3 3 2 2 2 2 4" xfId="29236" xr:uid="{89A007FC-47A7-4A6B-86E0-05CBE17CCF07}"/>
    <cellStyle name="Обычный 6 2 3 2 2 2 2 2 3 3 2 2 2 2 4 2" xfId="29237" xr:uid="{F75E82C9-DC91-4B5A-8C1E-8A9DA393E9AD}"/>
    <cellStyle name="Обычный 6 2 3 2 2 2 2 2 3 3 2 2 2 2 4 2 2" xfId="29238" xr:uid="{CDD04B29-D631-46B2-B20F-ACD5E83E9E79}"/>
    <cellStyle name="Обычный 6 2 3 2 2 2 2 2 3 3 2 2 2 2 4 3" xfId="29239" xr:uid="{9193AD5C-266A-4039-9851-A3ABCDCA19BB}"/>
    <cellStyle name="Обычный 6 2 3 2 2 2 2 2 3 3 2 2 2 2 5" xfId="29240" xr:uid="{11A651FF-AF12-48DD-A938-70806AF0CB6D}"/>
    <cellStyle name="Обычный 6 2 3 2 2 2 2 2 3 3 2 2 2 2 5 2" xfId="29241" xr:uid="{86CD39A0-3CF6-4FBE-8511-6B3700A138C1}"/>
    <cellStyle name="Обычный 6 2 3 2 2 2 2 2 3 3 2 2 2 2 6" xfId="29242" xr:uid="{0D5ADD5C-9EEB-4614-BB52-EC66C78C2FD4}"/>
    <cellStyle name="Обычный 6 2 3 2 2 2 2 2 3 3 2 2 2 3" xfId="29243" xr:uid="{F358C2D3-9A21-43AB-BA71-342AA23985E0}"/>
    <cellStyle name="Обычный 6 2 3 2 2 2 2 2 3 3 2 2 2 3 2" xfId="29244" xr:uid="{663D3A53-5DE0-4C5E-91E8-59C127D88BA1}"/>
    <cellStyle name="Обычный 6 2 3 2 2 2 2 2 3 3 2 2 2 3 2 2" xfId="29245" xr:uid="{A6F0E820-69D1-4694-A4E7-7E6E93BC6F10}"/>
    <cellStyle name="Обычный 6 2 3 2 2 2 2 2 3 3 2 2 2 3 2 2 2" xfId="29246" xr:uid="{69BA7B3E-3C3D-43CA-9385-35E3DABC4E5A}"/>
    <cellStyle name="Обычный 6 2 3 2 2 2 2 2 3 3 2 2 2 3 2 2 2 2" xfId="29247" xr:uid="{54053BF5-DC13-4503-9BD5-8021AC1BC825}"/>
    <cellStyle name="Обычный 6 2 3 2 2 2 2 2 3 3 2 2 2 3 2 2 3" xfId="29248" xr:uid="{291D11D3-54A2-41B0-9F4E-BC416A1F937F}"/>
    <cellStyle name="Обычный 6 2 3 2 2 2 2 2 3 3 2 2 2 3 2 3" xfId="29249" xr:uid="{2D491CFC-1BD0-43D7-AE6C-934EF7EC8830}"/>
    <cellStyle name="Обычный 6 2 3 2 2 2 2 2 3 3 2 2 2 3 2 3 2" xfId="29250" xr:uid="{82CD420C-F586-43B6-B5B9-2609A20E7ABC}"/>
    <cellStyle name="Обычный 6 2 3 2 2 2 2 2 3 3 2 2 2 3 2 4" xfId="29251" xr:uid="{BCF7FFD1-9BBD-4448-B449-00721FB4818F}"/>
    <cellStyle name="Обычный 6 2 3 2 2 2 2 2 3 3 2 2 2 3 3" xfId="29252" xr:uid="{637DC60F-E40B-4DFD-843B-711A479A9425}"/>
    <cellStyle name="Обычный 6 2 3 2 2 2 2 2 3 3 2 2 2 3 3 2" xfId="29253" xr:uid="{A3CFC986-45B3-48DC-9F35-31E1FEB21774}"/>
    <cellStyle name="Обычный 6 2 3 2 2 2 2 2 3 3 2 2 2 3 3 2 2" xfId="29254" xr:uid="{A37437BE-D497-48E3-9F01-25A213ACC040}"/>
    <cellStyle name="Обычный 6 2 3 2 2 2 2 2 3 3 2 2 2 3 3 3" xfId="29255" xr:uid="{5A3C774C-4B84-4E93-B4DE-9F48A9CD1553}"/>
    <cellStyle name="Обычный 6 2 3 2 2 2 2 2 3 3 2 2 2 3 4" xfId="29256" xr:uid="{AC818C19-BE76-41D3-922D-769C2678D707}"/>
    <cellStyle name="Обычный 6 2 3 2 2 2 2 2 3 3 2 2 2 3 4 2" xfId="29257" xr:uid="{63A2E4A8-21D7-4C97-9B64-CBC1CD87082E}"/>
    <cellStyle name="Обычный 6 2 3 2 2 2 2 2 3 3 2 2 2 3 5" xfId="29258" xr:uid="{EDFF9C0F-A246-4991-B079-0BE34FF4559A}"/>
    <cellStyle name="Обычный 6 2 3 2 2 2 2 2 3 3 2 2 2 4" xfId="29259" xr:uid="{9F966F03-249D-44FA-8E83-DBB91A2FABDA}"/>
    <cellStyle name="Обычный 6 2 3 2 2 2 2 2 3 3 2 2 2 4 2" xfId="29260" xr:uid="{35698E7D-445B-4E27-95CA-6F2BB6307753}"/>
    <cellStyle name="Обычный 6 2 3 2 2 2 2 2 3 3 2 2 2 4 2 2" xfId="29261" xr:uid="{3F74791A-130B-43B6-B736-FB33B9062523}"/>
    <cellStyle name="Обычный 6 2 3 2 2 2 2 2 3 3 2 2 2 4 2 2 2" xfId="29262" xr:uid="{2B7C2F10-2697-405F-BEA5-F109EB113E2B}"/>
    <cellStyle name="Обычный 6 2 3 2 2 2 2 2 3 3 2 2 2 4 2 3" xfId="29263" xr:uid="{1EAAB04D-51BC-42D0-BD9E-6374ACD46AA1}"/>
    <cellStyle name="Обычный 6 2 3 2 2 2 2 2 3 3 2 2 2 4 3" xfId="29264" xr:uid="{AEB4E919-7176-440D-87C1-0E6B492B95D2}"/>
    <cellStyle name="Обычный 6 2 3 2 2 2 2 2 3 3 2 2 2 4 3 2" xfId="29265" xr:uid="{9E15523D-375F-4F10-A283-DA0A02880128}"/>
    <cellStyle name="Обычный 6 2 3 2 2 2 2 2 3 3 2 2 2 4 4" xfId="29266" xr:uid="{76777E3F-DC3E-467A-B451-E41A12C418C3}"/>
    <cellStyle name="Обычный 6 2 3 2 2 2 2 2 3 3 2 2 2 5" xfId="29267" xr:uid="{45B8A6B5-D211-4ED5-858F-D150D9BCCF50}"/>
    <cellStyle name="Обычный 6 2 3 2 2 2 2 2 3 3 2 2 2 5 2" xfId="29268" xr:uid="{3FC25B3D-1CC4-4D41-AF6F-CFF9AD7288B9}"/>
    <cellStyle name="Обычный 6 2 3 2 2 2 2 2 3 3 2 2 2 5 2 2" xfId="29269" xr:uid="{292921AD-7416-4F5D-BB7E-244347BC22B6}"/>
    <cellStyle name="Обычный 6 2 3 2 2 2 2 2 3 3 2 2 2 5 3" xfId="29270" xr:uid="{E300CAE6-9ECD-4158-BEFB-EE69290A35D6}"/>
    <cellStyle name="Обычный 6 2 3 2 2 2 2 2 3 3 2 2 2 6" xfId="29271" xr:uid="{2801F9EC-66A7-4159-A2F0-66340830C1DD}"/>
    <cellStyle name="Обычный 6 2 3 2 2 2 2 2 3 3 2 2 2 6 2" xfId="29272" xr:uid="{A142CFD6-26A3-47B0-8148-7F9121C183DA}"/>
    <cellStyle name="Обычный 6 2 3 2 2 2 2 2 3 3 2 2 2 7" xfId="29273" xr:uid="{CA5B0A44-EF3F-420A-AABF-B1BE13CF60B4}"/>
    <cellStyle name="Обычный 6 2 3 2 2 2 2 2 3 3 2 2 3" xfId="29274" xr:uid="{8288B074-E76C-405A-849F-AB24245FEE83}"/>
    <cellStyle name="Обычный 6 2 3 2 2 2 2 2 3 3 2 2 3 2" xfId="29275" xr:uid="{06ADB6A9-1DB0-4B0C-ADF4-74AFFD62FDEB}"/>
    <cellStyle name="Обычный 6 2 3 2 2 2 2 2 3 3 2 2 3 2 2" xfId="29276" xr:uid="{90615453-0452-49F8-9155-0580E662684B}"/>
    <cellStyle name="Обычный 6 2 3 2 2 2 2 2 3 3 2 2 3 2 2 2" xfId="29277" xr:uid="{A6496902-313B-495A-AA5D-E8DEE2C7870B}"/>
    <cellStyle name="Обычный 6 2 3 2 2 2 2 2 3 3 2 2 3 2 2 2 2" xfId="29278" xr:uid="{48BD8F7B-A907-460A-B5D5-66D49D609975}"/>
    <cellStyle name="Обычный 6 2 3 2 2 2 2 2 3 3 2 2 3 2 2 2 2 2" xfId="29279" xr:uid="{DBC8815F-74BB-43FA-B2CC-F788209D64F1}"/>
    <cellStyle name="Обычный 6 2 3 2 2 2 2 2 3 3 2 2 3 2 2 2 3" xfId="29280" xr:uid="{912E79E9-A9EE-4B60-8336-F54197DE0E0C}"/>
    <cellStyle name="Обычный 6 2 3 2 2 2 2 2 3 3 2 2 3 2 2 3" xfId="29281" xr:uid="{933A8665-D818-4E96-9666-B44FAB408825}"/>
    <cellStyle name="Обычный 6 2 3 2 2 2 2 2 3 3 2 2 3 2 2 3 2" xfId="29282" xr:uid="{73A740C1-48FA-481B-9278-45ED70305791}"/>
    <cellStyle name="Обычный 6 2 3 2 2 2 2 2 3 3 2 2 3 2 2 4" xfId="29283" xr:uid="{23133BB6-1480-460A-BF9B-1D1840C6D1CE}"/>
    <cellStyle name="Обычный 6 2 3 2 2 2 2 2 3 3 2 2 3 2 3" xfId="29284" xr:uid="{443FA4DF-92F6-4142-ADF1-0A062DCD5C8C}"/>
    <cellStyle name="Обычный 6 2 3 2 2 2 2 2 3 3 2 2 3 2 3 2" xfId="29285" xr:uid="{11E80DB3-5170-48B5-8A24-A47D14685083}"/>
    <cellStyle name="Обычный 6 2 3 2 2 2 2 2 3 3 2 2 3 2 3 2 2" xfId="29286" xr:uid="{5451400E-B818-4F11-8B29-51F5CCA48C39}"/>
    <cellStyle name="Обычный 6 2 3 2 2 2 2 2 3 3 2 2 3 2 3 3" xfId="29287" xr:uid="{8F39BDE3-4C03-4F85-844F-E952DA6A3749}"/>
    <cellStyle name="Обычный 6 2 3 2 2 2 2 2 3 3 2 2 3 2 4" xfId="29288" xr:uid="{C169337B-F687-4450-9D70-4519EFC86ED4}"/>
    <cellStyle name="Обычный 6 2 3 2 2 2 2 2 3 3 2 2 3 2 4 2" xfId="29289" xr:uid="{3A4FF201-49F8-4FAF-8A8E-6CFBD2B282F7}"/>
    <cellStyle name="Обычный 6 2 3 2 2 2 2 2 3 3 2 2 3 2 5" xfId="29290" xr:uid="{A018B4E2-DFA1-4CD5-A523-CBE3EBEA2848}"/>
    <cellStyle name="Обычный 6 2 3 2 2 2 2 2 3 3 2 2 3 3" xfId="29291" xr:uid="{34B9CA0B-AAF9-4A42-AA98-C82008A2FDE6}"/>
    <cellStyle name="Обычный 6 2 3 2 2 2 2 2 3 3 2 2 3 3 2" xfId="29292" xr:uid="{A2D1ADDB-913C-4D6F-B64A-56F666C66445}"/>
    <cellStyle name="Обычный 6 2 3 2 2 2 2 2 3 3 2 2 3 3 2 2" xfId="29293" xr:uid="{ABF2803C-F88C-49FF-B39C-D2D46DE44BED}"/>
    <cellStyle name="Обычный 6 2 3 2 2 2 2 2 3 3 2 2 3 3 2 2 2" xfId="29294" xr:uid="{0A323C85-96B0-42BB-9C68-55D36B0FBBB2}"/>
    <cellStyle name="Обычный 6 2 3 2 2 2 2 2 3 3 2 2 3 3 2 3" xfId="29295" xr:uid="{0C0805D8-6EE0-4DE9-A9E0-05A5D4711220}"/>
    <cellStyle name="Обычный 6 2 3 2 2 2 2 2 3 3 2 2 3 3 3" xfId="29296" xr:uid="{15F34AC6-D861-4715-AB96-F31611B4B65D}"/>
    <cellStyle name="Обычный 6 2 3 2 2 2 2 2 3 3 2 2 3 3 3 2" xfId="29297" xr:uid="{44440241-8B09-4A8E-9CB5-AC35EFF9A1E0}"/>
    <cellStyle name="Обычный 6 2 3 2 2 2 2 2 3 3 2 2 3 3 4" xfId="29298" xr:uid="{3EBDC426-3E0D-4B06-8549-3D4681FFDB45}"/>
    <cellStyle name="Обычный 6 2 3 2 2 2 2 2 3 3 2 2 3 4" xfId="29299" xr:uid="{63BC6BD0-F0ED-47AE-B848-E71D8DC3111F}"/>
    <cellStyle name="Обычный 6 2 3 2 2 2 2 2 3 3 2 2 3 4 2" xfId="29300" xr:uid="{A418B135-AC8F-4A6C-A7D2-E54A54FC2F1E}"/>
    <cellStyle name="Обычный 6 2 3 2 2 2 2 2 3 3 2 2 3 4 2 2" xfId="29301" xr:uid="{35CE597C-0AD6-48D3-BF93-759634861CB5}"/>
    <cellStyle name="Обычный 6 2 3 2 2 2 2 2 3 3 2 2 3 4 3" xfId="29302" xr:uid="{98326F14-7FC2-4A7C-87EF-2273D4CC9BFE}"/>
    <cellStyle name="Обычный 6 2 3 2 2 2 2 2 3 3 2 2 3 5" xfId="29303" xr:uid="{AC40DB31-FEA4-4FFC-9BD6-11D74EB26AB6}"/>
    <cellStyle name="Обычный 6 2 3 2 2 2 2 2 3 3 2 2 3 5 2" xfId="29304" xr:uid="{F2A87A89-3728-446B-A81A-B70D6A93DE04}"/>
    <cellStyle name="Обычный 6 2 3 2 2 2 2 2 3 3 2 2 3 6" xfId="29305" xr:uid="{6F491297-9332-4599-A5E4-192264AC6AD9}"/>
    <cellStyle name="Обычный 6 2 3 2 2 2 2 2 3 3 2 2 4" xfId="29306" xr:uid="{EBC5F2CE-D641-46CF-B7FB-690A664470F4}"/>
    <cellStyle name="Обычный 6 2 3 2 2 2 2 2 3 3 2 2 4 2" xfId="29307" xr:uid="{5E9D71C4-B433-4385-8460-AD411F6486EE}"/>
    <cellStyle name="Обычный 6 2 3 2 2 2 2 2 3 3 2 2 4 2 2" xfId="29308" xr:uid="{4406F9BE-7D6A-4C29-87BB-4482F16FB857}"/>
    <cellStyle name="Обычный 6 2 3 2 2 2 2 2 3 3 2 2 4 2 2 2" xfId="29309" xr:uid="{1805751A-2B8F-4FC1-A3AC-3E6A0F96D9D7}"/>
    <cellStyle name="Обычный 6 2 3 2 2 2 2 2 3 3 2 2 4 2 2 2 2" xfId="29310" xr:uid="{073BA13A-6729-4131-9684-FAE147CB2CE7}"/>
    <cellStyle name="Обычный 6 2 3 2 2 2 2 2 3 3 2 2 4 2 2 3" xfId="29311" xr:uid="{4FC197FD-21D5-4A7A-83D3-9A287D34B472}"/>
    <cellStyle name="Обычный 6 2 3 2 2 2 2 2 3 3 2 2 4 2 3" xfId="29312" xr:uid="{C7B8D47A-AEBC-44C7-8ACA-5142DC99380A}"/>
    <cellStyle name="Обычный 6 2 3 2 2 2 2 2 3 3 2 2 4 2 3 2" xfId="29313" xr:uid="{AC572429-A756-4B6C-95EF-0480FDCB6DA5}"/>
    <cellStyle name="Обычный 6 2 3 2 2 2 2 2 3 3 2 2 4 2 4" xfId="29314" xr:uid="{49490317-3FB2-40ED-BFC7-BA6C85AA7E24}"/>
    <cellStyle name="Обычный 6 2 3 2 2 2 2 2 3 3 2 2 4 3" xfId="29315" xr:uid="{A42F901B-4619-4AE3-B7A8-3B1DC49DD6E2}"/>
    <cellStyle name="Обычный 6 2 3 2 2 2 2 2 3 3 2 2 4 3 2" xfId="29316" xr:uid="{F7133BFE-ACF9-4BFE-98AA-EE23E752D841}"/>
    <cellStyle name="Обычный 6 2 3 2 2 2 2 2 3 3 2 2 4 3 2 2" xfId="29317" xr:uid="{E40686F6-9C4E-412C-8BF1-5420781CF5D7}"/>
    <cellStyle name="Обычный 6 2 3 2 2 2 2 2 3 3 2 2 4 3 3" xfId="29318" xr:uid="{6B32E0D6-39A7-4059-9926-9896672A7DAF}"/>
    <cellStyle name="Обычный 6 2 3 2 2 2 2 2 3 3 2 2 4 4" xfId="29319" xr:uid="{CF8B857E-7D51-4AF8-9BA3-08DDD9DA8669}"/>
    <cellStyle name="Обычный 6 2 3 2 2 2 2 2 3 3 2 2 4 4 2" xfId="29320" xr:uid="{AEB1DCE0-9D8B-414F-97EC-FE497E57AFC7}"/>
    <cellStyle name="Обычный 6 2 3 2 2 2 2 2 3 3 2 2 4 5" xfId="29321" xr:uid="{0E434B40-E2D8-42D3-A301-2DC741E0497C}"/>
    <cellStyle name="Обычный 6 2 3 2 2 2 2 2 3 3 2 2 5" xfId="29322" xr:uid="{D7A61FE0-5914-4A49-A9A9-4080C301A934}"/>
    <cellStyle name="Обычный 6 2 3 2 2 2 2 2 3 3 2 2 5 2" xfId="29323" xr:uid="{05AB0DF9-37C8-4F8B-8A51-B95EA88DEA90}"/>
    <cellStyle name="Обычный 6 2 3 2 2 2 2 2 3 3 2 2 5 2 2" xfId="29324" xr:uid="{5F04FD63-DA9C-44E5-A3D2-F0E2E767D044}"/>
    <cellStyle name="Обычный 6 2 3 2 2 2 2 2 3 3 2 2 5 2 2 2" xfId="29325" xr:uid="{5B59C200-96D5-42EE-8007-D20BFD990FB3}"/>
    <cellStyle name="Обычный 6 2 3 2 2 2 2 2 3 3 2 2 5 2 3" xfId="29326" xr:uid="{EEA43B55-DCA3-4170-AC2C-C24B72A2B45F}"/>
    <cellStyle name="Обычный 6 2 3 2 2 2 2 2 3 3 2 2 5 3" xfId="29327" xr:uid="{53515A01-1FFD-487C-9ABF-F91EB3EC5A98}"/>
    <cellStyle name="Обычный 6 2 3 2 2 2 2 2 3 3 2 2 5 3 2" xfId="29328" xr:uid="{F452DDB7-B8EF-44F5-9F3C-C3C897D69324}"/>
    <cellStyle name="Обычный 6 2 3 2 2 2 2 2 3 3 2 2 5 4" xfId="29329" xr:uid="{C612F57E-6884-431E-9BAE-4B79CFC91782}"/>
    <cellStyle name="Обычный 6 2 3 2 2 2 2 2 3 3 2 2 6" xfId="29330" xr:uid="{0740D835-78BF-4785-9E0C-8879D0DFA9F6}"/>
    <cellStyle name="Обычный 6 2 3 2 2 2 2 2 3 3 2 2 6 2" xfId="29331" xr:uid="{FFF28BFB-4429-4F28-8B33-A760A3793E7C}"/>
    <cellStyle name="Обычный 6 2 3 2 2 2 2 2 3 3 2 2 6 2 2" xfId="29332" xr:uid="{D009E153-83D1-45DA-9642-6E605E2515F9}"/>
    <cellStyle name="Обычный 6 2 3 2 2 2 2 2 3 3 2 2 6 3" xfId="29333" xr:uid="{58BAE4AE-4D93-4ADD-A439-30671A6AF95B}"/>
    <cellStyle name="Обычный 6 2 3 2 2 2 2 2 3 3 2 2 7" xfId="29334" xr:uid="{8C18140E-F60C-4B3F-91DC-8E06C8A4CF65}"/>
    <cellStyle name="Обычный 6 2 3 2 2 2 2 2 3 3 2 2 7 2" xfId="29335" xr:uid="{5A121BFA-B543-43F8-AFFA-C3EE97872464}"/>
    <cellStyle name="Обычный 6 2 3 2 2 2 2 2 3 3 2 2 8" xfId="29336" xr:uid="{4AA8F4FF-0208-478E-AF2C-D8249A6B4AB1}"/>
    <cellStyle name="Обычный 6 2 3 2 2 2 2 2 3 3 2 3" xfId="29337" xr:uid="{DF6D68B2-091C-4DED-B9E0-9D4DECA69FA4}"/>
    <cellStyle name="Обычный 6 2 3 2 2 2 2 2 3 3 2 3 2" xfId="29338" xr:uid="{A297C406-EFD0-4033-84B7-6775DC677EF8}"/>
    <cellStyle name="Обычный 6 2 3 2 2 2 2 2 3 3 2 3 2 2" xfId="29339" xr:uid="{2AEF84F0-628B-49A0-B1D9-779560691E74}"/>
    <cellStyle name="Обычный 6 2 3 2 2 2 2 2 3 3 2 3 2 2 2" xfId="29340" xr:uid="{F529FD7C-FFA7-4D3D-B8FC-E94F64896BED}"/>
    <cellStyle name="Обычный 6 2 3 2 2 2 2 2 3 3 2 3 2 2 2 2" xfId="29341" xr:uid="{122F210D-83C4-4147-8052-3CBF2C2A5D39}"/>
    <cellStyle name="Обычный 6 2 3 2 2 2 2 2 3 3 2 3 2 2 2 2 2" xfId="29342" xr:uid="{8D26C49E-0003-45B3-9C9A-9453CA433482}"/>
    <cellStyle name="Обычный 6 2 3 2 2 2 2 2 3 3 2 3 2 2 2 2 2 2" xfId="29343" xr:uid="{1B8AB27D-8471-4BFF-A4D9-C3E1F990FA3A}"/>
    <cellStyle name="Обычный 6 2 3 2 2 2 2 2 3 3 2 3 2 2 2 2 3" xfId="29344" xr:uid="{E0CACDE3-C63F-4D3F-8FFD-9D52F3FB6C35}"/>
    <cellStyle name="Обычный 6 2 3 2 2 2 2 2 3 3 2 3 2 2 2 3" xfId="29345" xr:uid="{8F349196-87B3-434D-8411-9C8504CE06AD}"/>
    <cellStyle name="Обычный 6 2 3 2 2 2 2 2 3 3 2 3 2 2 2 3 2" xfId="29346" xr:uid="{55A56465-732B-476F-8E44-22E715BF1699}"/>
    <cellStyle name="Обычный 6 2 3 2 2 2 2 2 3 3 2 3 2 2 2 4" xfId="29347" xr:uid="{0F1447BA-7237-4BC8-8075-4E1EFF7C1B71}"/>
    <cellStyle name="Обычный 6 2 3 2 2 2 2 2 3 3 2 3 2 2 3" xfId="29348" xr:uid="{4CF2A3AE-0D69-49CE-BD52-1E70812E0A84}"/>
    <cellStyle name="Обычный 6 2 3 2 2 2 2 2 3 3 2 3 2 2 3 2" xfId="29349" xr:uid="{2875EA9E-50B9-4883-810E-6FE54B827475}"/>
    <cellStyle name="Обычный 6 2 3 2 2 2 2 2 3 3 2 3 2 2 3 2 2" xfId="29350" xr:uid="{2C3973EC-96F0-4BEB-B7CD-2167DE41CCD2}"/>
    <cellStyle name="Обычный 6 2 3 2 2 2 2 2 3 3 2 3 2 2 3 3" xfId="29351" xr:uid="{974BF9FC-668A-466E-8B36-E9C69F862219}"/>
    <cellStyle name="Обычный 6 2 3 2 2 2 2 2 3 3 2 3 2 2 4" xfId="29352" xr:uid="{0A52760A-6BD4-4248-97F1-1474BF930B99}"/>
    <cellStyle name="Обычный 6 2 3 2 2 2 2 2 3 3 2 3 2 2 4 2" xfId="29353" xr:uid="{7F52FE65-DBA7-431F-82D4-0FF275B8C29E}"/>
    <cellStyle name="Обычный 6 2 3 2 2 2 2 2 3 3 2 3 2 2 5" xfId="29354" xr:uid="{77D4610A-C8B6-468F-86CB-95513BDC3EAD}"/>
    <cellStyle name="Обычный 6 2 3 2 2 2 2 2 3 3 2 3 2 3" xfId="29355" xr:uid="{786EEF03-B74B-44E8-86B4-AD023A6474F3}"/>
    <cellStyle name="Обычный 6 2 3 2 2 2 2 2 3 3 2 3 2 3 2" xfId="29356" xr:uid="{4AE460CC-CB13-40F7-BA9C-66B707B5CA62}"/>
    <cellStyle name="Обычный 6 2 3 2 2 2 2 2 3 3 2 3 2 3 2 2" xfId="29357" xr:uid="{507B156E-3A3B-4364-9D60-762707EB21E2}"/>
    <cellStyle name="Обычный 6 2 3 2 2 2 2 2 3 3 2 3 2 3 2 2 2" xfId="29358" xr:uid="{73F70026-62B3-4FB8-B154-20ADC6C8DB97}"/>
    <cellStyle name="Обычный 6 2 3 2 2 2 2 2 3 3 2 3 2 3 2 3" xfId="29359" xr:uid="{F7670882-6B35-4015-B723-652FFB81EC7E}"/>
    <cellStyle name="Обычный 6 2 3 2 2 2 2 2 3 3 2 3 2 3 3" xfId="29360" xr:uid="{B58E8010-5F6E-4E17-91F2-57C4062E7F9E}"/>
    <cellStyle name="Обычный 6 2 3 2 2 2 2 2 3 3 2 3 2 3 3 2" xfId="29361" xr:uid="{4222B82B-3DF6-402D-AD52-751205A82D5B}"/>
    <cellStyle name="Обычный 6 2 3 2 2 2 2 2 3 3 2 3 2 3 4" xfId="29362" xr:uid="{F680EDEC-56EF-45DF-9AEF-F5A32FBC604B}"/>
    <cellStyle name="Обычный 6 2 3 2 2 2 2 2 3 3 2 3 2 4" xfId="29363" xr:uid="{61716926-A2B8-4036-81B6-7BC73A7CC71F}"/>
    <cellStyle name="Обычный 6 2 3 2 2 2 2 2 3 3 2 3 2 4 2" xfId="29364" xr:uid="{2CF0AFA3-657E-47AE-9F22-A1347FD77919}"/>
    <cellStyle name="Обычный 6 2 3 2 2 2 2 2 3 3 2 3 2 4 2 2" xfId="29365" xr:uid="{516CC767-6AC9-4ACA-9778-B75D614DE1CF}"/>
    <cellStyle name="Обычный 6 2 3 2 2 2 2 2 3 3 2 3 2 4 3" xfId="29366" xr:uid="{0A58D047-9AA5-4FEA-AF37-B75E5410ABCA}"/>
    <cellStyle name="Обычный 6 2 3 2 2 2 2 2 3 3 2 3 2 5" xfId="29367" xr:uid="{67AA771B-0017-46EA-8C9C-D25060CB3678}"/>
    <cellStyle name="Обычный 6 2 3 2 2 2 2 2 3 3 2 3 2 5 2" xfId="29368" xr:uid="{13AE3EA0-4C1A-4F4D-8044-F6727D7BB611}"/>
    <cellStyle name="Обычный 6 2 3 2 2 2 2 2 3 3 2 3 2 6" xfId="29369" xr:uid="{C7C7C73F-3E7E-4612-BED7-B4911FD8F9A3}"/>
    <cellStyle name="Обычный 6 2 3 2 2 2 2 2 3 3 2 3 3" xfId="29370" xr:uid="{B88EC0BA-7898-48E3-8831-04912AE6CC1F}"/>
    <cellStyle name="Обычный 6 2 3 2 2 2 2 2 3 3 2 3 3 2" xfId="29371" xr:uid="{C4E59F89-EB84-40F2-8480-F85C2B2AC5B5}"/>
    <cellStyle name="Обычный 6 2 3 2 2 2 2 2 3 3 2 3 3 2 2" xfId="29372" xr:uid="{95C01C40-BC21-499A-AD9E-5B3A3811C2D1}"/>
    <cellStyle name="Обычный 6 2 3 2 2 2 2 2 3 3 2 3 3 2 2 2" xfId="29373" xr:uid="{4618DB4B-F22A-4D6D-B58D-57E4D2DEF1A6}"/>
    <cellStyle name="Обычный 6 2 3 2 2 2 2 2 3 3 2 3 3 2 2 2 2" xfId="29374" xr:uid="{EFD41833-B932-439D-A647-563584C609C8}"/>
    <cellStyle name="Обычный 6 2 3 2 2 2 2 2 3 3 2 3 3 2 2 3" xfId="29375" xr:uid="{7F8E3B73-59FD-43A1-ABC1-13277EA23EE8}"/>
    <cellStyle name="Обычный 6 2 3 2 2 2 2 2 3 3 2 3 3 2 3" xfId="29376" xr:uid="{CF971B6E-90B4-4C65-863E-89ED7D0DFF09}"/>
    <cellStyle name="Обычный 6 2 3 2 2 2 2 2 3 3 2 3 3 2 3 2" xfId="29377" xr:uid="{2718F01F-2968-41A4-A7DF-2EF3204685CD}"/>
    <cellStyle name="Обычный 6 2 3 2 2 2 2 2 3 3 2 3 3 2 4" xfId="29378" xr:uid="{790263C0-694D-4EF9-B6DD-2966EC910961}"/>
    <cellStyle name="Обычный 6 2 3 2 2 2 2 2 3 3 2 3 3 3" xfId="29379" xr:uid="{0EC96CD5-4327-446C-9FB4-A79F7AA37FAC}"/>
    <cellStyle name="Обычный 6 2 3 2 2 2 2 2 3 3 2 3 3 3 2" xfId="29380" xr:uid="{FD0F99E1-55EB-4D10-8087-2C4CC8E35354}"/>
    <cellStyle name="Обычный 6 2 3 2 2 2 2 2 3 3 2 3 3 3 2 2" xfId="29381" xr:uid="{DDF293F6-8BB2-4D81-9885-AC8CB41A8CF7}"/>
    <cellStyle name="Обычный 6 2 3 2 2 2 2 2 3 3 2 3 3 3 3" xfId="29382" xr:uid="{D64DF35D-B789-44D0-8947-0B8E25886EE3}"/>
    <cellStyle name="Обычный 6 2 3 2 2 2 2 2 3 3 2 3 3 4" xfId="29383" xr:uid="{3F4812E8-93AD-481C-935F-0826ED4ED210}"/>
    <cellStyle name="Обычный 6 2 3 2 2 2 2 2 3 3 2 3 3 4 2" xfId="29384" xr:uid="{064293DF-53FE-43A4-8334-49223C20767C}"/>
    <cellStyle name="Обычный 6 2 3 2 2 2 2 2 3 3 2 3 3 5" xfId="29385" xr:uid="{71E8AB59-6CF0-42C6-852C-B5EF936EFCCD}"/>
    <cellStyle name="Обычный 6 2 3 2 2 2 2 2 3 3 2 3 4" xfId="29386" xr:uid="{E01ED507-3837-425E-9336-E3FAF1AC9F0A}"/>
    <cellStyle name="Обычный 6 2 3 2 2 2 2 2 3 3 2 3 4 2" xfId="29387" xr:uid="{C3EF41E5-8EA4-4324-A8F4-4A2C2883AC7C}"/>
    <cellStyle name="Обычный 6 2 3 2 2 2 2 2 3 3 2 3 4 2 2" xfId="29388" xr:uid="{80CB6282-EA39-495A-8B72-773C0691EEED}"/>
    <cellStyle name="Обычный 6 2 3 2 2 2 2 2 3 3 2 3 4 2 2 2" xfId="29389" xr:uid="{C2337E9A-744F-4B91-9EEE-44EB55CB89B4}"/>
    <cellStyle name="Обычный 6 2 3 2 2 2 2 2 3 3 2 3 4 2 3" xfId="29390" xr:uid="{56E76784-4387-450D-98C8-B063D4F98F38}"/>
    <cellStyle name="Обычный 6 2 3 2 2 2 2 2 3 3 2 3 4 3" xfId="29391" xr:uid="{44C10DE0-0AB7-4110-A997-910B856EBEE6}"/>
    <cellStyle name="Обычный 6 2 3 2 2 2 2 2 3 3 2 3 4 3 2" xfId="29392" xr:uid="{402DB89B-1C9D-4090-81AF-352D1930C0AD}"/>
    <cellStyle name="Обычный 6 2 3 2 2 2 2 2 3 3 2 3 4 4" xfId="29393" xr:uid="{BBA44532-6A4A-441E-839B-BE1D2A293FC3}"/>
    <cellStyle name="Обычный 6 2 3 2 2 2 2 2 3 3 2 3 5" xfId="29394" xr:uid="{93292FD7-A99A-4273-8D2F-B2F2751E113E}"/>
    <cellStyle name="Обычный 6 2 3 2 2 2 2 2 3 3 2 3 5 2" xfId="29395" xr:uid="{21D94597-F111-4890-ADF0-B333E0CED63E}"/>
    <cellStyle name="Обычный 6 2 3 2 2 2 2 2 3 3 2 3 5 2 2" xfId="29396" xr:uid="{002CA78C-C24B-49EC-9FC3-2BBC9DD9201B}"/>
    <cellStyle name="Обычный 6 2 3 2 2 2 2 2 3 3 2 3 5 3" xfId="29397" xr:uid="{1E37038D-E627-4090-B78A-61CECCF5AF52}"/>
    <cellStyle name="Обычный 6 2 3 2 2 2 2 2 3 3 2 3 6" xfId="29398" xr:uid="{E92CE0A3-1979-41B3-A05B-A29F8BE0061E}"/>
    <cellStyle name="Обычный 6 2 3 2 2 2 2 2 3 3 2 3 6 2" xfId="29399" xr:uid="{078406DE-8212-405E-BEB6-E9BCB7DF8352}"/>
    <cellStyle name="Обычный 6 2 3 2 2 2 2 2 3 3 2 3 7" xfId="29400" xr:uid="{51F0F047-2820-4ECD-8A72-F05243D6BA9D}"/>
    <cellStyle name="Обычный 6 2 3 2 2 2 2 2 3 3 2 4" xfId="29401" xr:uid="{FEB083F9-7B20-4B60-BAFE-B144E9EA8CC1}"/>
    <cellStyle name="Обычный 6 2 3 2 2 2 2 2 3 3 2 4 2" xfId="29402" xr:uid="{2C3361AE-C2F5-4FC8-8B9E-31A78FA8D4AE}"/>
    <cellStyle name="Обычный 6 2 3 2 2 2 2 2 3 3 2 4 2 2" xfId="29403" xr:uid="{A422700D-644D-4DED-91D6-DD3BDEA0615F}"/>
    <cellStyle name="Обычный 6 2 3 2 2 2 2 2 3 3 2 4 2 2 2" xfId="29404" xr:uid="{A001311A-E0E8-4632-B104-42DE687DF1E4}"/>
    <cellStyle name="Обычный 6 2 3 2 2 2 2 2 3 3 2 4 2 2 2 2" xfId="29405" xr:uid="{4D837C5E-6CBC-4334-8D62-53F19C0B0329}"/>
    <cellStyle name="Обычный 6 2 3 2 2 2 2 2 3 3 2 4 2 2 2 2 2" xfId="29406" xr:uid="{9A211E49-04FD-4F35-96A0-D097139BA03E}"/>
    <cellStyle name="Обычный 6 2 3 2 2 2 2 2 3 3 2 4 2 2 2 3" xfId="29407" xr:uid="{6AF1C592-64C9-4A09-8C65-D1B8D1BDD7AE}"/>
    <cellStyle name="Обычный 6 2 3 2 2 2 2 2 3 3 2 4 2 2 3" xfId="29408" xr:uid="{36D10153-016B-4690-ACDF-2E40D5727BF4}"/>
    <cellStyle name="Обычный 6 2 3 2 2 2 2 2 3 3 2 4 2 2 3 2" xfId="29409" xr:uid="{0D7D09D6-2767-4CA2-9856-1629635B1953}"/>
    <cellStyle name="Обычный 6 2 3 2 2 2 2 2 3 3 2 4 2 2 4" xfId="29410" xr:uid="{87AEE41C-BF38-409B-9857-EC354EB23C9B}"/>
    <cellStyle name="Обычный 6 2 3 2 2 2 2 2 3 3 2 4 2 3" xfId="29411" xr:uid="{88254E8D-7F98-4772-A817-D676A9AF0ACE}"/>
    <cellStyle name="Обычный 6 2 3 2 2 2 2 2 3 3 2 4 2 3 2" xfId="29412" xr:uid="{D8E758CD-95DF-4469-96D1-981C865B83F6}"/>
    <cellStyle name="Обычный 6 2 3 2 2 2 2 2 3 3 2 4 2 3 2 2" xfId="29413" xr:uid="{8FD6189F-D6A1-441B-AF5D-89407F0EA4A4}"/>
    <cellStyle name="Обычный 6 2 3 2 2 2 2 2 3 3 2 4 2 3 3" xfId="29414" xr:uid="{E0105FD6-01A7-4E54-B218-F0D309724660}"/>
    <cellStyle name="Обычный 6 2 3 2 2 2 2 2 3 3 2 4 2 4" xfId="29415" xr:uid="{23D1ECA3-C33E-451D-ABAF-52162846D198}"/>
    <cellStyle name="Обычный 6 2 3 2 2 2 2 2 3 3 2 4 2 4 2" xfId="29416" xr:uid="{7E726D27-F3BA-4E80-8B09-C3A4001FE1FA}"/>
    <cellStyle name="Обычный 6 2 3 2 2 2 2 2 3 3 2 4 2 5" xfId="29417" xr:uid="{354CEDF9-6350-4E8F-BA8B-23880A286B4D}"/>
    <cellStyle name="Обычный 6 2 3 2 2 2 2 2 3 3 2 4 3" xfId="29418" xr:uid="{C3D921A3-0960-4C8C-AC86-50777FC73A87}"/>
    <cellStyle name="Обычный 6 2 3 2 2 2 2 2 3 3 2 4 3 2" xfId="29419" xr:uid="{B7E3CAF3-0006-44B8-8C0E-A117DFBC4613}"/>
    <cellStyle name="Обычный 6 2 3 2 2 2 2 2 3 3 2 4 3 2 2" xfId="29420" xr:uid="{52E85B76-65A5-4ADE-8A69-D9CD7527A790}"/>
    <cellStyle name="Обычный 6 2 3 2 2 2 2 2 3 3 2 4 3 2 2 2" xfId="29421" xr:uid="{EF3F8364-C849-4FCE-BEAF-BEC4C2379A54}"/>
    <cellStyle name="Обычный 6 2 3 2 2 2 2 2 3 3 2 4 3 2 3" xfId="29422" xr:uid="{97989752-FFF4-4F8D-A27D-4B95D5A00262}"/>
    <cellStyle name="Обычный 6 2 3 2 2 2 2 2 3 3 2 4 3 3" xfId="29423" xr:uid="{27D19373-A161-46F2-A634-FD5B4BCAD1AE}"/>
    <cellStyle name="Обычный 6 2 3 2 2 2 2 2 3 3 2 4 3 3 2" xfId="29424" xr:uid="{02CE65BB-95B6-4EBD-A871-989F0641BCF7}"/>
    <cellStyle name="Обычный 6 2 3 2 2 2 2 2 3 3 2 4 3 4" xfId="29425" xr:uid="{95FC6048-39CA-4945-8F50-507133E7A925}"/>
    <cellStyle name="Обычный 6 2 3 2 2 2 2 2 3 3 2 4 4" xfId="29426" xr:uid="{6FAC34F5-BBE6-44E6-9F20-B76D62F96BD1}"/>
    <cellStyle name="Обычный 6 2 3 2 2 2 2 2 3 3 2 4 4 2" xfId="29427" xr:uid="{A7DE6E4A-3F5A-4D08-9AD9-5D34E81E9E49}"/>
    <cellStyle name="Обычный 6 2 3 2 2 2 2 2 3 3 2 4 4 2 2" xfId="29428" xr:uid="{73975406-D471-4A95-BC39-06ECF1266913}"/>
    <cellStyle name="Обычный 6 2 3 2 2 2 2 2 3 3 2 4 4 3" xfId="29429" xr:uid="{CCAF66B2-1CD3-4013-B953-E6F58C12558A}"/>
    <cellStyle name="Обычный 6 2 3 2 2 2 2 2 3 3 2 4 5" xfId="29430" xr:uid="{FDB86FC9-FBA2-4497-8ACD-ED71FCDE0B90}"/>
    <cellStyle name="Обычный 6 2 3 2 2 2 2 2 3 3 2 4 5 2" xfId="29431" xr:uid="{72039E03-088D-460B-B225-C433C15231D7}"/>
    <cellStyle name="Обычный 6 2 3 2 2 2 2 2 3 3 2 4 6" xfId="29432" xr:uid="{1B7B2CB0-5082-4D8F-90E6-277C9E9E7261}"/>
    <cellStyle name="Обычный 6 2 3 2 2 2 2 2 3 3 2 5" xfId="29433" xr:uid="{9CD1407F-1FF3-4BB9-B9AE-ED0137CAA4DC}"/>
    <cellStyle name="Обычный 6 2 3 2 2 2 2 2 3 3 2 5 2" xfId="29434" xr:uid="{651AB3A2-C7A4-46A5-BBE8-3FCD2DBBA57E}"/>
    <cellStyle name="Обычный 6 2 3 2 2 2 2 2 3 3 2 5 2 2" xfId="29435" xr:uid="{7D27E1A0-EB8F-4838-AA9E-0AC5F34BDB3E}"/>
    <cellStyle name="Обычный 6 2 3 2 2 2 2 2 3 3 2 5 2 2 2" xfId="29436" xr:uid="{1B54F2FA-B0CD-4EDB-88B8-61985CDC7F94}"/>
    <cellStyle name="Обычный 6 2 3 2 2 2 2 2 3 3 2 5 2 2 2 2" xfId="29437" xr:uid="{43A09598-AE4E-4269-9DAC-37021AABC71D}"/>
    <cellStyle name="Обычный 6 2 3 2 2 2 2 2 3 3 2 5 2 2 3" xfId="29438" xr:uid="{3624AB26-A9EC-4F64-9E2B-17529F2A5591}"/>
    <cellStyle name="Обычный 6 2 3 2 2 2 2 2 3 3 2 5 2 3" xfId="29439" xr:uid="{DFDAE8B0-7DCD-4B4B-87B0-41156A53E2FB}"/>
    <cellStyle name="Обычный 6 2 3 2 2 2 2 2 3 3 2 5 2 3 2" xfId="29440" xr:uid="{F98015F2-DFA0-40C8-BC54-22DC046B749B}"/>
    <cellStyle name="Обычный 6 2 3 2 2 2 2 2 3 3 2 5 2 4" xfId="29441" xr:uid="{08906273-177E-4E60-B9F8-8ACD223B9BBD}"/>
    <cellStyle name="Обычный 6 2 3 2 2 2 2 2 3 3 2 5 3" xfId="29442" xr:uid="{C737B598-E7D6-4D39-A903-7FF2F3DC328F}"/>
    <cellStyle name="Обычный 6 2 3 2 2 2 2 2 3 3 2 5 3 2" xfId="29443" xr:uid="{3EE5B557-FF14-4C68-9565-AFA5DC4DB9F5}"/>
    <cellStyle name="Обычный 6 2 3 2 2 2 2 2 3 3 2 5 3 2 2" xfId="29444" xr:uid="{E10ACB53-D897-46F7-8F22-E89963FB96DD}"/>
    <cellStyle name="Обычный 6 2 3 2 2 2 2 2 3 3 2 5 3 3" xfId="29445" xr:uid="{EFC93EC0-CAA9-4AC8-BED5-6AC392BB1CBC}"/>
    <cellStyle name="Обычный 6 2 3 2 2 2 2 2 3 3 2 5 4" xfId="29446" xr:uid="{00986F36-1A95-4790-A534-EB59DC7BDB1C}"/>
    <cellStyle name="Обычный 6 2 3 2 2 2 2 2 3 3 2 5 4 2" xfId="29447" xr:uid="{76581543-B1BA-492C-80C0-9EE6A3821A9A}"/>
    <cellStyle name="Обычный 6 2 3 2 2 2 2 2 3 3 2 5 5" xfId="29448" xr:uid="{409FD94B-DDBA-4EEA-AE61-AF2D1246EEB1}"/>
    <cellStyle name="Обычный 6 2 3 2 2 2 2 2 3 3 2 6" xfId="29449" xr:uid="{C5F9D0A6-D706-4148-ADDB-3A26A6713A30}"/>
    <cellStyle name="Обычный 6 2 3 2 2 2 2 2 3 3 2 6 2" xfId="29450" xr:uid="{F097A5AB-976A-4B19-9E1C-E17EE24A734C}"/>
    <cellStyle name="Обычный 6 2 3 2 2 2 2 2 3 3 2 6 2 2" xfId="29451" xr:uid="{C1A568DD-3E19-4595-BFDB-7468891426B4}"/>
    <cellStyle name="Обычный 6 2 3 2 2 2 2 2 3 3 2 6 2 2 2" xfId="29452" xr:uid="{9C92E756-A9EA-4ECB-A7DC-909BFF9A43E9}"/>
    <cellStyle name="Обычный 6 2 3 2 2 2 2 2 3 3 2 6 2 3" xfId="29453" xr:uid="{52F448EA-4F6C-4B9A-B8A6-643D30ADEC8D}"/>
    <cellStyle name="Обычный 6 2 3 2 2 2 2 2 3 3 2 6 3" xfId="29454" xr:uid="{4EA97F24-76D7-4F0B-BC70-F072A79FA142}"/>
    <cellStyle name="Обычный 6 2 3 2 2 2 2 2 3 3 2 6 3 2" xfId="29455" xr:uid="{62359755-8A89-4433-9FE4-79B0E2F3C828}"/>
    <cellStyle name="Обычный 6 2 3 2 2 2 2 2 3 3 2 6 4" xfId="29456" xr:uid="{B1CA7517-0093-487C-9369-FFEBAA0B90D5}"/>
    <cellStyle name="Обычный 6 2 3 2 2 2 2 2 3 3 2 7" xfId="29457" xr:uid="{D348DF38-79E7-4D0C-A967-BA7724DEF95A}"/>
    <cellStyle name="Обычный 6 2 3 2 2 2 2 2 3 3 2 7 2" xfId="29458" xr:uid="{E1AE197D-4405-4A9D-9381-B88C7DE03CA3}"/>
    <cellStyle name="Обычный 6 2 3 2 2 2 2 2 3 3 2 7 2 2" xfId="29459" xr:uid="{B84143EB-2A03-4635-B437-6C29081EB3C3}"/>
    <cellStyle name="Обычный 6 2 3 2 2 2 2 2 3 3 2 7 3" xfId="29460" xr:uid="{2489C434-F31C-4B86-AAA5-E82C4A4603FD}"/>
    <cellStyle name="Обычный 6 2 3 2 2 2 2 2 3 3 2 8" xfId="29461" xr:uid="{809A10EA-2C1F-4584-A94E-9A84DBB75F19}"/>
    <cellStyle name="Обычный 6 2 3 2 2 2 2 2 3 3 2 8 2" xfId="29462" xr:uid="{FA1880C5-CB7C-486D-9CAA-6D6E9612BD57}"/>
    <cellStyle name="Обычный 6 2 3 2 2 2 2 2 3 3 2 9" xfId="29463" xr:uid="{5C865836-78FC-4A38-86CC-C9B4EAC23B14}"/>
    <cellStyle name="Обычный 6 2 3 2 2 2 2 2 3 3 3" xfId="29464" xr:uid="{C86F70EA-24DB-4C27-B255-A0232E00B545}"/>
    <cellStyle name="Обычный 6 2 3 2 2 2 2 2 3 3 3 2" xfId="29465" xr:uid="{039C13BC-9EC1-44C6-96EF-6BA35C6CE8FD}"/>
    <cellStyle name="Обычный 6 2 3 2 2 2 2 2 3 3 3 2 2" xfId="29466" xr:uid="{E6E91FE3-99E1-4561-B684-BEDCBA1994E4}"/>
    <cellStyle name="Обычный 6 2 3 2 2 2 2 2 3 3 3 2 2 2" xfId="29467" xr:uid="{01BF0392-69D7-4E36-9036-5D53D212BC46}"/>
    <cellStyle name="Обычный 6 2 3 2 2 2 2 2 3 3 3 2 2 2 2" xfId="29468" xr:uid="{D7AD627D-4596-42DD-80D8-E8D48480A8A3}"/>
    <cellStyle name="Обычный 6 2 3 2 2 2 2 2 3 3 3 2 2 2 2 2" xfId="29469" xr:uid="{331DA6FF-C858-4A4B-99E2-B5CE6CBB2A5B}"/>
    <cellStyle name="Обычный 6 2 3 2 2 2 2 2 3 3 3 2 2 2 2 2 2" xfId="29470" xr:uid="{8AB92A1B-A43D-4FF4-8A1B-D6257B20EBB4}"/>
    <cellStyle name="Обычный 6 2 3 2 2 2 2 2 3 3 3 2 2 2 2 2 2 2" xfId="29471" xr:uid="{737783F9-A521-431A-BE28-33FA76E6BB2B}"/>
    <cellStyle name="Обычный 6 2 3 2 2 2 2 2 3 3 3 2 2 2 2 2 3" xfId="29472" xr:uid="{CD236AA6-B309-4176-AF62-0DB7955FC0D2}"/>
    <cellStyle name="Обычный 6 2 3 2 2 2 2 2 3 3 3 2 2 2 2 3" xfId="29473" xr:uid="{2B329718-16FC-4E56-AA29-3C8673EC8773}"/>
    <cellStyle name="Обычный 6 2 3 2 2 2 2 2 3 3 3 2 2 2 2 3 2" xfId="29474" xr:uid="{65DAF5BB-02B7-4DBE-8B95-E00D5CF5FEA2}"/>
    <cellStyle name="Обычный 6 2 3 2 2 2 2 2 3 3 3 2 2 2 2 4" xfId="29475" xr:uid="{FEF6E23B-2C94-4E82-8C2A-1165E112D616}"/>
    <cellStyle name="Обычный 6 2 3 2 2 2 2 2 3 3 3 2 2 2 3" xfId="29476" xr:uid="{F4112B53-DB1E-4B50-B8FC-8440E50D48F2}"/>
    <cellStyle name="Обычный 6 2 3 2 2 2 2 2 3 3 3 2 2 2 3 2" xfId="29477" xr:uid="{D0D9802B-1D1D-4136-977F-0E017C247093}"/>
    <cellStyle name="Обычный 6 2 3 2 2 2 2 2 3 3 3 2 2 2 3 2 2" xfId="29478" xr:uid="{9CB0F402-AE8F-4B73-B38B-E96792E732EC}"/>
    <cellStyle name="Обычный 6 2 3 2 2 2 2 2 3 3 3 2 2 2 3 3" xfId="29479" xr:uid="{8958A12A-076D-4772-A102-D9B68D31E21A}"/>
    <cellStyle name="Обычный 6 2 3 2 2 2 2 2 3 3 3 2 2 2 4" xfId="29480" xr:uid="{ADA52579-B8FD-4CE2-902E-E0129FC0363F}"/>
    <cellStyle name="Обычный 6 2 3 2 2 2 2 2 3 3 3 2 2 2 4 2" xfId="29481" xr:uid="{4AE402C7-6863-48A3-87B0-D61C344B8E99}"/>
    <cellStyle name="Обычный 6 2 3 2 2 2 2 2 3 3 3 2 2 2 5" xfId="29482" xr:uid="{2FCD85FF-7EE0-4713-B526-0D8F0F747B91}"/>
    <cellStyle name="Обычный 6 2 3 2 2 2 2 2 3 3 3 2 2 3" xfId="29483" xr:uid="{BA54C0E2-CCC1-48B0-AD8D-EC5F2CBA2FEE}"/>
    <cellStyle name="Обычный 6 2 3 2 2 2 2 2 3 3 3 2 2 3 2" xfId="29484" xr:uid="{1A6D6A19-48F1-44A6-9C54-23B887A6029E}"/>
    <cellStyle name="Обычный 6 2 3 2 2 2 2 2 3 3 3 2 2 3 2 2" xfId="29485" xr:uid="{923E6AA0-79D9-4B46-9CC7-4CE69EA99B85}"/>
    <cellStyle name="Обычный 6 2 3 2 2 2 2 2 3 3 3 2 2 3 2 2 2" xfId="29486" xr:uid="{A956377A-C3DF-4FED-B329-17EBBB502117}"/>
    <cellStyle name="Обычный 6 2 3 2 2 2 2 2 3 3 3 2 2 3 2 3" xfId="29487" xr:uid="{2634F4A8-FE3D-4996-82E0-626F7C9CE405}"/>
    <cellStyle name="Обычный 6 2 3 2 2 2 2 2 3 3 3 2 2 3 3" xfId="29488" xr:uid="{E24C5141-75E7-45F1-B58A-B7BD7EC8A43B}"/>
    <cellStyle name="Обычный 6 2 3 2 2 2 2 2 3 3 3 2 2 3 3 2" xfId="29489" xr:uid="{8720F04F-9C8B-48C5-9972-5C4325FAD999}"/>
    <cellStyle name="Обычный 6 2 3 2 2 2 2 2 3 3 3 2 2 3 4" xfId="29490" xr:uid="{3076A19D-5097-40CA-8476-886064D37E0B}"/>
    <cellStyle name="Обычный 6 2 3 2 2 2 2 2 3 3 3 2 2 4" xfId="29491" xr:uid="{3AA6A7D5-97D5-4337-924C-7231F0292A3E}"/>
    <cellStyle name="Обычный 6 2 3 2 2 2 2 2 3 3 3 2 2 4 2" xfId="29492" xr:uid="{BEF0AC68-6039-472E-AFE3-A15F383A44F4}"/>
    <cellStyle name="Обычный 6 2 3 2 2 2 2 2 3 3 3 2 2 4 2 2" xfId="29493" xr:uid="{FC13546F-805C-43F7-8E8F-BCCE37A4DC3D}"/>
    <cellStyle name="Обычный 6 2 3 2 2 2 2 2 3 3 3 2 2 4 3" xfId="29494" xr:uid="{726E7A24-2B5F-4475-8788-8B0A4212E779}"/>
    <cellStyle name="Обычный 6 2 3 2 2 2 2 2 3 3 3 2 2 5" xfId="29495" xr:uid="{E0F3FC92-7ED8-4290-92AA-670622925FB8}"/>
    <cellStyle name="Обычный 6 2 3 2 2 2 2 2 3 3 3 2 2 5 2" xfId="29496" xr:uid="{5CACF7B2-A48C-4AA4-BD03-37EB043762E2}"/>
    <cellStyle name="Обычный 6 2 3 2 2 2 2 2 3 3 3 2 2 6" xfId="29497" xr:uid="{33FBDF6B-0994-4760-9899-FF8AF0CAEC7B}"/>
    <cellStyle name="Обычный 6 2 3 2 2 2 2 2 3 3 3 2 3" xfId="29498" xr:uid="{CD426D50-71D8-4123-B071-7238AA821589}"/>
    <cellStyle name="Обычный 6 2 3 2 2 2 2 2 3 3 3 2 3 2" xfId="29499" xr:uid="{99C94559-541A-454B-BF68-FEAAD95364BA}"/>
    <cellStyle name="Обычный 6 2 3 2 2 2 2 2 3 3 3 2 3 2 2" xfId="29500" xr:uid="{8AB26F5B-184D-4ECC-9358-98D2C8D0AF49}"/>
    <cellStyle name="Обычный 6 2 3 2 2 2 2 2 3 3 3 2 3 2 2 2" xfId="29501" xr:uid="{E025B729-DCAB-48CD-ADBE-043953089B5B}"/>
    <cellStyle name="Обычный 6 2 3 2 2 2 2 2 3 3 3 2 3 2 2 2 2" xfId="29502" xr:uid="{FCD6AE17-CB0C-4F95-B7C6-842483413E72}"/>
    <cellStyle name="Обычный 6 2 3 2 2 2 2 2 3 3 3 2 3 2 2 3" xfId="29503" xr:uid="{38494674-8274-49E1-BE50-8FE79D5A69D8}"/>
    <cellStyle name="Обычный 6 2 3 2 2 2 2 2 3 3 3 2 3 2 3" xfId="29504" xr:uid="{5C27FDE3-B57F-400C-A1B9-221496136B30}"/>
    <cellStyle name="Обычный 6 2 3 2 2 2 2 2 3 3 3 2 3 2 3 2" xfId="29505" xr:uid="{63062AE9-E6CB-4CBC-BBC8-977818DC587A}"/>
    <cellStyle name="Обычный 6 2 3 2 2 2 2 2 3 3 3 2 3 2 4" xfId="29506" xr:uid="{8F19B9A8-0398-40BD-9F07-C5620825A8C6}"/>
    <cellStyle name="Обычный 6 2 3 2 2 2 2 2 3 3 3 2 3 3" xfId="29507" xr:uid="{738F7038-F958-45D9-8AE5-D7C8AB760CD3}"/>
    <cellStyle name="Обычный 6 2 3 2 2 2 2 2 3 3 3 2 3 3 2" xfId="29508" xr:uid="{EE36C05F-CE1C-47FC-BA20-1FBDE191D9BD}"/>
    <cellStyle name="Обычный 6 2 3 2 2 2 2 2 3 3 3 2 3 3 2 2" xfId="29509" xr:uid="{10D2D821-13E9-44EF-94B3-02D3FDCE4377}"/>
    <cellStyle name="Обычный 6 2 3 2 2 2 2 2 3 3 3 2 3 3 3" xfId="29510" xr:uid="{5FBF0316-8841-4DB7-B264-CD8AED599E5D}"/>
    <cellStyle name="Обычный 6 2 3 2 2 2 2 2 3 3 3 2 3 4" xfId="29511" xr:uid="{656C8287-6434-4BA5-A420-689F9479D034}"/>
    <cellStyle name="Обычный 6 2 3 2 2 2 2 2 3 3 3 2 3 4 2" xfId="29512" xr:uid="{10F3A6EA-E22D-407A-940C-F7FCB23A01AE}"/>
    <cellStyle name="Обычный 6 2 3 2 2 2 2 2 3 3 3 2 3 5" xfId="29513" xr:uid="{EF7716AC-3DE2-4BA7-BCEE-16A8264B18C2}"/>
    <cellStyle name="Обычный 6 2 3 2 2 2 2 2 3 3 3 2 4" xfId="29514" xr:uid="{D3056928-54A9-434E-A65C-993D5BA5BC8D}"/>
    <cellStyle name="Обычный 6 2 3 2 2 2 2 2 3 3 3 2 4 2" xfId="29515" xr:uid="{10E9CCAA-BF8E-441D-83D3-89B09DE1625F}"/>
    <cellStyle name="Обычный 6 2 3 2 2 2 2 2 3 3 3 2 4 2 2" xfId="29516" xr:uid="{9EC0167D-70C2-43F6-9EBF-1A6FD79D0C97}"/>
    <cellStyle name="Обычный 6 2 3 2 2 2 2 2 3 3 3 2 4 2 2 2" xfId="29517" xr:uid="{489928C8-D7A6-4EF3-B5F1-AD162D952E5F}"/>
    <cellStyle name="Обычный 6 2 3 2 2 2 2 2 3 3 3 2 4 2 3" xfId="29518" xr:uid="{C4067192-1DCC-410D-8DDE-3BB56F943B66}"/>
    <cellStyle name="Обычный 6 2 3 2 2 2 2 2 3 3 3 2 4 3" xfId="29519" xr:uid="{48F09F23-E7DB-4B0B-B5FC-9FCD4EA4226B}"/>
    <cellStyle name="Обычный 6 2 3 2 2 2 2 2 3 3 3 2 4 3 2" xfId="29520" xr:uid="{09EFB221-7561-42EC-976F-925BFF770BCB}"/>
    <cellStyle name="Обычный 6 2 3 2 2 2 2 2 3 3 3 2 4 4" xfId="29521" xr:uid="{9AC27CD6-4C47-45C6-A59D-BD6FE6C1B44B}"/>
    <cellStyle name="Обычный 6 2 3 2 2 2 2 2 3 3 3 2 5" xfId="29522" xr:uid="{43485982-B338-4139-9FED-C181D5309453}"/>
    <cellStyle name="Обычный 6 2 3 2 2 2 2 2 3 3 3 2 5 2" xfId="29523" xr:uid="{19A48C1D-3C89-4CEC-8291-993F78010E18}"/>
    <cellStyle name="Обычный 6 2 3 2 2 2 2 2 3 3 3 2 5 2 2" xfId="29524" xr:uid="{FA9483B5-FA0E-4E0A-9E72-C6716A429B65}"/>
    <cellStyle name="Обычный 6 2 3 2 2 2 2 2 3 3 3 2 5 3" xfId="29525" xr:uid="{1ACE4EE0-B47D-48F4-BAEF-243B78C2E155}"/>
    <cellStyle name="Обычный 6 2 3 2 2 2 2 2 3 3 3 2 6" xfId="29526" xr:uid="{8A2D8EC0-0299-4280-9AA2-DD1EE29CD4FA}"/>
    <cellStyle name="Обычный 6 2 3 2 2 2 2 2 3 3 3 2 6 2" xfId="29527" xr:uid="{E1B0C5D3-194A-4882-8DF2-BAB64A2E2A03}"/>
    <cellStyle name="Обычный 6 2 3 2 2 2 2 2 3 3 3 2 7" xfId="29528" xr:uid="{A3867F73-9587-4682-98B1-BD05F9F3E68E}"/>
    <cellStyle name="Обычный 6 2 3 2 2 2 2 2 3 3 3 3" xfId="29529" xr:uid="{04DA949E-690B-41D5-BF11-49A4F00D268E}"/>
    <cellStyle name="Обычный 6 2 3 2 2 2 2 2 3 3 3 3 2" xfId="29530" xr:uid="{F061D8BB-8FB6-4AF9-B86D-6818F9421ECD}"/>
    <cellStyle name="Обычный 6 2 3 2 2 2 2 2 3 3 3 3 2 2" xfId="29531" xr:uid="{7F4E905F-0774-43D1-B1D5-E42FA83B4AA4}"/>
    <cellStyle name="Обычный 6 2 3 2 2 2 2 2 3 3 3 3 2 2 2" xfId="29532" xr:uid="{AFD9DB41-34CF-4373-8D0F-379E8DC94A47}"/>
    <cellStyle name="Обычный 6 2 3 2 2 2 2 2 3 3 3 3 2 2 2 2" xfId="29533" xr:uid="{FD00A4CF-DE0E-419F-8FA5-C4FDE84B2629}"/>
    <cellStyle name="Обычный 6 2 3 2 2 2 2 2 3 3 3 3 2 2 2 2 2" xfId="29534" xr:uid="{DC198836-5046-45B9-B0DD-FFD4E47CEB82}"/>
    <cellStyle name="Обычный 6 2 3 2 2 2 2 2 3 3 3 3 2 2 2 3" xfId="29535" xr:uid="{AC810B92-0A41-4B76-BF4A-75D3A32B17DB}"/>
    <cellStyle name="Обычный 6 2 3 2 2 2 2 2 3 3 3 3 2 2 3" xfId="29536" xr:uid="{1E4F0374-2BC2-43AA-9720-AE02F2A21C99}"/>
    <cellStyle name="Обычный 6 2 3 2 2 2 2 2 3 3 3 3 2 2 3 2" xfId="29537" xr:uid="{360C066C-8FC6-484C-AD60-A64E991DBB8F}"/>
    <cellStyle name="Обычный 6 2 3 2 2 2 2 2 3 3 3 3 2 2 4" xfId="29538" xr:uid="{61B2B364-65F0-4943-898A-1BADFF6F0D35}"/>
    <cellStyle name="Обычный 6 2 3 2 2 2 2 2 3 3 3 3 2 3" xfId="29539" xr:uid="{AC934034-9BB8-4ED9-9D85-67AF12388370}"/>
    <cellStyle name="Обычный 6 2 3 2 2 2 2 2 3 3 3 3 2 3 2" xfId="29540" xr:uid="{7216E627-6D22-410A-ACEE-3309965C1B9C}"/>
    <cellStyle name="Обычный 6 2 3 2 2 2 2 2 3 3 3 3 2 3 2 2" xfId="29541" xr:uid="{D37F2AC7-72AE-408D-A0EA-45114D99A416}"/>
    <cellStyle name="Обычный 6 2 3 2 2 2 2 2 3 3 3 3 2 3 3" xfId="29542" xr:uid="{BA310777-519E-4815-8267-2C9A9158DE27}"/>
    <cellStyle name="Обычный 6 2 3 2 2 2 2 2 3 3 3 3 2 4" xfId="29543" xr:uid="{DE3D964C-AADA-4854-95CF-79D7FFBE4E81}"/>
    <cellStyle name="Обычный 6 2 3 2 2 2 2 2 3 3 3 3 2 4 2" xfId="29544" xr:uid="{9209FCD5-C9A1-49DA-84AD-797DE799C31B}"/>
    <cellStyle name="Обычный 6 2 3 2 2 2 2 2 3 3 3 3 2 5" xfId="29545" xr:uid="{9A7164A0-B91C-465B-A313-DEDD16D9F3F2}"/>
    <cellStyle name="Обычный 6 2 3 2 2 2 2 2 3 3 3 3 3" xfId="29546" xr:uid="{5E4A34B4-9CF6-4279-8656-8FC3F6BDC433}"/>
    <cellStyle name="Обычный 6 2 3 2 2 2 2 2 3 3 3 3 3 2" xfId="29547" xr:uid="{DA17B601-4511-4013-B410-7508B7607755}"/>
    <cellStyle name="Обычный 6 2 3 2 2 2 2 2 3 3 3 3 3 2 2" xfId="29548" xr:uid="{74313EC4-C268-41DF-9029-242CCDAF883E}"/>
    <cellStyle name="Обычный 6 2 3 2 2 2 2 2 3 3 3 3 3 2 2 2" xfId="29549" xr:uid="{572E8F3F-4F2B-4193-AA77-FD189DF559AD}"/>
    <cellStyle name="Обычный 6 2 3 2 2 2 2 2 3 3 3 3 3 2 3" xfId="29550" xr:uid="{D84FBC70-F49D-4182-9E0A-D7EB0C0CDA2B}"/>
    <cellStyle name="Обычный 6 2 3 2 2 2 2 2 3 3 3 3 3 3" xfId="29551" xr:uid="{F11DBD08-3C07-4FB6-87DB-FA02FE2DD96B}"/>
    <cellStyle name="Обычный 6 2 3 2 2 2 2 2 3 3 3 3 3 3 2" xfId="29552" xr:uid="{7DA620FD-BE81-46B0-BBFA-58A5F7ABC3D5}"/>
    <cellStyle name="Обычный 6 2 3 2 2 2 2 2 3 3 3 3 3 4" xfId="29553" xr:uid="{3F58EA5D-0700-4C47-B38E-0CDE09BC357E}"/>
    <cellStyle name="Обычный 6 2 3 2 2 2 2 2 3 3 3 3 4" xfId="29554" xr:uid="{B76FA4EC-16B9-4396-A803-35CD05E85BB4}"/>
    <cellStyle name="Обычный 6 2 3 2 2 2 2 2 3 3 3 3 4 2" xfId="29555" xr:uid="{36D9DD4D-56F6-4CF4-8EF7-CC67C5030153}"/>
    <cellStyle name="Обычный 6 2 3 2 2 2 2 2 3 3 3 3 4 2 2" xfId="29556" xr:uid="{3E98D1EC-E6DC-43EE-BE00-281A80259A0F}"/>
    <cellStyle name="Обычный 6 2 3 2 2 2 2 2 3 3 3 3 4 3" xfId="29557" xr:uid="{79547ABA-8C6E-4929-8A11-7A45902D0515}"/>
    <cellStyle name="Обычный 6 2 3 2 2 2 2 2 3 3 3 3 5" xfId="29558" xr:uid="{08CAA536-7C13-4E4C-9366-11C5E0338B2A}"/>
    <cellStyle name="Обычный 6 2 3 2 2 2 2 2 3 3 3 3 5 2" xfId="29559" xr:uid="{98F6BEF7-403A-4E38-801F-27EBFF505395}"/>
    <cellStyle name="Обычный 6 2 3 2 2 2 2 2 3 3 3 3 6" xfId="29560" xr:uid="{E8091FD8-D04D-4DE6-87D0-9666757CF019}"/>
    <cellStyle name="Обычный 6 2 3 2 2 2 2 2 3 3 3 4" xfId="29561" xr:uid="{B648619C-F588-48A0-BA04-5FB7D3EB22E8}"/>
    <cellStyle name="Обычный 6 2 3 2 2 2 2 2 3 3 3 4 2" xfId="29562" xr:uid="{DE92528F-6FA2-4B8E-9F19-47CAAAE1E2DF}"/>
    <cellStyle name="Обычный 6 2 3 2 2 2 2 2 3 3 3 4 2 2" xfId="29563" xr:uid="{C8CA7B8C-707E-439A-A78D-2CF2894FFBF6}"/>
    <cellStyle name="Обычный 6 2 3 2 2 2 2 2 3 3 3 4 2 2 2" xfId="29564" xr:uid="{2E556556-64EE-469D-BAEC-D34A6F822528}"/>
    <cellStyle name="Обычный 6 2 3 2 2 2 2 2 3 3 3 4 2 2 2 2" xfId="29565" xr:uid="{25697219-A112-49D7-9ED4-247B8DBE8C1E}"/>
    <cellStyle name="Обычный 6 2 3 2 2 2 2 2 3 3 3 4 2 2 3" xfId="29566" xr:uid="{654D5D82-6D76-4AFD-AE54-A517AB760FB9}"/>
    <cellStyle name="Обычный 6 2 3 2 2 2 2 2 3 3 3 4 2 3" xfId="29567" xr:uid="{94C7508E-2C27-494D-8E71-36B61E777CA0}"/>
    <cellStyle name="Обычный 6 2 3 2 2 2 2 2 3 3 3 4 2 3 2" xfId="29568" xr:uid="{7E577150-C884-4C65-A0A6-4F4340CEE788}"/>
    <cellStyle name="Обычный 6 2 3 2 2 2 2 2 3 3 3 4 2 4" xfId="29569" xr:uid="{3293B017-4C50-4639-861D-4CB8C43C107A}"/>
    <cellStyle name="Обычный 6 2 3 2 2 2 2 2 3 3 3 4 3" xfId="29570" xr:uid="{C0AB399B-0829-4007-BE58-C7140DE5071B}"/>
    <cellStyle name="Обычный 6 2 3 2 2 2 2 2 3 3 3 4 3 2" xfId="29571" xr:uid="{0C4C36F3-AF70-4399-B384-D88F96E4F502}"/>
    <cellStyle name="Обычный 6 2 3 2 2 2 2 2 3 3 3 4 3 2 2" xfId="29572" xr:uid="{D39F5816-05B7-48BD-BFD1-4C02CD9E32BB}"/>
    <cellStyle name="Обычный 6 2 3 2 2 2 2 2 3 3 3 4 3 3" xfId="29573" xr:uid="{FB1AB241-15DC-481F-A734-ADA6FF03A4AD}"/>
    <cellStyle name="Обычный 6 2 3 2 2 2 2 2 3 3 3 4 4" xfId="29574" xr:uid="{42772E19-3D03-401A-8452-89B297DAB823}"/>
    <cellStyle name="Обычный 6 2 3 2 2 2 2 2 3 3 3 4 4 2" xfId="29575" xr:uid="{1B6D0F12-C3B5-434B-B2F0-8A6420C1C629}"/>
    <cellStyle name="Обычный 6 2 3 2 2 2 2 2 3 3 3 4 5" xfId="29576" xr:uid="{697394CD-01A9-4823-BFFC-92352882BE2F}"/>
    <cellStyle name="Обычный 6 2 3 2 2 2 2 2 3 3 3 5" xfId="29577" xr:uid="{B4CE4BF4-7E02-4829-A82D-F608CEEF04A0}"/>
    <cellStyle name="Обычный 6 2 3 2 2 2 2 2 3 3 3 5 2" xfId="29578" xr:uid="{F9DB6E7F-BB64-4B8E-9F6B-06C141434900}"/>
    <cellStyle name="Обычный 6 2 3 2 2 2 2 2 3 3 3 5 2 2" xfId="29579" xr:uid="{F8D4DA2F-A88D-4864-9F20-0E4922CDA541}"/>
    <cellStyle name="Обычный 6 2 3 2 2 2 2 2 3 3 3 5 2 2 2" xfId="29580" xr:uid="{5F15C02C-152E-46C7-9F7C-79E3AD611BC3}"/>
    <cellStyle name="Обычный 6 2 3 2 2 2 2 2 3 3 3 5 2 3" xfId="29581" xr:uid="{3446EAE1-EF3D-4400-B4C0-15288F8D951E}"/>
    <cellStyle name="Обычный 6 2 3 2 2 2 2 2 3 3 3 5 3" xfId="29582" xr:uid="{EDCE3321-D8AA-46A4-9D8A-94FC02DD9E24}"/>
    <cellStyle name="Обычный 6 2 3 2 2 2 2 2 3 3 3 5 3 2" xfId="29583" xr:uid="{8CED0D04-6597-49B5-842C-31E179345CEA}"/>
    <cellStyle name="Обычный 6 2 3 2 2 2 2 2 3 3 3 5 4" xfId="29584" xr:uid="{33DD3A87-A369-41BC-91AB-DA3FD9F66658}"/>
    <cellStyle name="Обычный 6 2 3 2 2 2 2 2 3 3 3 6" xfId="29585" xr:uid="{1EB559D2-B769-45EA-8D37-A3B70664EFAE}"/>
    <cellStyle name="Обычный 6 2 3 2 2 2 2 2 3 3 3 6 2" xfId="29586" xr:uid="{93BB87B3-275B-4748-A6B3-495B998F56E3}"/>
    <cellStyle name="Обычный 6 2 3 2 2 2 2 2 3 3 3 6 2 2" xfId="29587" xr:uid="{172AB392-72BA-43C8-86BB-B18229D61D35}"/>
    <cellStyle name="Обычный 6 2 3 2 2 2 2 2 3 3 3 6 3" xfId="29588" xr:uid="{C2E4A33D-EEF3-416B-AC22-E3BE1C900DE4}"/>
    <cellStyle name="Обычный 6 2 3 2 2 2 2 2 3 3 3 7" xfId="29589" xr:uid="{CE83935F-EAE5-4B10-9FEE-B7EDD0DC651F}"/>
    <cellStyle name="Обычный 6 2 3 2 2 2 2 2 3 3 3 7 2" xfId="29590" xr:uid="{6379674B-7A13-4866-9B99-CCCC8161B768}"/>
    <cellStyle name="Обычный 6 2 3 2 2 2 2 2 3 3 3 8" xfId="29591" xr:uid="{4FC11160-0B0F-4EA4-9211-17527C59EAA5}"/>
    <cellStyle name="Обычный 6 2 3 2 2 2 2 2 3 3 4" xfId="29592" xr:uid="{A72596E3-7AD7-4ADE-BDFE-FD31190EF843}"/>
    <cellStyle name="Обычный 6 2 3 2 2 2 2 2 3 3 4 2" xfId="29593" xr:uid="{4AB60604-2C60-4207-9498-8543961726D3}"/>
    <cellStyle name="Обычный 6 2 3 2 2 2 2 2 3 3 4 2 2" xfId="29594" xr:uid="{1F5AB590-D92B-4EB0-9661-CC23C40F9CFF}"/>
    <cellStyle name="Обычный 6 2 3 2 2 2 2 2 3 3 4 2 2 2" xfId="29595" xr:uid="{0DA7C4DC-007B-4B0D-93E2-D22C2342AB8C}"/>
    <cellStyle name="Обычный 6 2 3 2 2 2 2 2 3 3 4 2 2 2 2" xfId="29596" xr:uid="{09BBF48B-44AE-48AD-B90C-3D340B42C1EC}"/>
    <cellStyle name="Обычный 6 2 3 2 2 2 2 2 3 3 4 2 2 2 2 2" xfId="29597" xr:uid="{36081FE1-AEB0-41CB-9B41-C8154A27F932}"/>
    <cellStyle name="Обычный 6 2 3 2 2 2 2 2 3 3 4 2 2 2 2 2 2" xfId="29598" xr:uid="{018E0A38-25EE-4862-BF89-186CF2ECE06B}"/>
    <cellStyle name="Обычный 6 2 3 2 2 2 2 2 3 3 4 2 2 2 2 3" xfId="29599" xr:uid="{3BEE211F-5A51-43F2-8E8E-49C7FB456AAC}"/>
    <cellStyle name="Обычный 6 2 3 2 2 2 2 2 3 3 4 2 2 2 3" xfId="29600" xr:uid="{934F591B-6052-461D-A894-5BCA91733188}"/>
    <cellStyle name="Обычный 6 2 3 2 2 2 2 2 3 3 4 2 2 2 3 2" xfId="29601" xr:uid="{D36ED69A-DF38-4203-8956-1D5BA2C57C62}"/>
    <cellStyle name="Обычный 6 2 3 2 2 2 2 2 3 3 4 2 2 2 4" xfId="29602" xr:uid="{C75B1975-9624-44A3-B875-93F921BDED25}"/>
    <cellStyle name="Обычный 6 2 3 2 2 2 2 2 3 3 4 2 2 3" xfId="29603" xr:uid="{1E839BBC-D0F4-4A96-8D8B-C92E425CCF98}"/>
    <cellStyle name="Обычный 6 2 3 2 2 2 2 2 3 3 4 2 2 3 2" xfId="29604" xr:uid="{E24DA8F1-DA71-4A27-B43E-9DB531AEB2F1}"/>
    <cellStyle name="Обычный 6 2 3 2 2 2 2 2 3 3 4 2 2 3 2 2" xfId="29605" xr:uid="{74A80358-5311-4E36-8F54-80DF19EA1733}"/>
    <cellStyle name="Обычный 6 2 3 2 2 2 2 2 3 3 4 2 2 3 3" xfId="29606" xr:uid="{36837EF8-0B29-4960-BDFF-E61FC524340F}"/>
    <cellStyle name="Обычный 6 2 3 2 2 2 2 2 3 3 4 2 2 4" xfId="29607" xr:uid="{CAD1B99A-389F-47C3-9ACF-3F9E9C6FA9FF}"/>
    <cellStyle name="Обычный 6 2 3 2 2 2 2 2 3 3 4 2 2 4 2" xfId="29608" xr:uid="{D543D216-B7F7-46ED-94FC-F61B53E71626}"/>
    <cellStyle name="Обычный 6 2 3 2 2 2 2 2 3 3 4 2 2 5" xfId="29609" xr:uid="{55E0C8A4-545E-46A1-A2A4-60C254E6BC2E}"/>
    <cellStyle name="Обычный 6 2 3 2 2 2 2 2 3 3 4 2 3" xfId="29610" xr:uid="{7C56875C-7A39-4263-B3D5-C06C5E34413D}"/>
    <cellStyle name="Обычный 6 2 3 2 2 2 2 2 3 3 4 2 3 2" xfId="29611" xr:uid="{F3DDED60-46F1-4BF5-A0A2-19AAD0CCF7E0}"/>
    <cellStyle name="Обычный 6 2 3 2 2 2 2 2 3 3 4 2 3 2 2" xfId="29612" xr:uid="{037678B2-4358-4EDC-BC94-48D24F7468AA}"/>
    <cellStyle name="Обычный 6 2 3 2 2 2 2 2 3 3 4 2 3 2 2 2" xfId="29613" xr:uid="{6D604CBC-52CF-4B07-8F4E-D9FF854258D9}"/>
    <cellStyle name="Обычный 6 2 3 2 2 2 2 2 3 3 4 2 3 2 3" xfId="29614" xr:uid="{4D9B671E-3641-4A89-BB08-49DC87B2617B}"/>
    <cellStyle name="Обычный 6 2 3 2 2 2 2 2 3 3 4 2 3 3" xfId="29615" xr:uid="{09012EF4-D197-402B-8AB8-89E2816516AD}"/>
    <cellStyle name="Обычный 6 2 3 2 2 2 2 2 3 3 4 2 3 3 2" xfId="29616" xr:uid="{6DD05829-5583-4DE4-992D-2468C281FCE9}"/>
    <cellStyle name="Обычный 6 2 3 2 2 2 2 2 3 3 4 2 3 4" xfId="29617" xr:uid="{9EBBD68D-BA4A-483B-A671-EA9D89299D82}"/>
    <cellStyle name="Обычный 6 2 3 2 2 2 2 2 3 3 4 2 4" xfId="29618" xr:uid="{DE6E15F5-EDB6-45F9-945B-1870FA7F6CD3}"/>
    <cellStyle name="Обычный 6 2 3 2 2 2 2 2 3 3 4 2 4 2" xfId="29619" xr:uid="{E22C21F6-89D6-4286-9C78-8A74E4B0F387}"/>
    <cellStyle name="Обычный 6 2 3 2 2 2 2 2 3 3 4 2 4 2 2" xfId="29620" xr:uid="{FEBEE8CA-A1AD-4E84-A732-A6AB210A8B66}"/>
    <cellStyle name="Обычный 6 2 3 2 2 2 2 2 3 3 4 2 4 3" xfId="29621" xr:uid="{CFB23850-5624-48CC-9380-10ECFD52CD82}"/>
    <cellStyle name="Обычный 6 2 3 2 2 2 2 2 3 3 4 2 5" xfId="29622" xr:uid="{9FE4C41A-A062-426D-9163-02CF975D06D9}"/>
    <cellStyle name="Обычный 6 2 3 2 2 2 2 2 3 3 4 2 5 2" xfId="29623" xr:uid="{C4B4B81A-1567-4D8E-AC38-7E40067253B1}"/>
    <cellStyle name="Обычный 6 2 3 2 2 2 2 2 3 3 4 2 6" xfId="29624" xr:uid="{2769CD8C-FFB7-4BCD-9988-D2C4468064C2}"/>
    <cellStyle name="Обычный 6 2 3 2 2 2 2 2 3 3 4 3" xfId="29625" xr:uid="{2DA8CB5E-FB39-46F1-ADCC-C21E34A3A083}"/>
    <cellStyle name="Обычный 6 2 3 2 2 2 2 2 3 3 4 3 2" xfId="29626" xr:uid="{917686AA-4E86-4D85-B5EB-259E9ECD2E8E}"/>
    <cellStyle name="Обычный 6 2 3 2 2 2 2 2 3 3 4 3 2 2" xfId="29627" xr:uid="{9AD6D47D-B777-421D-BCF5-568BE8558CE9}"/>
    <cellStyle name="Обычный 6 2 3 2 2 2 2 2 3 3 4 3 2 2 2" xfId="29628" xr:uid="{EDF2BF4B-E159-4960-AD5A-ED7F0E5EE3F9}"/>
    <cellStyle name="Обычный 6 2 3 2 2 2 2 2 3 3 4 3 2 2 2 2" xfId="29629" xr:uid="{B890397E-B4C4-43B4-9F52-289BB680E57E}"/>
    <cellStyle name="Обычный 6 2 3 2 2 2 2 2 3 3 4 3 2 2 3" xfId="29630" xr:uid="{7D8394E4-1261-4D9B-A781-4C84A914AE21}"/>
    <cellStyle name="Обычный 6 2 3 2 2 2 2 2 3 3 4 3 2 3" xfId="29631" xr:uid="{73CAA5CF-654E-4442-8B4D-13272BEED871}"/>
    <cellStyle name="Обычный 6 2 3 2 2 2 2 2 3 3 4 3 2 3 2" xfId="29632" xr:uid="{B039A0EA-6072-43E7-B35F-99183C542E2D}"/>
    <cellStyle name="Обычный 6 2 3 2 2 2 2 2 3 3 4 3 2 4" xfId="29633" xr:uid="{6FAE7372-033C-43C4-BE42-6ECBEB6AF12E}"/>
    <cellStyle name="Обычный 6 2 3 2 2 2 2 2 3 3 4 3 3" xfId="29634" xr:uid="{DB0FFA6E-CC39-448B-895B-859A9B67BF02}"/>
    <cellStyle name="Обычный 6 2 3 2 2 2 2 2 3 3 4 3 3 2" xfId="29635" xr:uid="{1749BF47-E890-42C2-8E9E-D66CA51CD94D}"/>
    <cellStyle name="Обычный 6 2 3 2 2 2 2 2 3 3 4 3 3 2 2" xfId="29636" xr:uid="{08F61D73-A160-4B25-A31C-39B6FF98BA03}"/>
    <cellStyle name="Обычный 6 2 3 2 2 2 2 2 3 3 4 3 3 3" xfId="29637" xr:uid="{4D29D482-6B28-48EB-83FB-3E6C84CE5B95}"/>
    <cellStyle name="Обычный 6 2 3 2 2 2 2 2 3 3 4 3 4" xfId="29638" xr:uid="{9A07EB93-3F67-4445-B13B-B1816AFC1425}"/>
    <cellStyle name="Обычный 6 2 3 2 2 2 2 2 3 3 4 3 4 2" xfId="29639" xr:uid="{2893D039-29B3-4E64-B55F-57A71A5FFF52}"/>
    <cellStyle name="Обычный 6 2 3 2 2 2 2 2 3 3 4 3 5" xfId="29640" xr:uid="{44587AC4-2590-4AA4-B858-CC10EA8856B4}"/>
    <cellStyle name="Обычный 6 2 3 2 2 2 2 2 3 3 4 4" xfId="29641" xr:uid="{48FD5553-8AFF-4804-91C8-4DFF6860861C}"/>
    <cellStyle name="Обычный 6 2 3 2 2 2 2 2 3 3 4 4 2" xfId="29642" xr:uid="{1B4888AE-55EC-4900-BE93-4546D9ED8C82}"/>
    <cellStyle name="Обычный 6 2 3 2 2 2 2 2 3 3 4 4 2 2" xfId="29643" xr:uid="{01366AB8-F75E-4FDA-9C66-4F02971593AE}"/>
    <cellStyle name="Обычный 6 2 3 2 2 2 2 2 3 3 4 4 2 2 2" xfId="29644" xr:uid="{045D87EA-18F5-41DC-AAEC-D0FD78A15AF9}"/>
    <cellStyle name="Обычный 6 2 3 2 2 2 2 2 3 3 4 4 2 3" xfId="29645" xr:uid="{CAA9D6D8-5FF8-4163-8419-0D3148042EFF}"/>
    <cellStyle name="Обычный 6 2 3 2 2 2 2 2 3 3 4 4 3" xfId="29646" xr:uid="{6A7057C0-FA8D-4B1A-8D70-10E3E69A1561}"/>
    <cellStyle name="Обычный 6 2 3 2 2 2 2 2 3 3 4 4 3 2" xfId="29647" xr:uid="{2AB8EA6A-E6ED-4DAF-9DB2-890617983B69}"/>
    <cellStyle name="Обычный 6 2 3 2 2 2 2 2 3 3 4 4 4" xfId="29648" xr:uid="{142A360D-F22F-41FF-A95A-7F4FEBB83EDE}"/>
    <cellStyle name="Обычный 6 2 3 2 2 2 2 2 3 3 4 5" xfId="29649" xr:uid="{433F591A-CC5E-4A07-AC4A-E4F396098135}"/>
    <cellStyle name="Обычный 6 2 3 2 2 2 2 2 3 3 4 5 2" xfId="29650" xr:uid="{20B12853-09CA-4FB8-A45C-90D9EDDF5913}"/>
    <cellStyle name="Обычный 6 2 3 2 2 2 2 2 3 3 4 5 2 2" xfId="29651" xr:uid="{EB75AEBE-8AD6-4DB1-9F1F-558D4C7D7BEA}"/>
    <cellStyle name="Обычный 6 2 3 2 2 2 2 2 3 3 4 5 3" xfId="29652" xr:uid="{EA2D74CE-9D77-415A-9F95-22DB49F53DF7}"/>
    <cellStyle name="Обычный 6 2 3 2 2 2 2 2 3 3 4 6" xfId="29653" xr:uid="{2E4E44D3-169A-43D2-B71F-976615C56385}"/>
    <cellStyle name="Обычный 6 2 3 2 2 2 2 2 3 3 4 6 2" xfId="29654" xr:uid="{178E685A-5BD9-43AA-9478-C66F250CF5EB}"/>
    <cellStyle name="Обычный 6 2 3 2 2 2 2 2 3 3 4 7" xfId="29655" xr:uid="{0C0D4CDF-08CC-45BA-A9F4-A7293EA1215D}"/>
    <cellStyle name="Обычный 6 2 3 2 2 2 2 2 3 3 5" xfId="29656" xr:uid="{AC31C21E-3254-48C8-870D-8005F17FF33B}"/>
    <cellStyle name="Обычный 6 2 3 2 2 2 2 2 3 3 5 2" xfId="29657" xr:uid="{6631B3C5-0D2C-4202-8528-6303EA4C1F19}"/>
    <cellStyle name="Обычный 6 2 3 2 2 2 2 2 3 3 5 2 2" xfId="29658" xr:uid="{41053604-0627-4C21-A47B-9A18E05907F8}"/>
    <cellStyle name="Обычный 6 2 3 2 2 2 2 2 3 3 5 2 2 2" xfId="29659" xr:uid="{B1C9671C-E90C-445E-8CC0-F9777006CB1B}"/>
    <cellStyle name="Обычный 6 2 3 2 2 2 2 2 3 3 5 2 2 2 2" xfId="29660" xr:uid="{B330EB8B-31C7-4458-967D-A3739383AF63}"/>
    <cellStyle name="Обычный 6 2 3 2 2 2 2 2 3 3 5 2 2 2 2 2" xfId="29661" xr:uid="{BAC9E2CA-6066-42D0-A3E5-5960706A9AA5}"/>
    <cellStyle name="Обычный 6 2 3 2 2 2 2 2 3 3 5 2 2 2 3" xfId="29662" xr:uid="{0DB8E4C9-2593-4EE2-8739-65F977E29A73}"/>
    <cellStyle name="Обычный 6 2 3 2 2 2 2 2 3 3 5 2 2 3" xfId="29663" xr:uid="{AA446AD5-1597-4240-BEC1-FAD9C4703963}"/>
    <cellStyle name="Обычный 6 2 3 2 2 2 2 2 3 3 5 2 2 3 2" xfId="29664" xr:uid="{25152DC5-B6DE-4670-8DB9-302BACF4CC55}"/>
    <cellStyle name="Обычный 6 2 3 2 2 2 2 2 3 3 5 2 2 4" xfId="29665" xr:uid="{2281491E-4B02-49A8-BDDB-83BFF24D86B2}"/>
    <cellStyle name="Обычный 6 2 3 2 2 2 2 2 3 3 5 2 3" xfId="29666" xr:uid="{454EEED7-312C-4406-B952-5E5F637F0A42}"/>
    <cellStyle name="Обычный 6 2 3 2 2 2 2 2 3 3 5 2 3 2" xfId="29667" xr:uid="{750BFA29-C009-49EE-8D7E-2AEC250DEAD4}"/>
    <cellStyle name="Обычный 6 2 3 2 2 2 2 2 3 3 5 2 3 2 2" xfId="29668" xr:uid="{73E73991-452E-4049-98B8-48744C6B69E4}"/>
    <cellStyle name="Обычный 6 2 3 2 2 2 2 2 3 3 5 2 3 3" xfId="29669" xr:uid="{CF7BC19C-0FC8-4940-ABC2-498921CA915E}"/>
    <cellStyle name="Обычный 6 2 3 2 2 2 2 2 3 3 5 2 4" xfId="29670" xr:uid="{E81F1FCF-8E6B-4589-B105-42F136BC7B24}"/>
    <cellStyle name="Обычный 6 2 3 2 2 2 2 2 3 3 5 2 4 2" xfId="29671" xr:uid="{3032A7E7-2852-43C6-A302-431F53AF3F95}"/>
    <cellStyle name="Обычный 6 2 3 2 2 2 2 2 3 3 5 2 5" xfId="29672" xr:uid="{0D0A03E3-EDEA-49E2-A64F-3A8A3B98E806}"/>
    <cellStyle name="Обычный 6 2 3 2 2 2 2 2 3 3 5 3" xfId="29673" xr:uid="{F1303C36-E40C-4CD9-B0D9-B71410BC33D5}"/>
    <cellStyle name="Обычный 6 2 3 2 2 2 2 2 3 3 5 3 2" xfId="29674" xr:uid="{092F4F11-6196-436A-BF80-B7F7C57948DA}"/>
    <cellStyle name="Обычный 6 2 3 2 2 2 2 2 3 3 5 3 2 2" xfId="29675" xr:uid="{09C3C92C-BDEE-4772-9938-E7F045F1335E}"/>
    <cellStyle name="Обычный 6 2 3 2 2 2 2 2 3 3 5 3 2 2 2" xfId="29676" xr:uid="{2A263254-8EE2-47F5-9865-1E1DF277A8AA}"/>
    <cellStyle name="Обычный 6 2 3 2 2 2 2 2 3 3 5 3 2 3" xfId="29677" xr:uid="{EE39DF27-9DB9-48F4-AB25-32E971430DDD}"/>
    <cellStyle name="Обычный 6 2 3 2 2 2 2 2 3 3 5 3 3" xfId="29678" xr:uid="{0907A9EC-8595-4752-8D67-6CBFD1894FAF}"/>
    <cellStyle name="Обычный 6 2 3 2 2 2 2 2 3 3 5 3 3 2" xfId="29679" xr:uid="{8E067332-9D76-4234-A25F-23FF913C3C90}"/>
    <cellStyle name="Обычный 6 2 3 2 2 2 2 2 3 3 5 3 4" xfId="29680" xr:uid="{0E96B1EA-E73A-4E84-9BB8-19F8AF3A4E14}"/>
    <cellStyle name="Обычный 6 2 3 2 2 2 2 2 3 3 5 4" xfId="29681" xr:uid="{944D5737-08C2-45B4-9094-26D3A48DEC0A}"/>
    <cellStyle name="Обычный 6 2 3 2 2 2 2 2 3 3 5 4 2" xfId="29682" xr:uid="{2610EDA3-AE8E-4F69-B2A3-9F5AD074B854}"/>
    <cellStyle name="Обычный 6 2 3 2 2 2 2 2 3 3 5 4 2 2" xfId="29683" xr:uid="{017384DE-258A-402F-9E5E-8DCADB495850}"/>
    <cellStyle name="Обычный 6 2 3 2 2 2 2 2 3 3 5 4 3" xfId="29684" xr:uid="{8D735941-A27C-4E5B-A756-8BAFE196961A}"/>
    <cellStyle name="Обычный 6 2 3 2 2 2 2 2 3 3 5 5" xfId="29685" xr:uid="{81079003-9DE2-445F-9683-0BB25723AECD}"/>
    <cellStyle name="Обычный 6 2 3 2 2 2 2 2 3 3 5 5 2" xfId="29686" xr:uid="{582D0E51-21BC-481A-9524-604F9462B491}"/>
    <cellStyle name="Обычный 6 2 3 2 2 2 2 2 3 3 5 6" xfId="29687" xr:uid="{569E0ABC-DC31-446D-A8B9-45B27EC0586F}"/>
    <cellStyle name="Обычный 6 2 3 2 2 2 2 2 3 3 6" xfId="29688" xr:uid="{C9739F1A-A824-4E0E-BF2C-A85C25285769}"/>
    <cellStyle name="Обычный 6 2 3 2 2 2 2 2 3 3 6 2" xfId="29689" xr:uid="{E778BAC3-0964-4F21-88C5-0022302B0218}"/>
    <cellStyle name="Обычный 6 2 3 2 2 2 2 2 3 3 6 2 2" xfId="29690" xr:uid="{437E30A4-1127-4ABE-8713-DAF9FD98DA0E}"/>
    <cellStyle name="Обычный 6 2 3 2 2 2 2 2 3 3 6 2 2 2" xfId="29691" xr:uid="{DA9AF865-B829-44E3-B427-4B2F88F4494F}"/>
    <cellStyle name="Обычный 6 2 3 2 2 2 2 2 3 3 6 2 2 2 2" xfId="29692" xr:uid="{44B69F82-5879-4152-92F9-D20D4694BAA0}"/>
    <cellStyle name="Обычный 6 2 3 2 2 2 2 2 3 3 6 2 2 3" xfId="29693" xr:uid="{04665CFB-5C8B-49F1-9B75-A2DC83FB3AD8}"/>
    <cellStyle name="Обычный 6 2 3 2 2 2 2 2 3 3 6 2 3" xfId="29694" xr:uid="{6056A664-5F75-45CD-9736-B4945BCA5E16}"/>
    <cellStyle name="Обычный 6 2 3 2 2 2 2 2 3 3 6 2 3 2" xfId="29695" xr:uid="{3582614F-332A-4918-8804-32CC153B4538}"/>
    <cellStyle name="Обычный 6 2 3 2 2 2 2 2 3 3 6 2 4" xfId="29696" xr:uid="{89C92C4C-B249-4F82-8856-BCE2888157AC}"/>
    <cellStyle name="Обычный 6 2 3 2 2 2 2 2 3 3 6 3" xfId="29697" xr:uid="{D54C2C4B-55B6-4193-BEF6-3051379D1DAF}"/>
    <cellStyle name="Обычный 6 2 3 2 2 2 2 2 3 3 6 3 2" xfId="29698" xr:uid="{5F450031-EC6A-4381-B75C-159309056B16}"/>
    <cellStyle name="Обычный 6 2 3 2 2 2 2 2 3 3 6 3 2 2" xfId="29699" xr:uid="{6359EED2-3358-4E75-9E09-771AF66F0411}"/>
    <cellStyle name="Обычный 6 2 3 2 2 2 2 2 3 3 6 3 3" xfId="29700" xr:uid="{6B1D859B-AB00-4ED0-8E68-A68E582E3346}"/>
    <cellStyle name="Обычный 6 2 3 2 2 2 2 2 3 3 6 4" xfId="29701" xr:uid="{89DEDA13-F4D6-4C5E-B550-86B0CAB215EC}"/>
    <cellStyle name="Обычный 6 2 3 2 2 2 2 2 3 3 6 4 2" xfId="29702" xr:uid="{B4A41D05-F717-4811-95D5-B872077203C6}"/>
    <cellStyle name="Обычный 6 2 3 2 2 2 2 2 3 3 6 5" xfId="29703" xr:uid="{15CC655C-ABF9-4B07-9177-F8346A8B22F8}"/>
    <cellStyle name="Обычный 6 2 3 2 2 2 2 2 3 3 7" xfId="29704" xr:uid="{16F1F0D8-6FAB-4AEF-B40F-C8F172BCB839}"/>
    <cellStyle name="Обычный 6 2 3 2 2 2 2 2 3 3 7 2" xfId="29705" xr:uid="{B96A573E-8101-4C9F-8780-89EA3B5DB260}"/>
    <cellStyle name="Обычный 6 2 3 2 2 2 2 2 3 3 7 2 2" xfId="29706" xr:uid="{D06A72BB-302A-4401-8716-EA17E7016868}"/>
    <cellStyle name="Обычный 6 2 3 2 2 2 2 2 3 3 7 2 2 2" xfId="29707" xr:uid="{45C6A7CB-95BE-46B7-9EF0-06A5B5B08303}"/>
    <cellStyle name="Обычный 6 2 3 2 2 2 2 2 3 3 7 2 3" xfId="29708" xr:uid="{F3AC92A5-2685-4B7C-ACC4-D43CBC7C38B2}"/>
    <cellStyle name="Обычный 6 2 3 2 2 2 2 2 3 3 7 3" xfId="29709" xr:uid="{7846C5C9-8926-448E-AFF8-CA7D02B48CCE}"/>
    <cellStyle name="Обычный 6 2 3 2 2 2 2 2 3 3 7 3 2" xfId="29710" xr:uid="{F2C4B281-D89A-4329-823C-0B4F6BF6ABEF}"/>
    <cellStyle name="Обычный 6 2 3 2 2 2 2 2 3 3 7 4" xfId="29711" xr:uid="{53F855E6-B88E-4D2C-8060-DB3C3F3B8836}"/>
    <cellStyle name="Обычный 6 2 3 2 2 2 2 2 3 3 8" xfId="29712" xr:uid="{E8E404E3-E06B-4616-AEA4-4459DFDA8933}"/>
    <cellStyle name="Обычный 6 2 3 2 2 2 2 2 3 3 8 2" xfId="29713" xr:uid="{DDF5DEF4-7413-48B5-B480-39A240B64A98}"/>
    <cellStyle name="Обычный 6 2 3 2 2 2 2 2 3 3 8 2 2" xfId="29714" xr:uid="{FCFD30D9-CA4D-4E9F-AEB4-AF9DF95BA6CB}"/>
    <cellStyle name="Обычный 6 2 3 2 2 2 2 2 3 3 8 3" xfId="29715" xr:uid="{A64929CC-CD9E-4661-B98D-E4C13FD828F3}"/>
    <cellStyle name="Обычный 6 2 3 2 2 2 2 2 3 3 9" xfId="29716" xr:uid="{5D9A7F36-2EFD-4658-9520-6B7571919938}"/>
    <cellStyle name="Обычный 6 2 3 2 2 2 2 2 3 3 9 2" xfId="29717" xr:uid="{0740FCCB-4D9D-4CCA-8FAC-F083D655E423}"/>
    <cellStyle name="Обычный 6 2 3 2 2 2 2 2 3 4" xfId="29718" xr:uid="{67814B53-1967-4C28-800C-EF85B4A818A9}"/>
    <cellStyle name="Обычный 6 2 3 2 2 2 2 2 3 4 2" xfId="29719" xr:uid="{CB4435F6-179D-4CC3-B3AA-76AB5E0EB7A9}"/>
    <cellStyle name="Обычный 6 2 3 2 2 2 2 2 3 4 2 2" xfId="29720" xr:uid="{0E733D06-E068-4ABB-86BC-522BF5EF6764}"/>
    <cellStyle name="Обычный 6 2 3 2 2 2 2 2 3 4 2 2 2" xfId="29721" xr:uid="{48EDCD02-426A-458A-B303-1D830293F483}"/>
    <cellStyle name="Обычный 6 2 3 2 2 2 2 2 3 4 2 2 2 2" xfId="29722" xr:uid="{FDBA0E1C-EA8A-472C-87C0-5B3E5583D930}"/>
    <cellStyle name="Обычный 6 2 3 2 2 2 2 2 3 4 2 2 2 2 2" xfId="29723" xr:uid="{F6C2483E-124F-4907-80DF-B3CE26EFEF93}"/>
    <cellStyle name="Обычный 6 2 3 2 2 2 2 2 3 4 2 2 2 2 2 2" xfId="29724" xr:uid="{507AC44F-B298-4A13-AA1F-4B57E36912B3}"/>
    <cellStyle name="Обычный 6 2 3 2 2 2 2 2 3 4 2 2 2 2 2 2 2" xfId="29725" xr:uid="{10C2812E-75B8-4E4B-A3B2-59AA404445D1}"/>
    <cellStyle name="Обычный 6 2 3 2 2 2 2 2 3 4 2 2 2 2 2 2 2 2" xfId="29726" xr:uid="{E060CA63-7701-4EC5-8D51-B1A882FBAD4E}"/>
    <cellStyle name="Обычный 6 2 3 2 2 2 2 2 3 4 2 2 2 2 2 2 3" xfId="29727" xr:uid="{9DDE070B-51C1-4A25-9B3A-76DEA631C77D}"/>
    <cellStyle name="Обычный 6 2 3 2 2 2 2 2 3 4 2 2 2 2 2 3" xfId="29728" xr:uid="{D38BB098-38AA-4384-9F2F-99541F4E8F8F}"/>
    <cellStyle name="Обычный 6 2 3 2 2 2 2 2 3 4 2 2 2 2 2 3 2" xfId="29729" xr:uid="{97CCAA54-F158-4881-93AA-E5724900BC0B}"/>
    <cellStyle name="Обычный 6 2 3 2 2 2 2 2 3 4 2 2 2 2 2 4" xfId="29730" xr:uid="{4CE4CEA5-464B-40F8-A198-462C19A4F4F9}"/>
    <cellStyle name="Обычный 6 2 3 2 2 2 2 2 3 4 2 2 2 2 3" xfId="29731" xr:uid="{A82AD64A-7E45-43CB-B791-0921FC6F9FC7}"/>
    <cellStyle name="Обычный 6 2 3 2 2 2 2 2 3 4 2 2 2 2 3 2" xfId="29732" xr:uid="{CA30462C-A881-4DAD-92BD-790CDA6C0BD6}"/>
    <cellStyle name="Обычный 6 2 3 2 2 2 2 2 3 4 2 2 2 2 3 2 2" xfId="29733" xr:uid="{C91DDC5F-72E2-40F0-AB76-CFB041960BE3}"/>
    <cellStyle name="Обычный 6 2 3 2 2 2 2 2 3 4 2 2 2 2 3 3" xfId="29734" xr:uid="{160D85EE-B141-4606-B437-B3FD39E01050}"/>
    <cellStyle name="Обычный 6 2 3 2 2 2 2 2 3 4 2 2 2 2 4" xfId="29735" xr:uid="{0FD49780-91B1-4B19-B73E-AE29B396436D}"/>
    <cellStyle name="Обычный 6 2 3 2 2 2 2 2 3 4 2 2 2 2 4 2" xfId="29736" xr:uid="{705EE3F1-ED6E-48F9-88F0-70713D8C8DF0}"/>
    <cellStyle name="Обычный 6 2 3 2 2 2 2 2 3 4 2 2 2 2 5" xfId="29737" xr:uid="{7B5FA150-4F4B-4246-A0C2-33E436B7C15A}"/>
    <cellStyle name="Обычный 6 2 3 2 2 2 2 2 3 4 2 2 2 3" xfId="29738" xr:uid="{A6CF28C6-F188-417A-8D5A-434313EA7168}"/>
    <cellStyle name="Обычный 6 2 3 2 2 2 2 2 3 4 2 2 2 3 2" xfId="29739" xr:uid="{1BD50F38-2839-496C-B73C-6465841B8F33}"/>
    <cellStyle name="Обычный 6 2 3 2 2 2 2 2 3 4 2 2 2 3 2 2" xfId="29740" xr:uid="{404F0573-371B-419B-859B-341FF664479C}"/>
    <cellStyle name="Обычный 6 2 3 2 2 2 2 2 3 4 2 2 2 3 2 2 2" xfId="29741" xr:uid="{331A72A2-BDBF-4A6E-B8B6-653B9DCB3B00}"/>
    <cellStyle name="Обычный 6 2 3 2 2 2 2 2 3 4 2 2 2 3 2 3" xfId="29742" xr:uid="{222807BD-CE11-4E4C-97B4-E636580BEA8F}"/>
    <cellStyle name="Обычный 6 2 3 2 2 2 2 2 3 4 2 2 2 3 3" xfId="29743" xr:uid="{EE5DAF96-0484-47CA-B44A-36411727AF68}"/>
    <cellStyle name="Обычный 6 2 3 2 2 2 2 2 3 4 2 2 2 3 3 2" xfId="29744" xr:uid="{C52AB263-9D2B-4397-9F51-E79E4F31D255}"/>
    <cellStyle name="Обычный 6 2 3 2 2 2 2 2 3 4 2 2 2 3 4" xfId="29745" xr:uid="{A97C8E2E-2649-4B23-B813-7F9FDF8958E4}"/>
    <cellStyle name="Обычный 6 2 3 2 2 2 2 2 3 4 2 2 2 4" xfId="29746" xr:uid="{F67986B4-343A-40E1-B69F-91EEB484C1F4}"/>
    <cellStyle name="Обычный 6 2 3 2 2 2 2 2 3 4 2 2 2 4 2" xfId="29747" xr:uid="{F306AE64-D1BF-4D67-ABA5-D50BDC9F01DA}"/>
    <cellStyle name="Обычный 6 2 3 2 2 2 2 2 3 4 2 2 2 4 2 2" xfId="29748" xr:uid="{973703E9-63A3-4E8F-8B6A-EDC9170071FB}"/>
    <cellStyle name="Обычный 6 2 3 2 2 2 2 2 3 4 2 2 2 4 3" xfId="29749" xr:uid="{18455BC9-0861-41C3-9CEC-B17A8178A9CF}"/>
    <cellStyle name="Обычный 6 2 3 2 2 2 2 2 3 4 2 2 2 5" xfId="29750" xr:uid="{932B8684-BEF4-485A-8B52-185BD3DCF66C}"/>
    <cellStyle name="Обычный 6 2 3 2 2 2 2 2 3 4 2 2 2 5 2" xfId="29751" xr:uid="{AC50C4FF-30A6-4C17-A032-A371F86CB583}"/>
    <cellStyle name="Обычный 6 2 3 2 2 2 2 2 3 4 2 2 2 6" xfId="29752" xr:uid="{8A51F42A-A82E-4563-8BB5-9929AD6C8758}"/>
    <cellStyle name="Обычный 6 2 3 2 2 2 2 2 3 4 2 2 3" xfId="29753" xr:uid="{51AE6616-DDC5-4C94-BBDF-E156A057144B}"/>
    <cellStyle name="Обычный 6 2 3 2 2 2 2 2 3 4 2 2 3 2" xfId="29754" xr:uid="{34620A4B-BEBA-49E6-B31B-548CA630B354}"/>
    <cellStyle name="Обычный 6 2 3 2 2 2 2 2 3 4 2 2 3 2 2" xfId="29755" xr:uid="{44FD0168-2267-4261-B0AC-8660B08D2462}"/>
    <cellStyle name="Обычный 6 2 3 2 2 2 2 2 3 4 2 2 3 2 2 2" xfId="29756" xr:uid="{1297545C-7EED-43D6-898C-6CFFD41B2D92}"/>
    <cellStyle name="Обычный 6 2 3 2 2 2 2 2 3 4 2 2 3 2 2 2 2" xfId="29757" xr:uid="{75039E28-0E14-46E8-8BA5-E2FFB0FC5B69}"/>
    <cellStyle name="Обычный 6 2 3 2 2 2 2 2 3 4 2 2 3 2 2 3" xfId="29758" xr:uid="{43F3E05A-D0D9-47AC-89D9-40F61D39CD23}"/>
    <cellStyle name="Обычный 6 2 3 2 2 2 2 2 3 4 2 2 3 2 3" xfId="29759" xr:uid="{84401C6F-E533-40CF-BFD8-B7F8621734E0}"/>
    <cellStyle name="Обычный 6 2 3 2 2 2 2 2 3 4 2 2 3 2 3 2" xfId="29760" xr:uid="{FF8FF593-B3D9-4711-BFFA-05CEC67818E6}"/>
    <cellStyle name="Обычный 6 2 3 2 2 2 2 2 3 4 2 2 3 2 4" xfId="29761" xr:uid="{888EF36A-AFB8-4248-8ABF-B6ED91758ABF}"/>
    <cellStyle name="Обычный 6 2 3 2 2 2 2 2 3 4 2 2 3 3" xfId="29762" xr:uid="{2FA7C7C7-262B-47B1-B6AC-76CB8C5E6E0B}"/>
    <cellStyle name="Обычный 6 2 3 2 2 2 2 2 3 4 2 2 3 3 2" xfId="29763" xr:uid="{9F2D1A56-9493-4B54-8195-5B7B4D1EF4A7}"/>
    <cellStyle name="Обычный 6 2 3 2 2 2 2 2 3 4 2 2 3 3 2 2" xfId="29764" xr:uid="{B448B584-434E-442E-BED4-0968D474E84D}"/>
    <cellStyle name="Обычный 6 2 3 2 2 2 2 2 3 4 2 2 3 3 3" xfId="29765" xr:uid="{9C724277-32E1-45A7-85CB-97F603DEC568}"/>
    <cellStyle name="Обычный 6 2 3 2 2 2 2 2 3 4 2 2 3 4" xfId="29766" xr:uid="{E8EFE9BF-C72B-4A80-BCDC-F545805E903F}"/>
    <cellStyle name="Обычный 6 2 3 2 2 2 2 2 3 4 2 2 3 4 2" xfId="29767" xr:uid="{04943763-4329-4BEF-B25E-F8B7428C397C}"/>
    <cellStyle name="Обычный 6 2 3 2 2 2 2 2 3 4 2 2 3 5" xfId="29768" xr:uid="{AB023372-0BCB-4D80-A427-176FACD80813}"/>
    <cellStyle name="Обычный 6 2 3 2 2 2 2 2 3 4 2 2 4" xfId="29769" xr:uid="{B0797373-6D7C-4508-A76A-47C16EC9D227}"/>
    <cellStyle name="Обычный 6 2 3 2 2 2 2 2 3 4 2 2 4 2" xfId="29770" xr:uid="{664FDA35-B424-422E-9A31-5C97C6AF0B16}"/>
    <cellStyle name="Обычный 6 2 3 2 2 2 2 2 3 4 2 2 4 2 2" xfId="29771" xr:uid="{31D33247-5DA6-450D-9C80-EB89D2E14E7A}"/>
    <cellStyle name="Обычный 6 2 3 2 2 2 2 2 3 4 2 2 4 2 2 2" xfId="29772" xr:uid="{C8724F9E-DA38-4F22-8C85-A8909BFF7536}"/>
    <cellStyle name="Обычный 6 2 3 2 2 2 2 2 3 4 2 2 4 2 3" xfId="29773" xr:uid="{C0188950-994B-4AB0-8AF2-7B2EA869514E}"/>
    <cellStyle name="Обычный 6 2 3 2 2 2 2 2 3 4 2 2 4 3" xfId="29774" xr:uid="{2DE6A8FF-73A6-401A-B56E-7CC03647B597}"/>
    <cellStyle name="Обычный 6 2 3 2 2 2 2 2 3 4 2 2 4 3 2" xfId="29775" xr:uid="{0CC480E1-CE9D-4B62-A2C6-17EFF31DA5F7}"/>
    <cellStyle name="Обычный 6 2 3 2 2 2 2 2 3 4 2 2 4 4" xfId="29776" xr:uid="{B16E803E-9570-404D-BDDC-4B52C5D07D12}"/>
    <cellStyle name="Обычный 6 2 3 2 2 2 2 2 3 4 2 2 5" xfId="29777" xr:uid="{C4C99B90-F147-4FA1-BC82-7294BA42FF2B}"/>
    <cellStyle name="Обычный 6 2 3 2 2 2 2 2 3 4 2 2 5 2" xfId="29778" xr:uid="{E3008A8C-507F-4AC0-8820-DFA4148D491E}"/>
    <cellStyle name="Обычный 6 2 3 2 2 2 2 2 3 4 2 2 5 2 2" xfId="29779" xr:uid="{CBE57803-CD97-43EB-85A6-6FC7DCAB0706}"/>
    <cellStyle name="Обычный 6 2 3 2 2 2 2 2 3 4 2 2 5 3" xfId="29780" xr:uid="{06519353-DE39-4AA1-AD0E-B0C628475F0D}"/>
    <cellStyle name="Обычный 6 2 3 2 2 2 2 2 3 4 2 2 6" xfId="29781" xr:uid="{1FD7C7C1-4401-4FDB-B04B-A6BBF8F0B692}"/>
    <cellStyle name="Обычный 6 2 3 2 2 2 2 2 3 4 2 2 6 2" xfId="29782" xr:uid="{7DC5219A-BC02-4F2F-A451-6670FF33BB9C}"/>
    <cellStyle name="Обычный 6 2 3 2 2 2 2 2 3 4 2 2 7" xfId="29783" xr:uid="{52D9859A-1D76-45D3-A01C-AC0386DF6A13}"/>
    <cellStyle name="Обычный 6 2 3 2 2 2 2 2 3 4 2 3" xfId="29784" xr:uid="{D153A044-E6EA-410F-A761-9C18CF51977A}"/>
    <cellStyle name="Обычный 6 2 3 2 2 2 2 2 3 4 2 3 2" xfId="29785" xr:uid="{C03B8847-770F-4ADA-9977-DF09429D7F5F}"/>
    <cellStyle name="Обычный 6 2 3 2 2 2 2 2 3 4 2 3 2 2" xfId="29786" xr:uid="{41DCBDA2-F50E-4B3F-A0F3-47496CADB81C}"/>
    <cellStyle name="Обычный 6 2 3 2 2 2 2 2 3 4 2 3 2 2 2" xfId="29787" xr:uid="{F8324AA8-A12B-4CC6-86FB-E669599C90FC}"/>
    <cellStyle name="Обычный 6 2 3 2 2 2 2 2 3 4 2 3 2 2 2 2" xfId="29788" xr:uid="{EC935083-CF82-415F-8897-EC1D7B877F37}"/>
    <cellStyle name="Обычный 6 2 3 2 2 2 2 2 3 4 2 3 2 2 2 2 2" xfId="29789" xr:uid="{DF7913DC-7F9F-48C3-9AF6-DC1A08FE3A5D}"/>
    <cellStyle name="Обычный 6 2 3 2 2 2 2 2 3 4 2 3 2 2 2 3" xfId="29790" xr:uid="{49FF3BCA-7187-4DBC-B232-12E21100BF54}"/>
    <cellStyle name="Обычный 6 2 3 2 2 2 2 2 3 4 2 3 2 2 3" xfId="29791" xr:uid="{22D93544-A867-408A-A783-694400F2207D}"/>
    <cellStyle name="Обычный 6 2 3 2 2 2 2 2 3 4 2 3 2 2 3 2" xfId="29792" xr:uid="{E8BEFC32-F51D-4467-AC09-7288CDE94AE6}"/>
    <cellStyle name="Обычный 6 2 3 2 2 2 2 2 3 4 2 3 2 2 4" xfId="29793" xr:uid="{8DD6D32F-1380-4605-891A-80338B719049}"/>
    <cellStyle name="Обычный 6 2 3 2 2 2 2 2 3 4 2 3 2 3" xfId="29794" xr:uid="{B68E7BDE-BB39-46E3-8813-493D3065F892}"/>
    <cellStyle name="Обычный 6 2 3 2 2 2 2 2 3 4 2 3 2 3 2" xfId="29795" xr:uid="{FB9B6F0C-4DB1-4B43-B5B4-F13980E162F8}"/>
    <cellStyle name="Обычный 6 2 3 2 2 2 2 2 3 4 2 3 2 3 2 2" xfId="29796" xr:uid="{68D043ED-E282-4944-B2B0-1316DD6D1753}"/>
    <cellStyle name="Обычный 6 2 3 2 2 2 2 2 3 4 2 3 2 3 3" xfId="29797" xr:uid="{47B93CDB-2582-4287-AE3E-C7F34F23FE02}"/>
    <cellStyle name="Обычный 6 2 3 2 2 2 2 2 3 4 2 3 2 4" xfId="29798" xr:uid="{B59329B1-9E69-4504-A46C-E4F0F1E4D268}"/>
    <cellStyle name="Обычный 6 2 3 2 2 2 2 2 3 4 2 3 2 4 2" xfId="29799" xr:uid="{77E380D2-71D6-410D-86AF-E0207A176503}"/>
    <cellStyle name="Обычный 6 2 3 2 2 2 2 2 3 4 2 3 2 5" xfId="29800" xr:uid="{E2CA343E-B843-4756-8D97-2757C376CC34}"/>
    <cellStyle name="Обычный 6 2 3 2 2 2 2 2 3 4 2 3 3" xfId="29801" xr:uid="{02C0AACA-5E7F-41D8-B92C-9BAA93080A78}"/>
    <cellStyle name="Обычный 6 2 3 2 2 2 2 2 3 4 2 3 3 2" xfId="29802" xr:uid="{77E17CDF-35BD-4DC5-9C5B-F01EA73EE6B4}"/>
    <cellStyle name="Обычный 6 2 3 2 2 2 2 2 3 4 2 3 3 2 2" xfId="29803" xr:uid="{02EC5554-8B51-4834-9D90-A51758E91769}"/>
    <cellStyle name="Обычный 6 2 3 2 2 2 2 2 3 4 2 3 3 2 2 2" xfId="29804" xr:uid="{AB386851-9A2D-4744-8C90-6CF2BA678222}"/>
    <cellStyle name="Обычный 6 2 3 2 2 2 2 2 3 4 2 3 3 2 3" xfId="29805" xr:uid="{052DB360-43DF-44BB-9120-B2698864E3E2}"/>
    <cellStyle name="Обычный 6 2 3 2 2 2 2 2 3 4 2 3 3 3" xfId="29806" xr:uid="{50802D8D-3D43-4B13-A58E-9AD1D8D62B0B}"/>
    <cellStyle name="Обычный 6 2 3 2 2 2 2 2 3 4 2 3 3 3 2" xfId="29807" xr:uid="{D8906DD8-4D14-4C15-9930-4599EBC7B8C4}"/>
    <cellStyle name="Обычный 6 2 3 2 2 2 2 2 3 4 2 3 3 4" xfId="29808" xr:uid="{8BFBC56E-0B45-432E-801C-5B30D12F7CC7}"/>
    <cellStyle name="Обычный 6 2 3 2 2 2 2 2 3 4 2 3 4" xfId="29809" xr:uid="{A590780F-4A68-42B5-A1CE-A1AC258F2079}"/>
    <cellStyle name="Обычный 6 2 3 2 2 2 2 2 3 4 2 3 4 2" xfId="29810" xr:uid="{A30CBC89-6A3F-40B7-BE81-9C4B881250F6}"/>
    <cellStyle name="Обычный 6 2 3 2 2 2 2 2 3 4 2 3 4 2 2" xfId="29811" xr:uid="{03E5297B-3BB4-4F23-93E3-7F4746A32A6D}"/>
    <cellStyle name="Обычный 6 2 3 2 2 2 2 2 3 4 2 3 4 3" xfId="29812" xr:uid="{18BBF6E2-E2DE-446C-ABAE-8AEB220187D0}"/>
    <cellStyle name="Обычный 6 2 3 2 2 2 2 2 3 4 2 3 5" xfId="29813" xr:uid="{4D5F22F8-7EED-468E-9FF1-378C574F07FC}"/>
    <cellStyle name="Обычный 6 2 3 2 2 2 2 2 3 4 2 3 5 2" xfId="29814" xr:uid="{1602E78C-C7E9-4665-BECA-90A6BC399A75}"/>
    <cellStyle name="Обычный 6 2 3 2 2 2 2 2 3 4 2 3 6" xfId="29815" xr:uid="{EC9955A5-783A-4BF1-85EF-862F8F260B96}"/>
    <cellStyle name="Обычный 6 2 3 2 2 2 2 2 3 4 2 4" xfId="29816" xr:uid="{5D983A4C-3FE8-4D21-BCEA-01CECE328EB3}"/>
    <cellStyle name="Обычный 6 2 3 2 2 2 2 2 3 4 2 4 2" xfId="29817" xr:uid="{3E83CBA0-A5D0-42F5-A242-B54843E0395A}"/>
    <cellStyle name="Обычный 6 2 3 2 2 2 2 2 3 4 2 4 2 2" xfId="29818" xr:uid="{25371788-8B85-4110-935A-897053D06B44}"/>
    <cellStyle name="Обычный 6 2 3 2 2 2 2 2 3 4 2 4 2 2 2" xfId="29819" xr:uid="{0C9862DB-D0CC-42D1-AF1D-47788E8B1F57}"/>
    <cellStyle name="Обычный 6 2 3 2 2 2 2 2 3 4 2 4 2 2 2 2" xfId="29820" xr:uid="{8354C2F7-6E58-4E2C-8E0F-284297C5E638}"/>
    <cellStyle name="Обычный 6 2 3 2 2 2 2 2 3 4 2 4 2 2 3" xfId="29821" xr:uid="{C0FF137B-836B-41D1-9F79-4892C658D8BB}"/>
    <cellStyle name="Обычный 6 2 3 2 2 2 2 2 3 4 2 4 2 3" xfId="29822" xr:uid="{04A431B6-1477-4D49-A5B0-DC30D0716AE5}"/>
    <cellStyle name="Обычный 6 2 3 2 2 2 2 2 3 4 2 4 2 3 2" xfId="29823" xr:uid="{B3685643-6D38-4128-81BC-DD516D2DC587}"/>
    <cellStyle name="Обычный 6 2 3 2 2 2 2 2 3 4 2 4 2 4" xfId="29824" xr:uid="{A6D09F96-CDE4-4B10-B641-FDD457012152}"/>
    <cellStyle name="Обычный 6 2 3 2 2 2 2 2 3 4 2 4 3" xfId="29825" xr:uid="{0859A53F-1773-4F29-8032-5BFB91E96CCA}"/>
    <cellStyle name="Обычный 6 2 3 2 2 2 2 2 3 4 2 4 3 2" xfId="29826" xr:uid="{F30C8277-86A7-40DC-AE7D-325190165D10}"/>
    <cellStyle name="Обычный 6 2 3 2 2 2 2 2 3 4 2 4 3 2 2" xfId="29827" xr:uid="{C9FBE5E1-050F-422F-BC5A-B36F6E62540C}"/>
    <cellStyle name="Обычный 6 2 3 2 2 2 2 2 3 4 2 4 3 3" xfId="29828" xr:uid="{E603E5D2-4EB5-4218-B680-F2DABD16945E}"/>
    <cellStyle name="Обычный 6 2 3 2 2 2 2 2 3 4 2 4 4" xfId="29829" xr:uid="{0518AECA-880E-4C01-9224-D81DA4A0F399}"/>
    <cellStyle name="Обычный 6 2 3 2 2 2 2 2 3 4 2 4 4 2" xfId="29830" xr:uid="{78F47D92-4A0C-40F2-B70A-01D9C07331A3}"/>
    <cellStyle name="Обычный 6 2 3 2 2 2 2 2 3 4 2 4 5" xfId="29831" xr:uid="{C70AB53C-2D25-40A3-9C3E-CB861D0FC8DD}"/>
    <cellStyle name="Обычный 6 2 3 2 2 2 2 2 3 4 2 5" xfId="29832" xr:uid="{0596543E-17B7-4CCC-AB60-3BBA8F3164BE}"/>
    <cellStyle name="Обычный 6 2 3 2 2 2 2 2 3 4 2 5 2" xfId="29833" xr:uid="{3AB1EA19-8440-4E14-849C-B16E27519BF3}"/>
    <cellStyle name="Обычный 6 2 3 2 2 2 2 2 3 4 2 5 2 2" xfId="29834" xr:uid="{BB16073B-26FB-4668-889B-5947AF0DFA87}"/>
    <cellStyle name="Обычный 6 2 3 2 2 2 2 2 3 4 2 5 2 2 2" xfId="29835" xr:uid="{9B56B094-BFB4-4B6A-9D4D-5D356693DD9C}"/>
    <cellStyle name="Обычный 6 2 3 2 2 2 2 2 3 4 2 5 2 3" xfId="29836" xr:uid="{0423983E-3D86-4B72-83B4-7D1E37E044BE}"/>
    <cellStyle name="Обычный 6 2 3 2 2 2 2 2 3 4 2 5 3" xfId="29837" xr:uid="{86C7C6F3-69F2-4FE1-8F13-CD3A9B0F65AC}"/>
    <cellStyle name="Обычный 6 2 3 2 2 2 2 2 3 4 2 5 3 2" xfId="29838" xr:uid="{1A1502CE-025E-4B02-B1AA-BE17730A5800}"/>
    <cellStyle name="Обычный 6 2 3 2 2 2 2 2 3 4 2 5 4" xfId="29839" xr:uid="{594730C9-E4D8-4D6B-9B95-7A0D0FE6EAA7}"/>
    <cellStyle name="Обычный 6 2 3 2 2 2 2 2 3 4 2 6" xfId="29840" xr:uid="{F6699882-F383-4A24-9205-8EF38BA10CE8}"/>
    <cellStyle name="Обычный 6 2 3 2 2 2 2 2 3 4 2 6 2" xfId="29841" xr:uid="{BA829F35-4E37-4075-B2F2-66A3B936217B}"/>
    <cellStyle name="Обычный 6 2 3 2 2 2 2 2 3 4 2 6 2 2" xfId="29842" xr:uid="{36F65CBB-4353-45FE-97E8-9E7D45C977A6}"/>
    <cellStyle name="Обычный 6 2 3 2 2 2 2 2 3 4 2 6 3" xfId="29843" xr:uid="{D707B88D-5093-4DB0-9DBF-E1A49445B1BF}"/>
    <cellStyle name="Обычный 6 2 3 2 2 2 2 2 3 4 2 7" xfId="29844" xr:uid="{C375813B-9B15-4E6C-910A-89F810A3AA9D}"/>
    <cellStyle name="Обычный 6 2 3 2 2 2 2 2 3 4 2 7 2" xfId="29845" xr:uid="{1DB5AAC5-7F06-4EB9-BDC5-5C9C7595EDAA}"/>
    <cellStyle name="Обычный 6 2 3 2 2 2 2 2 3 4 2 8" xfId="29846" xr:uid="{39DB03E8-0582-41AF-B0E1-17B5D2212EF3}"/>
    <cellStyle name="Обычный 6 2 3 2 2 2 2 2 3 4 3" xfId="29847" xr:uid="{4E934875-0AB4-4F17-B540-26D37C73516D}"/>
    <cellStyle name="Обычный 6 2 3 2 2 2 2 2 3 4 3 2" xfId="29848" xr:uid="{3C7E2EFB-C01D-4705-A9B3-33B17CB94154}"/>
    <cellStyle name="Обычный 6 2 3 2 2 2 2 2 3 4 3 2 2" xfId="29849" xr:uid="{65BCAAF6-AB08-44E4-A800-CE8827BD70DD}"/>
    <cellStyle name="Обычный 6 2 3 2 2 2 2 2 3 4 3 2 2 2" xfId="29850" xr:uid="{6DF102FB-CBAD-4EC5-8E81-B684FA7AAFBD}"/>
    <cellStyle name="Обычный 6 2 3 2 2 2 2 2 3 4 3 2 2 2 2" xfId="29851" xr:uid="{804482B5-FBC1-413F-A7DF-038188F85F1B}"/>
    <cellStyle name="Обычный 6 2 3 2 2 2 2 2 3 4 3 2 2 2 2 2" xfId="29852" xr:uid="{30600A47-F0E1-4A06-B424-45F1B2EA0BFD}"/>
    <cellStyle name="Обычный 6 2 3 2 2 2 2 2 3 4 3 2 2 2 2 2 2" xfId="29853" xr:uid="{40D70397-E389-4731-B647-B9C83C7E5B05}"/>
    <cellStyle name="Обычный 6 2 3 2 2 2 2 2 3 4 3 2 2 2 2 3" xfId="29854" xr:uid="{35CE579F-FEE0-4C92-A224-53E92D78F3CB}"/>
    <cellStyle name="Обычный 6 2 3 2 2 2 2 2 3 4 3 2 2 2 3" xfId="29855" xr:uid="{B75D3EC3-93AB-4CC0-A2AD-4010B9E22C2C}"/>
    <cellStyle name="Обычный 6 2 3 2 2 2 2 2 3 4 3 2 2 2 3 2" xfId="29856" xr:uid="{68B4AB28-5C6E-42A9-B1D3-51CDB3A38964}"/>
    <cellStyle name="Обычный 6 2 3 2 2 2 2 2 3 4 3 2 2 2 4" xfId="29857" xr:uid="{FF5FED76-81E3-4E15-988D-A8C68449F6D8}"/>
    <cellStyle name="Обычный 6 2 3 2 2 2 2 2 3 4 3 2 2 3" xfId="29858" xr:uid="{B3D09502-1309-4D8A-B048-DF767B6B6EC3}"/>
    <cellStyle name="Обычный 6 2 3 2 2 2 2 2 3 4 3 2 2 3 2" xfId="29859" xr:uid="{BDD51111-BAD7-49D2-B1C0-A905D27649A8}"/>
    <cellStyle name="Обычный 6 2 3 2 2 2 2 2 3 4 3 2 2 3 2 2" xfId="29860" xr:uid="{717633AA-8937-4165-A147-DF11780968A3}"/>
    <cellStyle name="Обычный 6 2 3 2 2 2 2 2 3 4 3 2 2 3 3" xfId="29861" xr:uid="{D72BA09A-5BED-42CB-BE62-23E6B6030867}"/>
    <cellStyle name="Обычный 6 2 3 2 2 2 2 2 3 4 3 2 2 4" xfId="29862" xr:uid="{6C8CF8EC-D90A-4A08-AA44-1D8C36B27CCF}"/>
    <cellStyle name="Обычный 6 2 3 2 2 2 2 2 3 4 3 2 2 4 2" xfId="29863" xr:uid="{4EC848DF-F066-491C-83DA-7BAE4ACF7B58}"/>
    <cellStyle name="Обычный 6 2 3 2 2 2 2 2 3 4 3 2 2 5" xfId="29864" xr:uid="{681A1334-78B1-4CCE-976E-234C110BC390}"/>
    <cellStyle name="Обычный 6 2 3 2 2 2 2 2 3 4 3 2 3" xfId="29865" xr:uid="{F7266B67-6314-4F13-8B39-8D296639ED03}"/>
    <cellStyle name="Обычный 6 2 3 2 2 2 2 2 3 4 3 2 3 2" xfId="29866" xr:uid="{BFAEBFCC-BAB2-45CF-8FC3-92339FD67DA6}"/>
    <cellStyle name="Обычный 6 2 3 2 2 2 2 2 3 4 3 2 3 2 2" xfId="29867" xr:uid="{E3128DCD-1BCD-4D98-AC66-7971A8458E7A}"/>
    <cellStyle name="Обычный 6 2 3 2 2 2 2 2 3 4 3 2 3 2 2 2" xfId="29868" xr:uid="{7CA3E946-DC01-4ACA-925A-F8F42E6BA1C1}"/>
    <cellStyle name="Обычный 6 2 3 2 2 2 2 2 3 4 3 2 3 2 3" xfId="29869" xr:uid="{0BE691D9-93A6-4BE5-99C9-4A8300A813EF}"/>
    <cellStyle name="Обычный 6 2 3 2 2 2 2 2 3 4 3 2 3 3" xfId="29870" xr:uid="{4C6D095E-9B40-4FE7-A1C4-8BB7BF70E565}"/>
    <cellStyle name="Обычный 6 2 3 2 2 2 2 2 3 4 3 2 3 3 2" xfId="29871" xr:uid="{7F69644C-8AC3-4E5A-9A85-F540106AD8A4}"/>
    <cellStyle name="Обычный 6 2 3 2 2 2 2 2 3 4 3 2 3 4" xfId="29872" xr:uid="{15C8DA3C-58FA-4C5B-9BBD-D700DDF7E53B}"/>
    <cellStyle name="Обычный 6 2 3 2 2 2 2 2 3 4 3 2 4" xfId="29873" xr:uid="{334ED2AF-8E4B-4475-9B75-33A5098AE634}"/>
    <cellStyle name="Обычный 6 2 3 2 2 2 2 2 3 4 3 2 4 2" xfId="29874" xr:uid="{5CE39A88-B288-4367-AF90-832C07797178}"/>
    <cellStyle name="Обычный 6 2 3 2 2 2 2 2 3 4 3 2 4 2 2" xfId="29875" xr:uid="{6E697CA3-0837-453B-965B-F09A5471CDE5}"/>
    <cellStyle name="Обычный 6 2 3 2 2 2 2 2 3 4 3 2 4 3" xfId="29876" xr:uid="{C37DC7EE-7B62-4D1C-946C-6294A87499A7}"/>
    <cellStyle name="Обычный 6 2 3 2 2 2 2 2 3 4 3 2 5" xfId="29877" xr:uid="{95FCB263-B4AA-498E-9BEF-8A8CE617309C}"/>
    <cellStyle name="Обычный 6 2 3 2 2 2 2 2 3 4 3 2 5 2" xfId="29878" xr:uid="{987A6796-7424-419E-B6B0-432CF8FE42BA}"/>
    <cellStyle name="Обычный 6 2 3 2 2 2 2 2 3 4 3 2 6" xfId="29879" xr:uid="{90F08D15-FD87-4906-9049-7CEAAD4C98C8}"/>
    <cellStyle name="Обычный 6 2 3 2 2 2 2 2 3 4 3 3" xfId="29880" xr:uid="{DEFBEE78-F14C-4C8E-89AE-4FAEB2E03822}"/>
    <cellStyle name="Обычный 6 2 3 2 2 2 2 2 3 4 3 3 2" xfId="29881" xr:uid="{9ED0F816-66A8-420B-861A-5C5437E151C8}"/>
    <cellStyle name="Обычный 6 2 3 2 2 2 2 2 3 4 3 3 2 2" xfId="29882" xr:uid="{B1B6F7CB-60A7-42A4-A413-C7E4C8E2866A}"/>
    <cellStyle name="Обычный 6 2 3 2 2 2 2 2 3 4 3 3 2 2 2" xfId="29883" xr:uid="{00476284-F304-4468-91B9-506A00EBD961}"/>
    <cellStyle name="Обычный 6 2 3 2 2 2 2 2 3 4 3 3 2 2 2 2" xfId="29884" xr:uid="{8677CFAF-2F77-4DCD-9D13-CC241022A182}"/>
    <cellStyle name="Обычный 6 2 3 2 2 2 2 2 3 4 3 3 2 2 3" xfId="29885" xr:uid="{1991810D-C30D-4AF7-B732-E19CBB7120D4}"/>
    <cellStyle name="Обычный 6 2 3 2 2 2 2 2 3 4 3 3 2 3" xfId="29886" xr:uid="{5BD6F0A8-CCC6-4C37-8B44-7CBB4B53DDD4}"/>
    <cellStyle name="Обычный 6 2 3 2 2 2 2 2 3 4 3 3 2 3 2" xfId="29887" xr:uid="{F1D466EF-6465-4804-B42A-7799E9064DB1}"/>
    <cellStyle name="Обычный 6 2 3 2 2 2 2 2 3 4 3 3 2 4" xfId="29888" xr:uid="{98884392-49E5-4C19-A426-F46200C224D5}"/>
    <cellStyle name="Обычный 6 2 3 2 2 2 2 2 3 4 3 3 3" xfId="29889" xr:uid="{E94EBA76-1E9C-4E26-813B-37639025E77A}"/>
    <cellStyle name="Обычный 6 2 3 2 2 2 2 2 3 4 3 3 3 2" xfId="29890" xr:uid="{28900C70-1F88-4F97-8CEC-70639343F0C5}"/>
    <cellStyle name="Обычный 6 2 3 2 2 2 2 2 3 4 3 3 3 2 2" xfId="29891" xr:uid="{241CDC91-53B5-47D8-AF68-4424FFBD959F}"/>
    <cellStyle name="Обычный 6 2 3 2 2 2 2 2 3 4 3 3 3 3" xfId="29892" xr:uid="{113C5DE6-A132-4B75-893B-0C9C0AB229A1}"/>
    <cellStyle name="Обычный 6 2 3 2 2 2 2 2 3 4 3 3 4" xfId="29893" xr:uid="{72809A5B-B1C8-4BA8-B17B-CFA1339DA9BA}"/>
    <cellStyle name="Обычный 6 2 3 2 2 2 2 2 3 4 3 3 4 2" xfId="29894" xr:uid="{02EF6430-5560-4D96-AD31-F0AF46B43E88}"/>
    <cellStyle name="Обычный 6 2 3 2 2 2 2 2 3 4 3 3 5" xfId="29895" xr:uid="{A777E722-2EE8-439E-94FF-AEC07C0DA54D}"/>
    <cellStyle name="Обычный 6 2 3 2 2 2 2 2 3 4 3 4" xfId="29896" xr:uid="{C25AF0E4-422A-4F23-99CB-C22E2FF96D8C}"/>
    <cellStyle name="Обычный 6 2 3 2 2 2 2 2 3 4 3 4 2" xfId="29897" xr:uid="{8A8490C4-43B0-4C21-A788-6791854DAB32}"/>
    <cellStyle name="Обычный 6 2 3 2 2 2 2 2 3 4 3 4 2 2" xfId="29898" xr:uid="{564CDE09-9617-4F5D-960C-FA07E8DF7CA3}"/>
    <cellStyle name="Обычный 6 2 3 2 2 2 2 2 3 4 3 4 2 2 2" xfId="29899" xr:uid="{96ACAE7F-49B8-493E-BC62-8BE011300879}"/>
    <cellStyle name="Обычный 6 2 3 2 2 2 2 2 3 4 3 4 2 3" xfId="29900" xr:uid="{08649716-9D5A-4528-9EDA-51D568946414}"/>
    <cellStyle name="Обычный 6 2 3 2 2 2 2 2 3 4 3 4 3" xfId="29901" xr:uid="{0C946823-B318-451E-8C42-113E364F4E0C}"/>
    <cellStyle name="Обычный 6 2 3 2 2 2 2 2 3 4 3 4 3 2" xfId="29902" xr:uid="{BF3FE051-C6DE-440A-BD15-BFDC243FEEC5}"/>
    <cellStyle name="Обычный 6 2 3 2 2 2 2 2 3 4 3 4 4" xfId="29903" xr:uid="{84BCC721-5D08-4555-A9DF-8786CC606E83}"/>
    <cellStyle name="Обычный 6 2 3 2 2 2 2 2 3 4 3 5" xfId="29904" xr:uid="{70318C3E-4D5C-46CD-8D5B-57D09F21C388}"/>
    <cellStyle name="Обычный 6 2 3 2 2 2 2 2 3 4 3 5 2" xfId="29905" xr:uid="{EC1A2CE3-7239-4C4A-A1FA-7F9703EB9B4A}"/>
    <cellStyle name="Обычный 6 2 3 2 2 2 2 2 3 4 3 5 2 2" xfId="29906" xr:uid="{212F6D77-AF06-468E-8105-C20B29248126}"/>
    <cellStyle name="Обычный 6 2 3 2 2 2 2 2 3 4 3 5 3" xfId="29907" xr:uid="{42286FEE-C21E-4819-A3CC-182D3DDEC43E}"/>
    <cellStyle name="Обычный 6 2 3 2 2 2 2 2 3 4 3 6" xfId="29908" xr:uid="{55CDBEA5-C515-415D-9B96-2AD704032520}"/>
    <cellStyle name="Обычный 6 2 3 2 2 2 2 2 3 4 3 6 2" xfId="29909" xr:uid="{33DCDA02-3808-4BBD-BF01-EE75A8D57833}"/>
    <cellStyle name="Обычный 6 2 3 2 2 2 2 2 3 4 3 7" xfId="29910" xr:uid="{6661169C-80B3-435E-A6E1-6C2B6F63EB6C}"/>
    <cellStyle name="Обычный 6 2 3 2 2 2 2 2 3 4 4" xfId="29911" xr:uid="{1C2BC1DE-084E-4790-903E-1D77AD256FA5}"/>
    <cellStyle name="Обычный 6 2 3 2 2 2 2 2 3 4 4 2" xfId="29912" xr:uid="{1D308338-FECE-4B90-975D-6D646A67BF2D}"/>
    <cellStyle name="Обычный 6 2 3 2 2 2 2 2 3 4 4 2 2" xfId="29913" xr:uid="{35627E89-4DD6-4AEF-9D78-FAE94A60D7DA}"/>
    <cellStyle name="Обычный 6 2 3 2 2 2 2 2 3 4 4 2 2 2" xfId="29914" xr:uid="{7C36177C-1ED3-4522-B457-6E7A5921F69B}"/>
    <cellStyle name="Обычный 6 2 3 2 2 2 2 2 3 4 4 2 2 2 2" xfId="29915" xr:uid="{2C09501B-517B-437A-9027-66391DC039D2}"/>
    <cellStyle name="Обычный 6 2 3 2 2 2 2 2 3 4 4 2 2 2 2 2" xfId="29916" xr:uid="{7D538BDB-172F-4F74-9EDE-FE35596B4C20}"/>
    <cellStyle name="Обычный 6 2 3 2 2 2 2 2 3 4 4 2 2 2 3" xfId="29917" xr:uid="{1A9DC38E-BA29-4902-97EF-26A9ED0E6970}"/>
    <cellStyle name="Обычный 6 2 3 2 2 2 2 2 3 4 4 2 2 3" xfId="29918" xr:uid="{0EDDA615-2EF2-417F-970C-9C83B17CB6D1}"/>
    <cellStyle name="Обычный 6 2 3 2 2 2 2 2 3 4 4 2 2 3 2" xfId="29919" xr:uid="{FF5705A9-7DF5-479C-B42E-0FB6D8375971}"/>
    <cellStyle name="Обычный 6 2 3 2 2 2 2 2 3 4 4 2 2 4" xfId="29920" xr:uid="{9AA01A9B-DA96-4EBB-A029-E795A3BC0E74}"/>
    <cellStyle name="Обычный 6 2 3 2 2 2 2 2 3 4 4 2 3" xfId="29921" xr:uid="{227DBF9E-53C1-4D41-A868-B19B93EB24DE}"/>
    <cellStyle name="Обычный 6 2 3 2 2 2 2 2 3 4 4 2 3 2" xfId="29922" xr:uid="{8F9F8601-AC33-4BB7-8CF9-3A06A4A11404}"/>
    <cellStyle name="Обычный 6 2 3 2 2 2 2 2 3 4 4 2 3 2 2" xfId="29923" xr:uid="{399DD836-9B05-4E13-ACE1-889049D10B29}"/>
    <cellStyle name="Обычный 6 2 3 2 2 2 2 2 3 4 4 2 3 3" xfId="29924" xr:uid="{63BD19CE-7803-4728-8FC4-8069EDCAAD35}"/>
    <cellStyle name="Обычный 6 2 3 2 2 2 2 2 3 4 4 2 4" xfId="29925" xr:uid="{6643F9D9-E997-4C7F-93F1-E0A285BB4179}"/>
    <cellStyle name="Обычный 6 2 3 2 2 2 2 2 3 4 4 2 4 2" xfId="29926" xr:uid="{944B1597-DE0B-4CEF-AC62-DCB176FE9933}"/>
    <cellStyle name="Обычный 6 2 3 2 2 2 2 2 3 4 4 2 5" xfId="29927" xr:uid="{0788E8FA-09C6-4FD1-83CE-1748B906AF03}"/>
    <cellStyle name="Обычный 6 2 3 2 2 2 2 2 3 4 4 3" xfId="29928" xr:uid="{107A9208-C6FD-4D13-8AAF-841BBE0AB6C4}"/>
    <cellStyle name="Обычный 6 2 3 2 2 2 2 2 3 4 4 3 2" xfId="29929" xr:uid="{7E0839A9-CAE2-4385-BB06-6639FD039066}"/>
    <cellStyle name="Обычный 6 2 3 2 2 2 2 2 3 4 4 3 2 2" xfId="29930" xr:uid="{1CDCBC1C-7E11-4E2F-9D6E-D4DD0E2AF0A0}"/>
    <cellStyle name="Обычный 6 2 3 2 2 2 2 2 3 4 4 3 2 2 2" xfId="29931" xr:uid="{7894E9F7-E97B-46BA-AC51-AE1B7F16B9F3}"/>
    <cellStyle name="Обычный 6 2 3 2 2 2 2 2 3 4 4 3 2 3" xfId="29932" xr:uid="{A38D24AB-01D5-4C85-B60F-D268676BE282}"/>
    <cellStyle name="Обычный 6 2 3 2 2 2 2 2 3 4 4 3 3" xfId="29933" xr:uid="{75ED6A99-FC8C-4E98-B96C-5A7E73BBEBB2}"/>
    <cellStyle name="Обычный 6 2 3 2 2 2 2 2 3 4 4 3 3 2" xfId="29934" xr:uid="{A0D89FEE-35D9-4E98-B497-03EC5A08133A}"/>
    <cellStyle name="Обычный 6 2 3 2 2 2 2 2 3 4 4 3 4" xfId="29935" xr:uid="{52F4265B-1CEC-4A3E-9619-8C187558D07E}"/>
    <cellStyle name="Обычный 6 2 3 2 2 2 2 2 3 4 4 4" xfId="29936" xr:uid="{DEEF50F3-F629-4A1A-9878-C7D5CD7D415D}"/>
    <cellStyle name="Обычный 6 2 3 2 2 2 2 2 3 4 4 4 2" xfId="29937" xr:uid="{881ECE50-3275-4D40-AC66-8E891DB52F5A}"/>
    <cellStyle name="Обычный 6 2 3 2 2 2 2 2 3 4 4 4 2 2" xfId="29938" xr:uid="{BE60204F-EC17-4FEE-B79E-56D726148843}"/>
    <cellStyle name="Обычный 6 2 3 2 2 2 2 2 3 4 4 4 3" xfId="29939" xr:uid="{A9E8BE90-B532-40DA-AD1A-9797C144F49C}"/>
    <cellStyle name="Обычный 6 2 3 2 2 2 2 2 3 4 4 5" xfId="29940" xr:uid="{29F0D2B4-92FB-412F-A402-DF99B3C36F47}"/>
    <cellStyle name="Обычный 6 2 3 2 2 2 2 2 3 4 4 5 2" xfId="29941" xr:uid="{DF9FCF15-5662-4526-BF00-53D2011B0284}"/>
    <cellStyle name="Обычный 6 2 3 2 2 2 2 2 3 4 4 6" xfId="29942" xr:uid="{C2BCABBF-11E1-4B44-BB37-5F195379BDE0}"/>
    <cellStyle name="Обычный 6 2 3 2 2 2 2 2 3 4 5" xfId="29943" xr:uid="{5A77FE99-126C-4E7D-A907-4BD23157F675}"/>
    <cellStyle name="Обычный 6 2 3 2 2 2 2 2 3 4 5 2" xfId="29944" xr:uid="{F04B3046-0464-466B-A7BF-B63924472F93}"/>
    <cellStyle name="Обычный 6 2 3 2 2 2 2 2 3 4 5 2 2" xfId="29945" xr:uid="{CE695479-659E-4AA1-B1E3-77863545A6FD}"/>
    <cellStyle name="Обычный 6 2 3 2 2 2 2 2 3 4 5 2 2 2" xfId="29946" xr:uid="{7223D7F4-8AE5-4F6A-A515-029F69A829D0}"/>
    <cellStyle name="Обычный 6 2 3 2 2 2 2 2 3 4 5 2 2 2 2" xfId="29947" xr:uid="{247160FA-13DF-4022-A642-6E9C9C900D8C}"/>
    <cellStyle name="Обычный 6 2 3 2 2 2 2 2 3 4 5 2 2 3" xfId="29948" xr:uid="{5D983DD5-F536-4BC2-B1DF-443020148783}"/>
    <cellStyle name="Обычный 6 2 3 2 2 2 2 2 3 4 5 2 3" xfId="29949" xr:uid="{DFCFF89D-060F-4066-9F43-FBB3171C319E}"/>
    <cellStyle name="Обычный 6 2 3 2 2 2 2 2 3 4 5 2 3 2" xfId="29950" xr:uid="{48C0A740-D6E8-4EF4-B939-E482A572D940}"/>
    <cellStyle name="Обычный 6 2 3 2 2 2 2 2 3 4 5 2 4" xfId="29951" xr:uid="{6F86621A-DA9B-491F-8935-74E630003302}"/>
    <cellStyle name="Обычный 6 2 3 2 2 2 2 2 3 4 5 3" xfId="29952" xr:uid="{01C62CFA-A192-48E5-A377-D63C85301D08}"/>
    <cellStyle name="Обычный 6 2 3 2 2 2 2 2 3 4 5 3 2" xfId="29953" xr:uid="{DA40E1E7-FA8F-41C8-ACA2-AE8537238A85}"/>
    <cellStyle name="Обычный 6 2 3 2 2 2 2 2 3 4 5 3 2 2" xfId="29954" xr:uid="{8520ED65-8C85-4DF9-BC25-A9A00666E187}"/>
    <cellStyle name="Обычный 6 2 3 2 2 2 2 2 3 4 5 3 3" xfId="29955" xr:uid="{93093716-B020-4B1B-9229-82AA7E3DFA74}"/>
    <cellStyle name="Обычный 6 2 3 2 2 2 2 2 3 4 5 4" xfId="29956" xr:uid="{60352316-26A9-425B-8B74-0462CCC36DEA}"/>
    <cellStyle name="Обычный 6 2 3 2 2 2 2 2 3 4 5 4 2" xfId="29957" xr:uid="{19BAF4BA-5717-423F-B65A-A314624CDB19}"/>
    <cellStyle name="Обычный 6 2 3 2 2 2 2 2 3 4 5 5" xfId="29958" xr:uid="{F521B558-3446-4305-B373-3B9B68406D4A}"/>
    <cellStyle name="Обычный 6 2 3 2 2 2 2 2 3 4 6" xfId="29959" xr:uid="{A8B6DE5E-AE8A-4E73-B725-74D34D382F0A}"/>
    <cellStyle name="Обычный 6 2 3 2 2 2 2 2 3 4 6 2" xfId="29960" xr:uid="{5C68DDA3-7484-49FA-9D3C-CB7B39603D8A}"/>
    <cellStyle name="Обычный 6 2 3 2 2 2 2 2 3 4 6 2 2" xfId="29961" xr:uid="{ECD10255-9C2B-4192-9CA0-13178FD7260E}"/>
    <cellStyle name="Обычный 6 2 3 2 2 2 2 2 3 4 6 2 2 2" xfId="29962" xr:uid="{A873D6CF-FB70-4FC3-8508-ED39FFD9E011}"/>
    <cellStyle name="Обычный 6 2 3 2 2 2 2 2 3 4 6 2 3" xfId="29963" xr:uid="{2E047379-6BB5-4E90-84E4-E714336EA154}"/>
    <cellStyle name="Обычный 6 2 3 2 2 2 2 2 3 4 6 3" xfId="29964" xr:uid="{0E3B0EAA-C03F-4B15-8B94-0AFA4F2D5837}"/>
    <cellStyle name="Обычный 6 2 3 2 2 2 2 2 3 4 6 3 2" xfId="29965" xr:uid="{FBCBA3A4-735E-4A16-9750-A58F32483EB6}"/>
    <cellStyle name="Обычный 6 2 3 2 2 2 2 2 3 4 6 4" xfId="29966" xr:uid="{2F1AB6E0-D383-4EF6-9626-3DD0F9F59D12}"/>
    <cellStyle name="Обычный 6 2 3 2 2 2 2 2 3 4 7" xfId="29967" xr:uid="{1DFD77AE-D1DB-4CE0-AD81-3E91DA44E5D6}"/>
    <cellStyle name="Обычный 6 2 3 2 2 2 2 2 3 4 7 2" xfId="29968" xr:uid="{38B20428-AD21-4F86-BD09-2C24A7129C27}"/>
    <cellStyle name="Обычный 6 2 3 2 2 2 2 2 3 4 7 2 2" xfId="29969" xr:uid="{7B290B58-14E1-440E-A8DA-F19F2ED6F892}"/>
    <cellStyle name="Обычный 6 2 3 2 2 2 2 2 3 4 7 3" xfId="29970" xr:uid="{4725EAD0-3491-4187-A8AB-60D732B3E22C}"/>
    <cellStyle name="Обычный 6 2 3 2 2 2 2 2 3 4 8" xfId="29971" xr:uid="{AD922DA4-0843-40E8-AF98-5699ED4BE6EE}"/>
    <cellStyle name="Обычный 6 2 3 2 2 2 2 2 3 4 8 2" xfId="29972" xr:uid="{D5C767D5-6996-4F2A-A728-401FE25621D8}"/>
    <cellStyle name="Обычный 6 2 3 2 2 2 2 2 3 4 9" xfId="29973" xr:uid="{3E50264B-0DCF-4A9B-A465-2282962425FF}"/>
    <cellStyle name="Обычный 6 2 3 2 2 2 2 2 3 5" xfId="29974" xr:uid="{D5E61AAE-862C-4DD5-96CC-40F5963F4A89}"/>
    <cellStyle name="Обычный 6 2 3 2 2 2 2 2 3 5 2" xfId="29975" xr:uid="{8B9E75B6-E82C-4A5F-A594-6DB4FD890274}"/>
    <cellStyle name="Обычный 6 2 3 2 2 2 2 2 3 5 2 2" xfId="29976" xr:uid="{6E0E30D5-9C0A-4E79-BD89-E7F2E31D2FF0}"/>
    <cellStyle name="Обычный 6 2 3 2 2 2 2 2 3 5 2 2 2" xfId="29977" xr:uid="{052C4F69-E4E9-4E17-B3B8-2CC28A6BB3F4}"/>
    <cellStyle name="Обычный 6 2 3 2 2 2 2 2 3 5 2 2 2 2" xfId="29978" xr:uid="{0FF8A668-E170-4A44-B150-A4419357BBE6}"/>
    <cellStyle name="Обычный 6 2 3 2 2 2 2 2 3 5 2 2 2 2 2" xfId="29979" xr:uid="{4158AF0A-9378-4946-AFF0-3692A0506CB1}"/>
    <cellStyle name="Обычный 6 2 3 2 2 2 2 2 3 5 2 2 2 2 2 2" xfId="29980" xr:uid="{362651D2-1597-416A-B0D8-863895971B3F}"/>
    <cellStyle name="Обычный 6 2 3 2 2 2 2 2 3 5 2 2 2 2 2 2 2" xfId="29981" xr:uid="{1A31A789-0DB3-4E20-BDF1-60672294CBAC}"/>
    <cellStyle name="Обычный 6 2 3 2 2 2 2 2 3 5 2 2 2 2 2 3" xfId="29982" xr:uid="{821322AF-4ACE-4720-8EE5-B1A0E8E81B37}"/>
    <cellStyle name="Обычный 6 2 3 2 2 2 2 2 3 5 2 2 2 2 3" xfId="29983" xr:uid="{A3DA43FA-42B5-48C7-877A-8659243BBC6C}"/>
    <cellStyle name="Обычный 6 2 3 2 2 2 2 2 3 5 2 2 2 2 3 2" xfId="29984" xr:uid="{CB22DD8D-C99E-45D8-94D1-6BF85509BEB4}"/>
    <cellStyle name="Обычный 6 2 3 2 2 2 2 2 3 5 2 2 2 2 4" xfId="29985" xr:uid="{6E366F36-BD60-4FD1-AB65-A9996D571DB9}"/>
    <cellStyle name="Обычный 6 2 3 2 2 2 2 2 3 5 2 2 2 3" xfId="29986" xr:uid="{16203E8A-E9B8-40B7-ACF7-590CD655E5AE}"/>
    <cellStyle name="Обычный 6 2 3 2 2 2 2 2 3 5 2 2 2 3 2" xfId="29987" xr:uid="{AC4ABC51-429C-4FD0-8209-679C2A1BE37C}"/>
    <cellStyle name="Обычный 6 2 3 2 2 2 2 2 3 5 2 2 2 3 2 2" xfId="29988" xr:uid="{12FEA32D-F3C5-47EB-B1F0-BF7E94CA94A8}"/>
    <cellStyle name="Обычный 6 2 3 2 2 2 2 2 3 5 2 2 2 3 3" xfId="29989" xr:uid="{F41914CC-69AE-4FAF-B186-18BFBE49CFB4}"/>
    <cellStyle name="Обычный 6 2 3 2 2 2 2 2 3 5 2 2 2 4" xfId="29990" xr:uid="{1CBC5B94-CC39-4708-9EC5-D0C82C73D7DE}"/>
    <cellStyle name="Обычный 6 2 3 2 2 2 2 2 3 5 2 2 2 4 2" xfId="29991" xr:uid="{C84607C4-6FF7-4145-A6DE-729A11EF7E63}"/>
    <cellStyle name="Обычный 6 2 3 2 2 2 2 2 3 5 2 2 2 5" xfId="29992" xr:uid="{F1828971-FB92-40C2-A745-9D07E33273F9}"/>
    <cellStyle name="Обычный 6 2 3 2 2 2 2 2 3 5 2 2 3" xfId="29993" xr:uid="{78A0DCB8-0007-4717-95B1-A307675F30FF}"/>
    <cellStyle name="Обычный 6 2 3 2 2 2 2 2 3 5 2 2 3 2" xfId="29994" xr:uid="{838FFAF3-F2A7-4EB9-A207-7B9A1F195F35}"/>
    <cellStyle name="Обычный 6 2 3 2 2 2 2 2 3 5 2 2 3 2 2" xfId="29995" xr:uid="{4E60F837-F0FA-4E0F-BCD7-6723704FFB24}"/>
    <cellStyle name="Обычный 6 2 3 2 2 2 2 2 3 5 2 2 3 2 2 2" xfId="29996" xr:uid="{21B58DF2-3251-4B6D-994F-D40DCC4A112D}"/>
    <cellStyle name="Обычный 6 2 3 2 2 2 2 2 3 5 2 2 3 2 3" xfId="29997" xr:uid="{BBAAD10F-8A8C-4824-8A00-BA9334E4475B}"/>
    <cellStyle name="Обычный 6 2 3 2 2 2 2 2 3 5 2 2 3 3" xfId="29998" xr:uid="{FC97C648-BC7B-4EAF-AADC-6DFAA43ADFC9}"/>
    <cellStyle name="Обычный 6 2 3 2 2 2 2 2 3 5 2 2 3 3 2" xfId="29999" xr:uid="{4BE45696-BDB3-4B47-B4EE-4E0A01170FB7}"/>
    <cellStyle name="Обычный 6 2 3 2 2 2 2 2 3 5 2 2 3 4" xfId="30000" xr:uid="{B30360DD-EEBB-495C-B049-69F8314A044B}"/>
    <cellStyle name="Обычный 6 2 3 2 2 2 2 2 3 5 2 2 4" xfId="30001" xr:uid="{6BC7C6F5-B85A-4F7F-B80F-746F691243BC}"/>
    <cellStyle name="Обычный 6 2 3 2 2 2 2 2 3 5 2 2 4 2" xfId="30002" xr:uid="{E8519340-AC08-4242-B3F1-C5F341FB037F}"/>
    <cellStyle name="Обычный 6 2 3 2 2 2 2 2 3 5 2 2 4 2 2" xfId="30003" xr:uid="{BFA53BC2-6908-4867-8DDC-618B3B6DA4F0}"/>
    <cellStyle name="Обычный 6 2 3 2 2 2 2 2 3 5 2 2 4 3" xfId="30004" xr:uid="{16C15D80-80F1-46EF-952D-B39403FD4B15}"/>
    <cellStyle name="Обычный 6 2 3 2 2 2 2 2 3 5 2 2 5" xfId="30005" xr:uid="{35AD3001-CDCF-4515-AE5C-9FDF86C2AE5F}"/>
    <cellStyle name="Обычный 6 2 3 2 2 2 2 2 3 5 2 2 5 2" xfId="30006" xr:uid="{BB9EFFCD-E690-4B6B-BC48-3820CB3092E3}"/>
    <cellStyle name="Обычный 6 2 3 2 2 2 2 2 3 5 2 2 6" xfId="30007" xr:uid="{86246E03-E5D9-43DD-BE5B-53E99B3D0B28}"/>
    <cellStyle name="Обычный 6 2 3 2 2 2 2 2 3 5 2 3" xfId="30008" xr:uid="{BB6BB89B-562C-4A34-B03D-00CD915E3A76}"/>
    <cellStyle name="Обычный 6 2 3 2 2 2 2 2 3 5 2 3 2" xfId="30009" xr:uid="{0E6CEC36-3859-41E7-8AF2-B0CBC3B02C09}"/>
    <cellStyle name="Обычный 6 2 3 2 2 2 2 2 3 5 2 3 2 2" xfId="30010" xr:uid="{FD5AB2C0-A059-4EAA-9B93-8EC571888C63}"/>
    <cellStyle name="Обычный 6 2 3 2 2 2 2 2 3 5 2 3 2 2 2" xfId="30011" xr:uid="{9C79C5DD-0B5D-4325-8B6B-02866E70ACC7}"/>
    <cellStyle name="Обычный 6 2 3 2 2 2 2 2 3 5 2 3 2 2 2 2" xfId="30012" xr:uid="{D7BCEFD2-A336-441A-A968-E9ABDCF0BA0F}"/>
    <cellStyle name="Обычный 6 2 3 2 2 2 2 2 3 5 2 3 2 2 3" xfId="30013" xr:uid="{E2D0878D-B9D9-4B4C-BFB5-73A80D6F9040}"/>
    <cellStyle name="Обычный 6 2 3 2 2 2 2 2 3 5 2 3 2 3" xfId="30014" xr:uid="{BAF0C3F7-1441-4016-8925-B826EBCF598D}"/>
    <cellStyle name="Обычный 6 2 3 2 2 2 2 2 3 5 2 3 2 3 2" xfId="30015" xr:uid="{B957F405-F97D-46AF-B051-5A7BF7E587D9}"/>
    <cellStyle name="Обычный 6 2 3 2 2 2 2 2 3 5 2 3 2 4" xfId="30016" xr:uid="{69DD6B82-708E-49EE-831A-8DE1DCE740E1}"/>
    <cellStyle name="Обычный 6 2 3 2 2 2 2 2 3 5 2 3 3" xfId="30017" xr:uid="{905208D2-E762-4882-9BE6-115B57E2DDF5}"/>
    <cellStyle name="Обычный 6 2 3 2 2 2 2 2 3 5 2 3 3 2" xfId="30018" xr:uid="{05688312-E0AE-48B6-82C5-D3B291ABFB5B}"/>
    <cellStyle name="Обычный 6 2 3 2 2 2 2 2 3 5 2 3 3 2 2" xfId="30019" xr:uid="{AFA6D3DA-4E01-4623-AD8A-5CB15EBA277C}"/>
    <cellStyle name="Обычный 6 2 3 2 2 2 2 2 3 5 2 3 3 3" xfId="30020" xr:uid="{A4864899-E430-495F-857A-FAE7CE1AA025}"/>
    <cellStyle name="Обычный 6 2 3 2 2 2 2 2 3 5 2 3 4" xfId="30021" xr:uid="{2E262854-A6B5-480F-BF03-18001795E94F}"/>
    <cellStyle name="Обычный 6 2 3 2 2 2 2 2 3 5 2 3 4 2" xfId="30022" xr:uid="{4D47061D-1CF4-481A-8F75-98746814FDBB}"/>
    <cellStyle name="Обычный 6 2 3 2 2 2 2 2 3 5 2 3 5" xfId="30023" xr:uid="{1CB63943-1641-4E23-86A5-D6C1B4FFBA20}"/>
    <cellStyle name="Обычный 6 2 3 2 2 2 2 2 3 5 2 4" xfId="30024" xr:uid="{65E4A32E-BE6F-49D6-A5D0-DA4F8485E715}"/>
    <cellStyle name="Обычный 6 2 3 2 2 2 2 2 3 5 2 4 2" xfId="30025" xr:uid="{608B5035-C009-4AA8-943B-60E09355A45E}"/>
    <cellStyle name="Обычный 6 2 3 2 2 2 2 2 3 5 2 4 2 2" xfId="30026" xr:uid="{BD04800A-E23F-46FA-88BC-ACB349A872CC}"/>
    <cellStyle name="Обычный 6 2 3 2 2 2 2 2 3 5 2 4 2 2 2" xfId="30027" xr:uid="{F33CE3B0-CCA6-4CDB-A42C-E240E5811C00}"/>
    <cellStyle name="Обычный 6 2 3 2 2 2 2 2 3 5 2 4 2 3" xfId="30028" xr:uid="{CA72087B-78CB-48BD-A7E7-17436F75D4C7}"/>
    <cellStyle name="Обычный 6 2 3 2 2 2 2 2 3 5 2 4 3" xfId="30029" xr:uid="{865BE8B9-F125-4DD2-94ED-E3F1AB2C23F4}"/>
    <cellStyle name="Обычный 6 2 3 2 2 2 2 2 3 5 2 4 3 2" xfId="30030" xr:uid="{01E3AA29-C527-46B0-8A79-ABAB761F617F}"/>
    <cellStyle name="Обычный 6 2 3 2 2 2 2 2 3 5 2 4 4" xfId="30031" xr:uid="{F542863F-A298-4E3E-B532-20FDE509D9AB}"/>
    <cellStyle name="Обычный 6 2 3 2 2 2 2 2 3 5 2 5" xfId="30032" xr:uid="{F4802E3A-92A6-48D8-A6CD-9E97326D0247}"/>
    <cellStyle name="Обычный 6 2 3 2 2 2 2 2 3 5 2 5 2" xfId="30033" xr:uid="{08C054CD-E167-44B9-BA01-AF722774008A}"/>
    <cellStyle name="Обычный 6 2 3 2 2 2 2 2 3 5 2 5 2 2" xfId="30034" xr:uid="{760019E5-FB6B-4F57-AB66-1941FAF08F56}"/>
    <cellStyle name="Обычный 6 2 3 2 2 2 2 2 3 5 2 5 3" xfId="30035" xr:uid="{5CB5528E-438F-4A71-AA50-64A4A49FF2D6}"/>
    <cellStyle name="Обычный 6 2 3 2 2 2 2 2 3 5 2 6" xfId="30036" xr:uid="{D2286115-28EB-4DA0-B1EB-187976A227F2}"/>
    <cellStyle name="Обычный 6 2 3 2 2 2 2 2 3 5 2 6 2" xfId="30037" xr:uid="{45E446D1-A10C-498D-947A-A650A50707A6}"/>
    <cellStyle name="Обычный 6 2 3 2 2 2 2 2 3 5 2 7" xfId="30038" xr:uid="{7098D988-187C-48E1-9EDA-B749EB5B78DC}"/>
    <cellStyle name="Обычный 6 2 3 2 2 2 2 2 3 5 3" xfId="30039" xr:uid="{B603572F-9F4B-4A3D-B266-A7B9EBF6AA73}"/>
    <cellStyle name="Обычный 6 2 3 2 2 2 2 2 3 5 3 2" xfId="30040" xr:uid="{B590BDE0-94E7-4902-8E2F-2F81E5FCC397}"/>
    <cellStyle name="Обычный 6 2 3 2 2 2 2 2 3 5 3 2 2" xfId="30041" xr:uid="{05DF840F-67CD-4E97-AFF3-9BC543FC19B4}"/>
    <cellStyle name="Обычный 6 2 3 2 2 2 2 2 3 5 3 2 2 2" xfId="30042" xr:uid="{C5ABD8C4-08EC-41A6-839C-71D3E316873A}"/>
    <cellStyle name="Обычный 6 2 3 2 2 2 2 2 3 5 3 2 2 2 2" xfId="30043" xr:uid="{AA59FB66-4A2B-403E-B234-8F274158A5A2}"/>
    <cellStyle name="Обычный 6 2 3 2 2 2 2 2 3 5 3 2 2 2 2 2" xfId="30044" xr:uid="{B545489D-C963-4BDA-96E3-90643760F6B8}"/>
    <cellStyle name="Обычный 6 2 3 2 2 2 2 2 3 5 3 2 2 2 3" xfId="30045" xr:uid="{CD38056C-2EE6-44B5-92DF-4DCA06B136EE}"/>
    <cellStyle name="Обычный 6 2 3 2 2 2 2 2 3 5 3 2 2 3" xfId="30046" xr:uid="{DC452D13-F42F-4210-91BB-BD169DD4935B}"/>
    <cellStyle name="Обычный 6 2 3 2 2 2 2 2 3 5 3 2 2 3 2" xfId="30047" xr:uid="{2DDBA748-79FD-4A8B-87C6-2BCD05C85AE3}"/>
    <cellStyle name="Обычный 6 2 3 2 2 2 2 2 3 5 3 2 2 4" xfId="30048" xr:uid="{8886EE0C-13D6-4A05-BE3A-2DD770CB9276}"/>
    <cellStyle name="Обычный 6 2 3 2 2 2 2 2 3 5 3 2 3" xfId="30049" xr:uid="{FD599577-F4D8-4E47-B4AE-A3BB6A1DFA7B}"/>
    <cellStyle name="Обычный 6 2 3 2 2 2 2 2 3 5 3 2 3 2" xfId="30050" xr:uid="{78CD09F6-B782-4852-9460-6508737D7807}"/>
    <cellStyle name="Обычный 6 2 3 2 2 2 2 2 3 5 3 2 3 2 2" xfId="30051" xr:uid="{5BF76E10-CB6F-4736-912E-5650405B9BC3}"/>
    <cellStyle name="Обычный 6 2 3 2 2 2 2 2 3 5 3 2 3 3" xfId="30052" xr:uid="{40BDAF90-4EE5-4503-97AF-95444281ED17}"/>
    <cellStyle name="Обычный 6 2 3 2 2 2 2 2 3 5 3 2 4" xfId="30053" xr:uid="{3E3AEB19-E0F5-4B3B-8303-7D2524676CFE}"/>
    <cellStyle name="Обычный 6 2 3 2 2 2 2 2 3 5 3 2 4 2" xfId="30054" xr:uid="{2F90000F-3470-4B1E-87F9-167A58695DF4}"/>
    <cellStyle name="Обычный 6 2 3 2 2 2 2 2 3 5 3 2 5" xfId="30055" xr:uid="{16984F41-D2D5-4100-B6E6-3BE3F77AA7D1}"/>
    <cellStyle name="Обычный 6 2 3 2 2 2 2 2 3 5 3 3" xfId="30056" xr:uid="{5AF23433-34C6-4825-8D1E-79D4037785BC}"/>
    <cellStyle name="Обычный 6 2 3 2 2 2 2 2 3 5 3 3 2" xfId="30057" xr:uid="{32D266E3-7D8A-42F8-958C-5974D4A93209}"/>
    <cellStyle name="Обычный 6 2 3 2 2 2 2 2 3 5 3 3 2 2" xfId="30058" xr:uid="{BCF9744D-ADFC-441F-9722-55FD637E07D8}"/>
    <cellStyle name="Обычный 6 2 3 2 2 2 2 2 3 5 3 3 2 2 2" xfId="30059" xr:uid="{B4CF8AD3-F90D-49F1-8599-FB0CD775C370}"/>
    <cellStyle name="Обычный 6 2 3 2 2 2 2 2 3 5 3 3 2 3" xfId="30060" xr:uid="{38642C0F-25BC-4363-841F-D5ECADB274BD}"/>
    <cellStyle name="Обычный 6 2 3 2 2 2 2 2 3 5 3 3 3" xfId="30061" xr:uid="{71ABD664-B3B3-47A6-AA0D-D71DD180B054}"/>
    <cellStyle name="Обычный 6 2 3 2 2 2 2 2 3 5 3 3 3 2" xfId="30062" xr:uid="{F0B2525F-1262-46B5-861C-8F7B7BDA73E9}"/>
    <cellStyle name="Обычный 6 2 3 2 2 2 2 2 3 5 3 3 4" xfId="30063" xr:uid="{2B5ABAE6-ECC2-4341-8DC4-7EF690D32F83}"/>
    <cellStyle name="Обычный 6 2 3 2 2 2 2 2 3 5 3 4" xfId="30064" xr:uid="{A63C67F2-7DC1-4231-8DEC-1F9EC4486DA6}"/>
    <cellStyle name="Обычный 6 2 3 2 2 2 2 2 3 5 3 4 2" xfId="30065" xr:uid="{C058E62A-C8B3-4D74-974C-C40781417F50}"/>
    <cellStyle name="Обычный 6 2 3 2 2 2 2 2 3 5 3 4 2 2" xfId="30066" xr:uid="{4D928D28-441A-4B58-8B33-138D4A555DFE}"/>
    <cellStyle name="Обычный 6 2 3 2 2 2 2 2 3 5 3 4 3" xfId="30067" xr:uid="{334D6ECE-8381-40D2-A8C2-CFC62940CFF6}"/>
    <cellStyle name="Обычный 6 2 3 2 2 2 2 2 3 5 3 5" xfId="30068" xr:uid="{BA7B15E7-7E15-424C-9AD0-D85FC442A997}"/>
    <cellStyle name="Обычный 6 2 3 2 2 2 2 2 3 5 3 5 2" xfId="30069" xr:uid="{D3BB2C6A-8304-45E2-A977-F6AE5EED22B6}"/>
    <cellStyle name="Обычный 6 2 3 2 2 2 2 2 3 5 3 6" xfId="30070" xr:uid="{B67D2279-4A00-43C0-AB19-E19B462BB1ED}"/>
    <cellStyle name="Обычный 6 2 3 2 2 2 2 2 3 5 4" xfId="30071" xr:uid="{99BBBE56-94FA-4F95-9996-F5DA86D7C07D}"/>
    <cellStyle name="Обычный 6 2 3 2 2 2 2 2 3 5 4 2" xfId="30072" xr:uid="{BB592184-7805-45B5-8F51-06651AB9B1B9}"/>
    <cellStyle name="Обычный 6 2 3 2 2 2 2 2 3 5 4 2 2" xfId="30073" xr:uid="{C9EB837A-9882-4B15-A206-E8FEEE9D8E37}"/>
    <cellStyle name="Обычный 6 2 3 2 2 2 2 2 3 5 4 2 2 2" xfId="30074" xr:uid="{1E5B6FC7-B65F-415F-844C-6DF038F72F86}"/>
    <cellStyle name="Обычный 6 2 3 2 2 2 2 2 3 5 4 2 2 2 2" xfId="30075" xr:uid="{3223DF2A-DAAB-4A68-87BA-3530E754969C}"/>
    <cellStyle name="Обычный 6 2 3 2 2 2 2 2 3 5 4 2 2 3" xfId="30076" xr:uid="{45643A6A-35F3-4537-9B3D-99D936FD226F}"/>
    <cellStyle name="Обычный 6 2 3 2 2 2 2 2 3 5 4 2 3" xfId="30077" xr:uid="{77862237-5667-44C2-9B5E-2420D96B900D}"/>
    <cellStyle name="Обычный 6 2 3 2 2 2 2 2 3 5 4 2 3 2" xfId="30078" xr:uid="{CC75F09F-2B96-43AC-94B9-024F448DD18C}"/>
    <cellStyle name="Обычный 6 2 3 2 2 2 2 2 3 5 4 2 4" xfId="30079" xr:uid="{D0A9D84D-5A78-4C7D-927D-7A32CE6B430F}"/>
    <cellStyle name="Обычный 6 2 3 2 2 2 2 2 3 5 4 3" xfId="30080" xr:uid="{CF3E4A9F-D62F-4152-9BAE-2C5EC52B9A46}"/>
    <cellStyle name="Обычный 6 2 3 2 2 2 2 2 3 5 4 3 2" xfId="30081" xr:uid="{C9BCAB50-110D-4FB5-8B04-9AE377A05A6E}"/>
    <cellStyle name="Обычный 6 2 3 2 2 2 2 2 3 5 4 3 2 2" xfId="30082" xr:uid="{206B6B17-B8A5-4577-AD7B-F3CD924B5FDD}"/>
    <cellStyle name="Обычный 6 2 3 2 2 2 2 2 3 5 4 3 3" xfId="30083" xr:uid="{DAA87D8D-A628-4206-AECE-15D2E5B42C99}"/>
    <cellStyle name="Обычный 6 2 3 2 2 2 2 2 3 5 4 4" xfId="30084" xr:uid="{C9BD80F4-79F5-4774-B217-F0CBAC3B9D3F}"/>
    <cellStyle name="Обычный 6 2 3 2 2 2 2 2 3 5 4 4 2" xfId="30085" xr:uid="{0F010021-13CB-4A3D-A161-8831F6EFED72}"/>
    <cellStyle name="Обычный 6 2 3 2 2 2 2 2 3 5 4 5" xfId="30086" xr:uid="{1E6052FD-CE91-488A-8E1E-797D2092DAE3}"/>
    <cellStyle name="Обычный 6 2 3 2 2 2 2 2 3 5 5" xfId="30087" xr:uid="{C647E66C-2AAC-421C-88DB-AE017407B9C4}"/>
    <cellStyle name="Обычный 6 2 3 2 2 2 2 2 3 5 5 2" xfId="30088" xr:uid="{853BCB92-184F-4F27-98AE-1A09E0E32C53}"/>
    <cellStyle name="Обычный 6 2 3 2 2 2 2 2 3 5 5 2 2" xfId="30089" xr:uid="{EF6B3ABD-4669-4560-87B6-2D676EB9650D}"/>
    <cellStyle name="Обычный 6 2 3 2 2 2 2 2 3 5 5 2 2 2" xfId="30090" xr:uid="{A76BA8F5-69DD-4545-9167-DE3AD47FF412}"/>
    <cellStyle name="Обычный 6 2 3 2 2 2 2 2 3 5 5 2 3" xfId="30091" xr:uid="{8A7BF53A-04CD-4864-A89F-D3EDF3FBBBAA}"/>
    <cellStyle name="Обычный 6 2 3 2 2 2 2 2 3 5 5 3" xfId="30092" xr:uid="{33577F3C-09AB-4579-9F89-92674D9C8DC7}"/>
    <cellStyle name="Обычный 6 2 3 2 2 2 2 2 3 5 5 3 2" xfId="30093" xr:uid="{AEB64CFF-5AEC-4E05-8AEB-3CCA23E0F622}"/>
    <cellStyle name="Обычный 6 2 3 2 2 2 2 2 3 5 5 4" xfId="30094" xr:uid="{3D961174-0304-4E48-BD42-084BF35C4E27}"/>
    <cellStyle name="Обычный 6 2 3 2 2 2 2 2 3 5 6" xfId="30095" xr:uid="{5F91D1F5-DC0B-4A08-A0D4-C697F6EE5445}"/>
    <cellStyle name="Обычный 6 2 3 2 2 2 2 2 3 5 6 2" xfId="30096" xr:uid="{D88C0906-6232-44C1-ACCE-637E646141CD}"/>
    <cellStyle name="Обычный 6 2 3 2 2 2 2 2 3 5 6 2 2" xfId="30097" xr:uid="{2C33CEE2-8D12-411E-ADF5-7DBC469A8377}"/>
    <cellStyle name="Обычный 6 2 3 2 2 2 2 2 3 5 6 3" xfId="30098" xr:uid="{58013823-77EB-48CC-A5DF-29FA55EBDFD7}"/>
    <cellStyle name="Обычный 6 2 3 2 2 2 2 2 3 5 7" xfId="30099" xr:uid="{3B1033CB-E817-4BB0-863B-34A303020107}"/>
    <cellStyle name="Обычный 6 2 3 2 2 2 2 2 3 5 7 2" xfId="30100" xr:uid="{3100A933-A6AD-404B-BDB4-33EC019AB9C4}"/>
    <cellStyle name="Обычный 6 2 3 2 2 2 2 2 3 5 8" xfId="30101" xr:uid="{8F6283BA-A45D-4FC1-B84A-2CBBBBE96DD1}"/>
    <cellStyle name="Обычный 6 2 3 2 2 2 2 2 3 6" xfId="30102" xr:uid="{89DF9B99-7DF0-4872-A2D7-019146FCC935}"/>
    <cellStyle name="Обычный 6 2 3 2 2 2 2 2 3 6 2" xfId="30103" xr:uid="{8E98F3D4-9ADB-4422-BDB7-243A3DD1F889}"/>
    <cellStyle name="Обычный 6 2 3 2 2 2 2 2 3 6 2 2" xfId="30104" xr:uid="{0A746769-3BA5-489D-BD71-2E7F440A8E4F}"/>
    <cellStyle name="Обычный 6 2 3 2 2 2 2 2 3 6 2 2 2" xfId="30105" xr:uid="{F2B4613F-4B03-40BD-B4E0-F3CC700BA0FB}"/>
    <cellStyle name="Обычный 6 2 3 2 2 2 2 2 3 6 2 2 2 2" xfId="30106" xr:uid="{0390869A-5248-466B-9A9C-D714AB82BDAD}"/>
    <cellStyle name="Обычный 6 2 3 2 2 2 2 2 3 6 2 2 2 2 2" xfId="30107" xr:uid="{7193060A-87A1-465C-9AB4-E64B2E3604E9}"/>
    <cellStyle name="Обычный 6 2 3 2 2 2 2 2 3 6 2 2 2 2 2 2" xfId="30108" xr:uid="{7B893952-E77D-4DCC-A308-2969EA151121}"/>
    <cellStyle name="Обычный 6 2 3 2 2 2 2 2 3 6 2 2 2 2 3" xfId="30109" xr:uid="{CD333615-488A-4DB2-82D9-ADB34F272486}"/>
    <cellStyle name="Обычный 6 2 3 2 2 2 2 2 3 6 2 2 2 3" xfId="30110" xr:uid="{3A5494DE-F88B-43CB-8030-344CD875EF05}"/>
    <cellStyle name="Обычный 6 2 3 2 2 2 2 2 3 6 2 2 2 3 2" xfId="30111" xr:uid="{0C3D7892-F65D-46D2-89C9-E577B322B1F7}"/>
    <cellStyle name="Обычный 6 2 3 2 2 2 2 2 3 6 2 2 2 4" xfId="30112" xr:uid="{788043BB-3F04-4C07-B6D8-11C5D3AA3C32}"/>
    <cellStyle name="Обычный 6 2 3 2 2 2 2 2 3 6 2 2 3" xfId="30113" xr:uid="{8737C3B1-FFDC-4574-9B78-FEC060D8D980}"/>
    <cellStyle name="Обычный 6 2 3 2 2 2 2 2 3 6 2 2 3 2" xfId="30114" xr:uid="{CC558F0E-03A0-4EDB-ACA1-55E6A81F3899}"/>
    <cellStyle name="Обычный 6 2 3 2 2 2 2 2 3 6 2 2 3 2 2" xfId="30115" xr:uid="{6A989B50-6CB5-4D54-BFE8-E55D5819F495}"/>
    <cellStyle name="Обычный 6 2 3 2 2 2 2 2 3 6 2 2 3 3" xfId="30116" xr:uid="{50B4529E-11FF-406F-9B26-9918199092EE}"/>
    <cellStyle name="Обычный 6 2 3 2 2 2 2 2 3 6 2 2 4" xfId="30117" xr:uid="{47C4849C-9726-4920-B244-00943EF06E89}"/>
    <cellStyle name="Обычный 6 2 3 2 2 2 2 2 3 6 2 2 4 2" xfId="30118" xr:uid="{AFC38B3C-8082-4C8C-9602-E6C2920545A9}"/>
    <cellStyle name="Обычный 6 2 3 2 2 2 2 2 3 6 2 2 5" xfId="30119" xr:uid="{ED4017AF-4EE7-40D6-BF1C-6C044952D187}"/>
    <cellStyle name="Обычный 6 2 3 2 2 2 2 2 3 6 2 3" xfId="30120" xr:uid="{7CDAAC07-CDB0-4BB3-9445-91E2E93CF135}"/>
    <cellStyle name="Обычный 6 2 3 2 2 2 2 2 3 6 2 3 2" xfId="30121" xr:uid="{CE572FA3-03E2-4085-AC9B-6B4C2321D2AA}"/>
    <cellStyle name="Обычный 6 2 3 2 2 2 2 2 3 6 2 3 2 2" xfId="30122" xr:uid="{65456054-5139-4450-A75F-27E4BA69E102}"/>
    <cellStyle name="Обычный 6 2 3 2 2 2 2 2 3 6 2 3 2 2 2" xfId="30123" xr:uid="{E1E340C9-E134-486D-A527-F2D1AC6A5C02}"/>
    <cellStyle name="Обычный 6 2 3 2 2 2 2 2 3 6 2 3 2 3" xfId="30124" xr:uid="{CD62936B-0206-4F39-9AE3-CC34116B8E1E}"/>
    <cellStyle name="Обычный 6 2 3 2 2 2 2 2 3 6 2 3 3" xfId="30125" xr:uid="{0DBBB336-6B91-4A47-8352-00D578E9BB01}"/>
    <cellStyle name="Обычный 6 2 3 2 2 2 2 2 3 6 2 3 3 2" xfId="30126" xr:uid="{32B79A6B-6A67-4337-9853-5D11281529EC}"/>
    <cellStyle name="Обычный 6 2 3 2 2 2 2 2 3 6 2 3 4" xfId="30127" xr:uid="{72762E27-72B9-41AB-AB6B-FD4C0C819DA8}"/>
    <cellStyle name="Обычный 6 2 3 2 2 2 2 2 3 6 2 4" xfId="30128" xr:uid="{9F51922E-3E00-4DEA-812C-EBF281C220E2}"/>
    <cellStyle name="Обычный 6 2 3 2 2 2 2 2 3 6 2 4 2" xfId="30129" xr:uid="{6C9ADB28-CC53-4D5B-ABAD-228E410EAAFF}"/>
    <cellStyle name="Обычный 6 2 3 2 2 2 2 2 3 6 2 4 2 2" xfId="30130" xr:uid="{7F45CF94-04AF-4343-898A-521585E820E5}"/>
    <cellStyle name="Обычный 6 2 3 2 2 2 2 2 3 6 2 4 3" xfId="30131" xr:uid="{293751CB-62CB-41AF-BB27-EFF9304C6033}"/>
    <cellStyle name="Обычный 6 2 3 2 2 2 2 2 3 6 2 5" xfId="30132" xr:uid="{365BC7E7-0685-4199-9351-C644BA4B34B4}"/>
    <cellStyle name="Обычный 6 2 3 2 2 2 2 2 3 6 2 5 2" xfId="30133" xr:uid="{3263FCB5-1E7C-4D71-B8C3-EA351D980650}"/>
    <cellStyle name="Обычный 6 2 3 2 2 2 2 2 3 6 2 6" xfId="30134" xr:uid="{858C4AF9-3FB4-408B-8D35-AC385F68D936}"/>
    <cellStyle name="Обычный 6 2 3 2 2 2 2 2 3 6 3" xfId="30135" xr:uid="{B4EFC18D-E20D-4E78-8AC9-EF9612C88C9E}"/>
    <cellStyle name="Обычный 6 2 3 2 2 2 2 2 3 6 3 2" xfId="30136" xr:uid="{A40D9C3E-5157-4B43-B9BC-CCC79994B07E}"/>
    <cellStyle name="Обычный 6 2 3 2 2 2 2 2 3 6 3 2 2" xfId="30137" xr:uid="{451BE590-2548-47D5-BAE7-8EF0F57A079D}"/>
    <cellStyle name="Обычный 6 2 3 2 2 2 2 2 3 6 3 2 2 2" xfId="30138" xr:uid="{60E14C03-01D3-466A-9B6E-4BD882C53E9E}"/>
    <cellStyle name="Обычный 6 2 3 2 2 2 2 2 3 6 3 2 2 2 2" xfId="30139" xr:uid="{3D6D06EE-FDCE-4CCA-A42A-EA2F83924B20}"/>
    <cellStyle name="Обычный 6 2 3 2 2 2 2 2 3 6 3 2 2 3" xfId="30140" xr:uid="{25161A38-DB05-4A39-8F0E-E3DD0E6B6BCB}"/>
    <cellStyle name="Обычный 6 2 3 2 2 2 2 2 3 6 3 2 3" xfId="30141" xr:uid="{9748818F-BFDE-4B18-9113-4220F763DA02}"/>
    <cellStyle name="Обычный 6 2 3 2 2 2 2 2 3 6 3 2 3 2" xfId="30142" xr:uid="{46D6D571-ED99-4FDB-AE92-804E814645F2}"/>
    <cellStyle name="Обычный 6 2 3 2 2 2 2 2 3 6 3 2 4" xfId="30143" xr:uid="{86505B5D-E213-43F5-9562-832CBB3BFD07}"/>
    <cellStyle name="Обычный 6 2 3 2 2 2 2 2 3 6 3 3" xfId="30144" xr:uid="{35FCD0A8-3872-4593-983C-134AC1AACDE8}"/>
    <cellStyle name="Обычный 6 2 3 2 2 2 2 2 3 6 3 3 2" xfId="30145" xr:uid="{CA930CE1-8447-41F6-A4DB-2AAFBCFC8A55}"/>
    <cellStyle name="Обычный 6 2 3 2 2 2 2 2 3 6 3 3 2 2" xfId="30146" xr:uid="{F8C2BE64-0852-4D61-B506-2AEA6B76AAF5}"/>
    <cellStyle name="Обычный 6 2 3 2 2 2 2 2 3 6 3 3 3" xfId="30147" xr:uid="{6EB06BB6-390A-448A-9FCD-3898E2425684}"/>
    <cellStyle name="Обычный 6 2 3 2 2 2 2 2 3 6 3 4" xfId="30148" xr:uid="{9AB8A5FF-7F55-49CF-9547-972356A666DE}"/>
    <cellStyle name="Обычный 6 2 3 2 2 2 2 2 3 6 3 4 2" xfId="30149" xr:uid="{D5D9FB23-E918-4E85-9706-25517EA2E3B7}"/>
    <cellStyle name="Обычный 6 2 3 2 2 2 2 2 3 6 3 5" xfId="30150" xr:uid="{F324E360-23C4-46FD-931D-7A2DB767025B}"/>
    <cellStyle name="Обычный 6 2 3 2 2 2 2 2 3 6 4" xfId="30151" xr:uid="{E7CACA46-706B-41EB-AC6A-A0DE80EBF08D}"/>
    <cellStyle name="Обычный 6 2 3 2 2 2 2 2 3 6 4 2" xfId="30152" xr:uid="{4CECE433-EAAB-4442-B48C-C39571B59C49}"/>
    <cellStyle name="Обычный 6 2 3 2 2 2 2 2 3 6 4 2 2" xfId="30153" xr:uid="{6F22383C-4A02-4A01-849D-F6272D5CD6FD}"/>
    <cellStyle name="Обычный 6 2 3 2 2 2 2 2 3 6 4 2 2 2" xfId="30154" xr:uid="{5E6FFBA0-240C-448F-AA2A-D9F7379AE3BB}"/>
    <cellStyle name="Обычный 6 2 3 2 2 2 2 2 3 6 4 2 3" xfId="30155" xr:uid="{CB299A1F-5E7E-4FF1-B235-AFA810490900}"/>
    <cellStyle name="Обычный 6 2 3 2 2 2 2 2 3 6 4 3" xfId="30156" xr:uid="{8E49DEDF-FDF3-4949-B465-2368131B620B}"/>
    <cellStyle name="Обычный 6 2 3 2 2 2 2 2 3 6 4 3 2" xfId="30157" xr:uid="{94B3B846-36E9-485E-8A71-90F915C072B4}"/>
    <cellStyle name="Обычный 6 2 3 2 2 2 2 2 3 6 4 4" xfId="30158" xr:uid="{2AA87A4C-1FE1-4B31-9211-95C56C15F3F2}"/>
    <cellStyle name="Обычный 6 2 3 2 2 2 2 2 3 6 5" xfId="30159" xr:uid="{17A14172-2433-4B68-B45F-2E5EAC03D7AD}"/>
    <cellStyle name="Обычный 6 2 3 2 2 2 2 2 3 6 5 2" xfId="30160" xr:uid="{35F8D157-EB3E-4148-8DA1-7C0A76808C57}"/>
    <cellStyle name="Обычный 6 2 3 2 2 2 2 2 3 6 5 2 2" xfId="30161" xr:uid="{E4100B0E-F661-47F6-B358-A2AEE7C05CE3}"/>
    <cellStyle name="Обычный 6 2 3 2 2 2 2 2 3 6 5 3" xfId="30162" xr:uid="{743ADF75-0954-4FAD-9F32-B004FD021151}"/>
    <cellStyle name="Обычный 6 2 3 2 2 2 2 2 3 6 6" xfId="30163" xr:uid="{78DD3A9E-37E2-43F4-9635-1E98AF3296A6}"/>
    <cellStyle name="Обычный 6 2 3 2 2 2 2 2 3 6 6 2" xfId="30164" xr:uid="{2F9B52EA-4311-406C-8688-0FC0AB05AB1D}"/>
    <cellStyle name="Обычный 6 2 3 2 2 2 2 2 3 6 7" xfId="30165" xr:uid="{B7CE2F78-6601-44BB-82CC-F841EEB960C6}"/>
    <cellStyle name="Обычный 6 2 3 2 2 2 2 2 3 7" xfId="30166" xr:uid="{57045440-7126-4709-AD5C-E6963CACFCFE}"/>
    <cellStyle name="Обычный 6 2 3 2 2 2 2 2 3 7 2" xfId="30167" xr:uid="{B9762BE2-844B-45BA-BC0A-2A089B81970B}"/>
    <cellStyle name="Обычный 6 2 3 2 2 2 2 2 3 7 2 2" xfId="30168" xr:uid="{8D9E32A2-7219-4449-813E-C8B118502557}"/>
    <cellStyle name="Обычный 6 2 3 2 2 2 2 2 3 7 2 2 2" xfId="30169" xr:uid="{4AD47535-EFAA-4783-9174-B4314766870B}"/>
    <cellStyle name="Обычный 6 2 3 2 2 2 2 2 3 7 2 2 2 2" xfId="30170" xr:uid="{15C9CB18-A3BD-4BF1-A33D-8A0C1E298D66}"/>
    <cellStyle name="Обычный 6 2 3 2 2 2 2 2 3 7 2 2 2 2 2" xfId="30171" xr:uid="{92B2C17D-5086-4BEE-BB42-BB8E0F3AB910}"/>
    <cellStyle name="Обычный 6 2 3 2 2 2 2 2 3 7 2 2 2 3" xfId="30172" xr:uid="{17B3B586-71F8-4ADF-97FD-1182BFB29B6B}"/>
    <cellStyle name="Обычный 6 2 3 2 2 2 2 2 3 7 2 2 3" xfId="30173" xr:uid="{AB5303A8-0A64-427E-95A2-5CBDFBED2909}"/>
    <cellStyle name="Обычный 6 2 3 2 2 2 2 2 3 7 2 2 3 2" xfId="30174" xr:uid="{D365AFDA-0E00-4024-BEF8-882B4363A7DB}"/>
    <cellStyle name="Обычный 6 2 3 2 2 2 2 2 3 7 2 2 4" xfId="30175" xr:uid="{31C4A73E-A667-4E72-9CB6-EF946FFC0526}"/>
    <cellStyle name="Обычный 6 2 3 2 2 2 2 2 3 7 2 3" xfId="30176" xr:uid="{B63826FB-9579-4A45-B63B-B1B1734127A7}"/>
    <cellStyle name="Обычный 6 2 3 2 2 2 2 2 3 7 2 3 2" xfId="30177" xr:uid="{F4751708-6E9A-461D-9FC3-C29A016B0030}"/>
    <cellStyle name="Обычный 6 2 3 2 2 2 2 2 3 7 2 3 2 2" xfId="30178" xr:uid="{2E412E60-BB8E-49DC-8479-3B335DEDFA36}"/>
    <cellStyle name="Обычный 6 2 3 2 2 2 2 2 3 7 2 3 3" xfId="30179" xr:uid="{50D7417C-8EC1-4925-BD88-EFDEC77D69E3}"/>
    <cellStyle name="Обычный 6 2 3 2 2 2 2 2 3 7 2 4" xfId="30180" xr:uid="{2C4655C3-FADD-48F8-AB23-2A0EA882535A}"/>
    <cellStyle name="Обычный 6 2 3 2 2 2 2 2 3 7 2 4 2" xfId="30181" xr:uid="{3639D9D5-1B31-40D5-B11E-E177B412356E}"/>
    <cellStyle name="Обычный 6 2 3 2 2 2 2 2 3 7 2 5" xfId="30182" xr:uid="{CF302BD6-56A9-44E9-8B42-6DFC3BF831F4}"/>
    <cellStyle name="Обычный 6 2 3 2 2 2 2 2 3 7 3" xfId="30183" xr:uid="{2ABC70B0-365E-4DE8-BC45-8ECF41A38B32}"/>
    <cellStyle name="Обычный 6 2 3 2 2 2 2 2 3 7 3 2" xfId="30184" xr:uid="{9C397840-C175-4825-8B07-B4B7C49880DB}"/>
    <cellStyle name="Обычный 6 2 3 2 2 2 2 2 3 7 3 2 2" xfId="30185" xr:uid="{CC875920-CE12-4C73-9DAB-8AFCEF3BB28A}"/>
    <cellStyle name="Обычный 6 2 3 2 2 2 2 2 3 7 3 2 2 2" xfId="30186" xr:uid="{4DF03700-D777-4D14-AAE8-AA2AC6D7D605}"/>
    <cellStyle name="Обычный 6 2 3 2 2 2 2 2 3 7 3 2 3" xfId="30187" xr:uid="{1188F8A8-8EA9-4759-8A8A-9A106CDE9012}"/>
    <cellStyle name="Обычный 6 2 3 2 2 2 2 2 3 7 3 3" xfId="30188" xr:uid="{85EC48A3-0AC7-4B07-80CF-33067BFB945C}"/>
    <cellStyle name="Обычный 6 2 3 2 2 2 2 2 3 7 3 3 2" xfId="30189" xr:uid="{C9AA4806-469A-4AD4-B749-351C38B13132}"/>
    <cellStyle name="Обычный 6 2 3 2 2 2 2 2 3 7 3 4" xfId="30190" xr:uid="{2760E06C-FA68-4005-8F63-A29A7B110F01}"/>
    <cellStyle name="Обычный 6 2 3 2 2 2 2 2 3 7 4" xfId="30191" xr:uid="{94E2D63C-98EE-441A-B40C-2EB0B6633A75}"/>
    <cellStyle name="Обычный 6 2 3 2 2 2 2 2 3 7 4 2" xfId="30192" xr:uid="{8F1C75AA-B05A-46D9-B1A8-4F90BCDC82C3}"/>
    <cellStyle name="Обычный 6 2 3 2 2 2 2 2 3 7 4 2 2" xfId="30193" xr:uid="{3F06A654-53B3-49BC-8E86-F7B525784815}"/>
    <cellStyle name="Обычный 6 2 3 2 2 2 2 2 3 7 4 3" xfId="30194" xr:uid="{BAE215AD-94C2-4522-9624-D98E0DE0AE46}"/>
    <cellStyle name="Обычный 6 2 3 2 2 2 2 2 3 7 5" xfId="30195" xr:uid="{174D4105-B824-43E9-BE6F-E39197E8B749}"/>
    <cellStyle name="Обычный 6 2 3 2 2 2 2 2 3 7 5 2" xfId="30196" xr:uid="{D978AC61-77D7-40F3-A06D-18848F58A072}"/>
    <cellStyle name="Обычный 6 2 3 2 2 2 2 2 3 7 6" xfId="30197" xr:uid="{B17A4C8B-71E5-45E8-A9AC-CCAFFA2CC8BC}"/>
    <cellStyle name="Обычный 6 2 3 2 2 2 2 2 3 8" xfId="30198" xr:uid="{E680218F-23C1-4053-84E4-B6E41CD0D1EE}"/>
    <cellStyle name="Обычный 6 2 3 2 2 2 2 2 3 8 2" xfId="30199" xr:uid="{DE72EB41-1B34-49F5-BD22-E4DACDDAB556}"/>
    <cellStyle name="Обычный 6 2 3 2 2 2 2 2 3 8 2 2" xfId="30200" xr:uid="{29B88462-41D5-481E-A37E-73BA4BC43D14}"/>
    <cellStyle name="Обычный 6 2 3 2 2 2 2 2 3 8 2 2 2" xfId="30201" xr:uid="{EDBC1BAC-404E-4D65-AA80-4F120D60A97A}"/>
    <cellStyle name="Обычный 6 2 3 2 2 2 2 2 3 8 2 2 2 2" xfId="30202" xr:uid="{57DFDC1B-A898-4A43-A6C2-56D0AC952E02}"/>
    <cellStyle name="Обычный 6 2 3 2 2 2 2 2 3 8 2 2 3" xfId="30203" xr:uid="{36A45D3F-D3A1-4D0E-B12C-87A02D757960}"/>
    <cellStyle name="Обычный 6 2 3 2 2 2 2 2 3 8 2 3" xfId="30204" xr:uid="{38BBE07F-EB50-4129-BFFB-767AE3779143}"/>
    <cellStyle name="Обычный 6 2 3 2 2 2 2 2 3 8 2 3 2" xfId="30205" xr:uid="{6D2C3653-397A-47A2-8385-D2BC99BE1E34}"/>
    <cellStyle name="Обычный 6 2 3 2 2 2 2 2 3 8 2 4" xfId="30206" xr:uid="{2D2A0882-7626-46F9-BC8F-689562B95A99}"/>
    <cellStyle name="Обычный 6 2 3 2 2 2 2 2 3 8 3" xfId="30207" xr:uid="{E261F230-116B-4B70-9C1D-DF81D667D47A}"/>
    <cellStyle name="Обычный 6 2 3 2 2 2 2 2 3 8 3 2" xfId="30208" xr:uid="{9AC4ABAC-7D56-4466-A3A2-A4FA73B1797B}"/>
    <cellStyle name="Обычный 6 2 3 2 2 2 2 2 3 8 3 2 2" xfId="30209" xr:uid="{53FA91B3-E6E3-4B7C-84CC-CA8B5194BBFF}"/>
    <cellStyle name="Обычный 6 2 3 2 2 2 2 2 3 8 3 3" xfId="30210" xr:uid="{355C0B75-56D3-486E-A94F-6D421B7E7C5F}"/>
    <cellStyle name="Обычный 6 2 3 2 2 2 2 2 3 8 4" xfId="30211" xr:uid="{1286EA5E-C39B-4116-A848-697118F42ADE}"/>
    <cellStyle name="Обычный 6 2 3 2 2 2 2 2 3 8 4 2" xfId="30212" xr:uid="{33EB10B0-F15A-48FC-B132-E69B26F5BB4C}"/>
    <cellStyle name="Обычный 6 2 3 2 2 2 2 2 3 8 5" xfId="30213" xr:uid="{AB66A98A-05B4-4F95-A646-F61016EADDCB}"/>
    <cellStyle name="Обычный 6 2 3 2 2 2 2 2 3 9" xfId="30214" xr:uid="{BFCAA742-1B8C-414F-B8BE-1A43E52BB040}"/>
    <cellStyle name="Обычный 6 2 3 2 2 2 2 2 3 9 2" xfId="30215" xr:uid="{55A2F440-B09F-49E0-A317-8B09974DC2A9}"/>
    <cellStyle name="Обычный 6 2 3 2 2 2 2 2 3 9 2 2" xfId="30216" xr:uid="{123979DD-7A33-4B4A-A726-B6EECFE66290}"/>
    <cellStyle name="Обычный 6 2 3 2 2 2 2 2 3 9 2 2 2" xfId="30217" xr:uid="{2B2064CC-F522-4A82-8FC5-1BDCC4995EBE}"/>
    <cellStyle name="Обычный 6 2 3 2 2 2 2 2 3 9 2 3" xfId="30218" xr:uid="{1617914A-E694-450A-9E46-1DA7DF277541}"/>
    <cellStyle name="Обычный 6 2 3 2 2 2 2 2 3 9 3" xfId="30219" xr:uid="{072D61AB-D824-4909-BD4A-4E34504BFCCF}"/>
    <cellStyle name="Обычный 6 2 3 2 2 2 2 2 3 9 3 2" xfId="30220" xr:uid="{6ACA0D13-BF63-4CD2-BBDE-BFDBAD9D5512}"/>
    <cellStyle name="Обычный 6 2 3 2 2 2 2 2 3 9 4" xfId="30221" xr:uid="{C315AC03-076D-49A4-8C55-2F9CF9868CB1}"/>
    <cellStyle name="Обычный 6 2 3 2 2 2 2 2 4" xfId="30222" xr:uid="{4F0951B6-34BB-4237-BE18-08AB800ED66A}"/>
    <cellStyle name="Обычный 6 2 3 2 2 2 2 2 4 10" xfId="30223" xr:uid="{203A43B4-1DD1-41BF-B8EF-3667F66485ED}"/>
    <cellStyle name="Обычный 6 2 3 2 2 2 2 2 4 2" xfId="30224" xr:uid="{BBC7B060-B9AF-4D24-872B-71996202CAB9}"/>
    <cellStyle name="Обычный 6 2 3 2 2 2 2 2 4 2 2" xfId="30225" xr:uid="{8043698B-28BB-40F7-AC38-3F9D78C17DA8}"/>
    <cellStyle name="Обычный 6 2 3 2 2 2 2 2 4 2 2 2" xfId="30226" xr:uid="{F1B6ACA4-D94A-4310-8B7C-8BE869AE7EB0}"/>
    <cellStyle name="Обычный 6 2 3 2 2 2 2 2 4 2 2 2 2" xfId="30227" xr:uid="{9FE60744-F804-437B-80F1-551B4992A02F}"/>
    <cellStyle name="Обычный 6 2 3 2 2 2 2 2 4 2 2 2 2 2" xfId="30228" xr:uid="{42ADFEC0-06F2-4D2B-BB41-206D11122CD0}"/>
    <cellStyle name="Обычный 6 2 3 2 2 2 2 2 4 2 2 2 2 2 2" xfId="30229" xr:uid="{F37B08DA-FD97-45E0-B836-38A396AABFE7}"/>
    <cellStyle name="Обычный 6 2 3 2 2 2 2 2 4 2 2 2 2 2 2 2" xfId="30230" xr:uid="{4E4DAD19-86F1-40FE-B84F-15D6DDFFA7F4}"/>
    <cellStyle name="Обычный 6 2 3 2 2 2 2 2 4 2 2 2 2 2 2 2 2" xfId="30231" xr:uid="{92EE2E85-DD47-4F9E-BA6E-537FD60368BA}"/>
    <cellStyle name="Обычный 6 2 3 2 2 2 2 2 4 2 2 2 2 2 2 2 2 2" xfId="30232" xr:uid="{CAD6BAE4-3400-45DC-AFE4-94A150B167F3}"/>
    <cellStyle name="Обычный 6 2 3 2 2 2 2 2 4 2 2 2 2 2 2 2 3" xfId="30233" xr:uid="{EEA0612A-E6FD-4937-9EBB-0C94C8EE17AA}"/>
    <cellStyle name="Обычный 6 2 3 2 2 2 2 2 4 2 2 2 2 2 2 3" xfId="30234" xr:uid="{16C23CA2-9FD1-47CC-95C2-AE2ACF8DF017}"/>
    <cellStyle name="Обычный 6 2 3 2 2 2 2 2 4 2 2 2 2 2 2 3 2" xfId="30235" xr:uid="{6A18BC4A-A7E2-4666-B9FC-91444E481F00}"/>
    <cellStyle name="Обычный 6 2 3 2 2 2 2 2 4 2 2 2 2 2 2 4" xfId="30236" xr:uid="{3CFBB3C8-5ADB-4428-8757-0FBB202F297B}"/>
    <cellStyle name="Обычный 6 2 3 2 2 2 2 2 4 2 2 2 2 2 3" xfId="30237" xr:uid="{BF0B3748-9F79-4D96-908E-0169EED3E616}"/>
    <cellStyle name="Обычный 6 2 3 2 2 2 2 2 4 2 2 2 2 2 3 2" xfId="30238" xr:uid="{B2297C67-08AC-4C7F-AC4A-E93537AE781E}"/>
    <cellStyle name="Обычный 6 2 3 2 2 2 2 2 4 2 2 2 2 2 3 2 2" xfId="30239" xr:uid="{B450B13D-604F-44E7-9962-A4DFEF0369A7}"/>
    <cellStyle name="Обычный 6 2 3 2 2 2 2 2 4 2 2 2 2 2 3 3" xfId="30240" xr:uid="{D94BE15C-89D2-47A0-B5F9-E1C9BC7CC3C3}"/>
    <cellStyle name="Обычный 6 2 3 2 2 2 2 2 4 2 2 2 2 2 4" xfId="30241" xr:uid="{E80023FE-4C0B-46F6-8455-0D6433753A87}"/>
    <cellStyle name="Обычный 6 2 3 2 2 2 2 2 4 2 2 2 2 2 4 2" xfId="30242" xr:uid="{334B8401-AE97-4005-A618-46F6E4B43D81}"/>
    <cellStyle name="Обычный 6 2 3 2 2 2 2 2 4 2 2 2 2 2 5" xfId="30243" xr:uid="{849A0F2B-FCE6-4B34-A2B5-F008BDD3BD05}"/>
    <cellStyle name="Обычный 6 2 3 2 2 2 2 2 4 2 2 2 2 3" xfId="30244" xr:uid="{D62973F7-7364-422A-83AF-CE128A10FCB9}"/>
    <cellStyle name="Обычный 6 2 3 2 2 2 2 2 4 2 2 2 2 3 2" xfId="30245" xr:uid="{A9DCA923-FC17-4350-B0A7-F0D71E39FE62}"/>
    <cellStyle name="Обычный 6 2 3 2 2 2 2 2 4 2 2 2 2 3 2 2" xfId="30246" xr:uid="{8D6FE732-3D90-4217-AF97-F4DFA7E40AB7}"/>
    <cellStyle name="Обычный 6 2 3 2 2 2 2 2 4 2 2 2 2 3 2 2 2" xfId="30247" xr:uid="{7A279DF1-ECA2-4F02-9B07-987DA4550DA3}"/>
    <cellStyle name="Обычный 6 2 3 2 2 2 2 2 4 2 2 2 2 3 2 3" xfId="30248" xr:uid="{119DCF8A-A817-4D53-B078-C87C1075166A}"/>
    <cellStyle name="Обычный 6 2 3 2 2 2 2 2 4 2 2 2 2 3 3" xfId="30249" xr:uid="{F6088130-6227-4990-863D-3DE0342CD7AE}"/>
    <cellStyle name="Обычный 6 2 3 2 2 2 2 2 4 2 2 2 2 3 3 2" xfId="30250" xr:uid="{D4AC78C4-7730-4EE6-9904-CB02155FADE0}"/>
    <cellStyle name="Обычный 6 2 3 2 2 2 2 2 4 2 2 2 2 3 4" xfId="30251" xr:uid="{3817F01B-059A-46B6-9E44-71BBD5D9B9C9}"/>
    <cellStyle name="Обычный 6 2 3 2 2 2 2 2 4 2 2 2 2 4" xfId="30252" xr:uid="{9D692FF5-100F-4527-A8A0-0041834E1FCB}"/>
    <cellStyle name="Обычный 6 2 3 2 2 2 2 2 4 2 2 2 2 4 2" xfId="30253" xr:uid="{B3A5FD13-4B02-4B24-B99E-852D68A9D02C}"/>
    <cellStyle name="Обычный 6 2 3 2 2 2 2 2 4 2 2 2 2 4 2 2" xfId="30254" xr:uid="{0B4B85E5-DA38-467E-89A3-2CBC34AA2139}"/>
    <cellStyle name="Обычный 6 2 3 2 2 2 2 2 4 2 2 2 2 4 3" xfId="30255" xr:uid="{C4E7B139-94B3-4A79-B743-7D71DF694375}"/>
    <cellStyle name="Обычный 6 2 3 2 2 2 2 2 4 2 2 2 2 5" xfId="30256" xr:uid="{80273BCD-34C2-4BC8-B052-F3C4C0A0ADCB}"/>
    <cellStyle name="Обычный 6 2 3 2 2 2 2 2 4 2 2 2 2 5 2" xfId="30257" xr:uid="{263B0EB9-2A75-45DB-8102-9AB5BC1096FC}"/>
    <cellStyle name="Обычный 6 2 3 2 2 2 2 2 4 2 2 2 2 6" xfId="30258" xr:uid="{B7CF7E4A-A6A3-4A51-AB2A-2168F1CB2170}"/>
    <cellStyle name="Обычный 6 2 3 2 2 2 2 2 4 2 2 2 3" xfId="30259" xr:uid="{6A4E4483-7596-4A77-A5ED-70008916B141}"/>
    <cellStyle name="Обычный 6 2 3 2 2 2 2 2 4 2 2 2 3 2" xfId="30260" xr:uid="{A20905D5-28D5-49A0-BC6A-2FB57819EE42}"/>
    <cellStyle name="Обычный 6 2 3 2 2 2 2 2 4 2 2 2 3 2 2" xfId="30261" xr:uid="{398E5E84-D8A3-4D84-8AEF-A177FC5DDBD3}"/>
    <cellStyle name="Обычный 6 2 3 2 2 2 2 2 4 2 2 2 3 2 2 2" xfId="30262" xr:uid="{3420852B-188A-4B4A-801C-DDE28EDCCC9A}"/>
    <cellStyle name="Обычный 6 2 3 2 2 2 2 2 4 2 2 2 3 2 2 2 2" xfId="30263" xr:uid="{9596D636-CCDE-4B77-8DDD-86B2B37B9371}"/>
    <cellStyle name="Обычный 6 2 3 2 2 2 2 2 4 2 2 2 3 2 2 3" xfId="30264" xr:uid="{E3B986BB-58C4-46AD-B843-207AD44DC29C}"/>
    <cellStyle name="Обычный 6 2 3 2 2 2 2 2 4 2 2 2 3 2 3" xfId="30265" xr:uid="{5D1494FC-935A-4A5F-82CF-3307AEA2EFFE}"/>
    <cellStyle name="Обычный 6 2 3 2 2 2 2 2 4 2 2 2 3 2 3 2" xfId="30266" xr:uid="{45937194-21A2-4C01-AF97-3DDAC104DEAA}"/>
    <cellStyle name="Обычный 6 2 3 2 2 2 2 2 4 2 2 2 3 2 4" xfId="30267" xr:uid="{41B26A47-0862-49DE-89CE-342E75513FFB}"/>
    <cellStyle name="Обычный 6 2 3 2 2 2 2 2 4 2 2 2 3 3" xfId="30268" xr:uid="{FCEA1B64-65D9-486B-894D-218C2CD2FCC2}"/>
    <cellStyle name="Обычный 6 2 3 2 2 2 2 2 4 2 2 2 3 3 2" xfId="30269" xr:uid="{E006CF95-8308-4C40-95BB-D3F8DF0AEE22}"/>
    <cellStyle name="Обычный 6 2 3 2 2 2 2 2 4 2 2 2 3 3 2 2" xfId="30270" xr:uid="{877B8A9B-E41C-49D8-975E-AE03E8BBAA1B}"/>
    <cellStyle name="Обычный 6 2 3 2 2 2 2 2 4 2 2 2 3 3 3" xfId="30271" xr:uid="{C59D2951-3380-4BBC-AAA6-99C1F8CE018E}"/>
    <cellStyle name="Обычный 6 2 3 2 2 2 2 2 4 2 2 2 3 4" xfId="30272" xr:uid="{5442BCCE-7E0B-40B3-A417-8F379E438900}"/>
    <cellStyle name="Обычный 6 2 3 2 2 2 2 2 4 2 2 2 3 4 2" xfId="30273" xr:uid="{A39E9200-84B3-4353-9657-B43B140A0B2A}"/>
    <cellStyle name="Обычный 6 2 3 2 2 2 2 2 4 2 2 2 3 5" xfId="30274" xr:uid="{0A42DC82-02E5-4839-93EF-2BAF459B6E4A}"/>
    <cellStyle name="Обычный 6 2 3 2 2 2 2 2 4 2 2 2 4" xfId="30275" xr:uid="{1B05140D-FC22-4DA6-9EE4-66582FDDD7D8}"/>
    <cellStyle name="Обычный 6 2 3 2 2 2 2 2 4 2 2 2 4 2" xfId="30276" xr:uid="{F0D49791-9770-4C37-B944-713DC4C4B50D}"/>
    <cellStyle name="Обычный 6 2 3 2 2 2 2 2 4 2 2 2 4 2 2" xfId="30277" xr:uid="{71C0EAE9-A2AC-4FEA-8650-22FB583C7FB7}"/>
    <cellStyle name="Обычный 6 2 3 2 2 2 2 2 4 2 2 2 4 2 2 2" xfId="30278" xr:uid="{F8F0ABAC-5513-42AB-B180-79EA423C499C}"/>
    <cellStyle name="Обычный 6 2 3 2 2 2 2 2 4 2 2 2 4 2 3" xfId="30279" xr:uid="{2DCDB2C3-25F4-4BAB-83C8-875C2EECD4C5}"/>
    <cellStyle name="Обычный 6 2 3 2 2 2 2 2 4 2 2 2 4 3" xfId="30280" xr:uid="{492D0AA0-9685-4F6F-9B7E-A77FAA62BF73}"/>
    <cellStyle name="Обычный 6 2 3 2 2 2 2 2 4 2 2 2 4 3 2" xfId="30281" xr:uid="{3D6625A2-4E1A-46F5-9A53-7218B473F89D}"/>
    <cellStyle name="Обычный 6 2 3 2 2 2 2 2 4 2 2 2 4 4" xfId="30282" xr:uid="{E464EE61-2C52-44B9-AE07-1D1A467F68D3}"/>
    <cellStyle name="Обычный 6 2 3 2 2 2 2 2 4 2 2 2 5" xfId="30283" xr:uid="{9DF9C0E6-9526-4201-8921-B50C91AC881C}"/>
    <cellStyle name="Обычный 6 2 3 2 2 2 2 2 4 2 2 2 5 2" xfId="30284" xr:uid="{FDD63D1C-55A1-456D-A5E6-97ADEC5507BE}"/>
    <cellStyle name="Обычный 6 2 3 2 2 2 2 2 4 2 2 2 5 2 2" xfId="30285" xr:uid="{925B8DFE-CEC2-4E87-ACDD-6A7302EDCAE6}"/>
    <cellStyle name="Обычный 6 2 3 2 2 2 2 2 4 2 2 2 5 3" xfId="30286" xr:uid="{CB4D9F5E-1E10-44D8-B767-2F41A2A4537D}"/>
    <cellStyle name="Обычный 6 2 3 2 2 2 2 2 4 2 2 2 6" xfId="30287" xr:uid="{18B37612-5898-46B1-A5CE-DB26670AE642}"/>
    <cellStyle name="Обычный 6 2 3 2 2 2 2 2 4 2 2 2 6 2" xfId="30288" xr:uid="{CB44E7CC-3E8F-4A0C-987C-5E496D3DD49F}"/>
    <cellStyle name="Обычный 6 2 3 2 2 2 2 2 4 2 2 2 7" xfId="30289" xr:uid="{A94F0FE4-F094-4FBE-8F1F-6DC1836E1FB7}"/>
    <cellStyle name="Обычный 6 2 3 2 2 2 2 2 4 2 2 3" xfId="30290" xr:uid="{6102E7AF-4106-44B9-9340-E2EF915D9E13}"/>
    <cellStyle name="Обычный 6 2 3 2 2 2 2 2 4 2 2 3 2" xfId="30291" xr:uid="{3409FA4A-7823-48AA-A610-7D8F0E8E51F9}"/>
    <cellStyle name="Обычный 6 2 3 2 2 2 2 2 4 2 2 3 2 2" xfId="30292" xr:uid="{E618FE27-952A-41C6-B00B-86E159A9D2A7}"/>
    <cellStyle name="Обычный 6 2 3 2 2 2 2 2 4 2 2 3 2 2 2" xfId="30293" xr:uid="{E6BC3D07-14AF-4D83-8FDD-345E84CC1577}"/>
    <cellStyle name="Обычный 6 2 3 2 2 2 2 2 4 2 2 3 2 2 2 2" xfId="30294" xr:uid="{0395E176-FDBC-4574-AA07-D9993BECCE63}"/>
    <cellStyle name="Обычный 6 2 3 2 2 2 2 2 4 2 2 3 2 2 2 2 2" xfId="30295" xr:uid="{C373F422-FAFB-4351-B94E-CE482746B46A}"/>
    <cellStyle name="Обычный 6 2 3 2 2 2 2 2 4 2 2 3 2 2 2 3" xfId="30296" xr:uid="{93F810FB-6530-4C56-8BE5-F3DAA54AFC8C}"/>
    <cellStyle name="Обычный 6 2 3 2 2 2 2 2 4 2 2 3 2 2 3" xfId="30297" xr:uid="{84DA2CC0-6D60-49E8-AEC5-64188165D923}"/>
    <cellStyle name="Обычный 6 2 3 2 2 2 2 2 4 2 2 3 2 2 3 2" xfId="30298" xr:uid="{61E7C1D3-EA79-4B88-BA42-D8607793A46E}"/>
    <cellStyle name="Обычный 6 2 3 2 2 2 2 2 4 2 2 3 2 2 4" xfId="30299" xr:uid="{B057457B-6524-4639-9C58-3358DE0467DA}"/>
    <cellStyle name="Обычный 6 2 3 2 2 2 2 2 4 2 2 3 2 3" xfId="30300" xr:uid="{BDA35213-F38F-4A25-B752-20701594C9ED}"/>
    <cellStyle name="Обычный 6 2 3 2 2 2 2 2 4 2 2 3 2 3 2" xfId="30301" xr:uid="{0B7E8B87-7F39-499E-9C8F-36621C159D2B}"/>
    <cellStyle name="Обычный 6 2 3 2 2 2 2 2 4 2 2 3 2 3 2 2" xfId="30302" xr:uid="{4D13577C-BDC6-4EDC-8DE7-9BE458DC0460}"/>
    <cellStyle name="Обычный 6 2 3 2 2 2 2 2 4 2 2 3 2 3 3" xfId="30303" xr:uid="{80E501D7-BA01-4551-85BC-EA9E6F99BE0D}"/>
    <cellStyle name="Обычный 6 2 3 2 2 2 2 2 4 2 2 3 2 4" xfId="30304" xr:uid="{EEE9E2F0-FD2C-459C-98B5-53BA5B72D7F1}"/>
    <cellStyle name="Обычный 6 2 3 2 2 2 2 2 4 2 2 3 2 4 2" xfId="30305" xr:uid="{F25828F3-3D30-47BD-B795-B30431638933}"/>
    <cellStyle name="Обычный 6 2 3 2 2 2 2 2 4 2 2 3 2 5" xfId="30306" xr:uid="{9DBC9D0E-B4B9-44BD-A06E-F008887478C0}"/>
    <cellStyle name="Обычный 6 2 3 2 2 2 2 2 4 2 2 3 3" xfId="30307" xr:uid="{87450AA0-7BE1-48AC-AEC7-ECDD89FE0549}"/>
    <cellStyle name="Обычный 6 2 3 2 2 2 2 2 4 2 2 3 3 2" xfId="30308" xr:uid="{70A348F1-158D-4598-B8D8-97D4252D74E9}"/>
    <cellStyle name="Обычный 6 2 3 2 2 2 2 2 4 2 2 3 3 2 2" xfId="30309" xr:uid="{E4BE4B6B-41DD-44CE-899A-130405FBADA7}"/>
    <cellStyle name="Обычный 6 2 3 2 2 2 2 2 4 2 2 3 3 2 2 2" xfId="30310" xr:uid="{130262C9-90DB-4AAC-8415-B3244C2A43B3}"/>
    <cellStyle name="Обычный 6 2 3 2 2 2 2 2 4 2 2 3 3 2 3" xfId="30311" xr:uid="{E0096512-036D-407E-85C5-41CF414659D1}"/>
    <cellStyle name="Обычный 6 2 3 2 2 2 2 2 4 2 2 3 3 3" xfId="30312" xr:uid="{2FB9FE3B-6359-4C99-95D2-DC4FAC80DA6B}"/>
    <cellStyle name="Обычный 6 2 3 2 2 2 2 2 4 2 2 3 3 3 2" xfId="30313" xr:uid="{04D00F4B-69E9-4AD2-A330-72CAFB86A18E}"/>
    <cellStyle name="Обычный 6 2 3 2 2 2 2 2 4 2 2 3 3 4" xfId="30314" xr:uid="{48757B26-92A9-4570-B82F-858404BE9FD5}"/>
    <cellStyle name="Обычный 6 2 3 2 2 2 2 2 4 2 2 3 4" xfId="30315" xr:uid="{2F87D7DF-4145-48CB-A464-CECECC5E3C6D}"/>
    <cellStyle name="Обычный 6 2 3 2 2 2 2 2 4 2 2 3 4 2" xfId="30316" xr:uid="{60DA0F35-E086-4D9A-9E3C-43B45BF57481}"/>
    <cellStyle name="Обычный 6 2 3 2 2 2 2 2 4 2 2 3 4 2 2" xfId="30317" xr:uid="{EB0BCE35-710B-4D27-BC19-75BF56F760FF}"/>
    <cellStyle name="Обычный 6 2 3 2 2 2 2 2 4 2 2 3 4 3" xfId="30318" xr:uid="{B3A89338-F0A4-4689-8102-2F1F03E082D3}"/>
    <cellStyle name="Обычный 6 2 3 2 2 2 2 2 4 2 2 3 5" xfId="30319" xr:uid="{FBE07DFA-87CE-4796-961D-4EAB2EB38A07}"/>
    <cellStyle name="Обычный 6 2 3 2 2 2 2 2 4 2 2 3 5 2" xfId="30320" xr:uid="{19B9423B-AFC8-484E-B106-FEF337B463A8}"/>
    <cellStyle name="Обычный 6 2 3 2 2 2 2 2 4 2 2 3 6" xfId="30321" xr:uid="{F4C212C6-B91F-441D-91CC-BE3D44D53330}"/>
    <cellStyle name="Обычный 6 2 3 2 2 2 2 2 4 2 2 4" xfId="30322" xr:uid="{F426A103-7805-4BD0-B9EC-1B1A6ED66774}"/>
    <cellStyle name="Обычный 6 2 3 2 2 2 2 2 4 2 2 4 2" xfId="30323" xr:uid="{83201204-7F3C-4989-9A10-6702BB67C203}"/>
    <cellStyle name="Обычный 6 2 3 2 2 2 2 2 4 2 2 4 2 2" xfId="30324" xr:uid="{73E3F7E7-F556-4701-876E-C627CE318005}"/>
    <cellStyle name="Обычный 6 2 3 2 2 2 2 2 4 2 2 4 2 2 2" xfId="30325" xr:uid="{CA422679-EE73-46C1-955C-3710379A3D26}"/>
    <cellStyle name="Обычный 6 2 3 2 2 2 2 2 4 2 2 4 2 2 2 2" xfId="30326" xr:uid="{54575152-A10B-491C-8AF7-909EF4F5858B}"/>
    <cellStyle name="Обычный 6 2 3 2 2 2 2 2 4 2 2 4 2 2 3" xfId="30327" xr:uid="{0CBE0290-69A4-424A-9A30-8E622D31CADE}"/>
    <cellStyle name="Обычный 6 2 3 2 2 2 2 2 4 2 2 4 2 3" xfId="30328" xr:uid="{BBA3FB03-8E95-42D6-A465-F7B91D25D0A9}"/>
    <cellStyle name="Обычный 6 2 3 2 2 2 2 2 4 2 2 4 2 3 2" xfId="30329" xr:uid="{A7913F9C-63C8-48A2-A9F1-7DE82C2A9E85}"/>
    <cellStyle name="Обычный 6 2 3 2 2 2 2 2 4 2 2 4 2 4" xfId="30330" xr:uid="{8D0CD8AA-14CA-4CA1-9D6E-65D0DB089614}"/>
    <cellStyle name="Обычный 6 2 3 2 2 2 2 2 4 2 2 4 3" xfId="30331" xr:uid="{137F223B-837F-4158-B356-946A7144DE49}"/>
    <cellStyle name="Обычный 6 2 3 2 2 2 2 2 4 2 2 4 3 2" xfId="30332" xr:uid="{DCA649D9-C024-4CF2-8875-A9917B7AC350}"/>
    <cellStyle name="Обычный 6 2 3 2 2 2 2 2 4 2 2 4 3 2 2" xfId="30333" xr:uid="{CD78D6BF-EFAD-4376-995B-EB0246B2389D}"/>
    <cellStyle name="Обычный 6 2 3 2 2 2 2 2 4 2 2 4 3 3" xfId="30334" xr:uid="{733934A9-B8B3-4DF7-B434-F6EC5C21F9DC}"/>
    <cellStyle name="Обычный 6 2 3 2 2 2 2 2 4 2 2 4 4" xfId="30335" xr:uid="{56318B80-9631-4ADF-AE74-9458C51AA3CF}"/>
    <cellStyle name="Обычный 6 2 3 2 2 2 2 2 4 2 2 4 4 2" xfId="30336" xr:uid="{76813AFB-165A-4613-A28E-3DF5A51FDE9F}"/>
    <cellStyle name="Обычный 6 2 3 2 2 2 2 2 4 2 2 4 5" xfId="30337" xr:uid="{B4E92BBF-77AE-4A92-92D7-74E42CE16C21}"/>
    <cellStyle name="Обычный 6 2 3 2 2 2 2 2 4 2 2 5" xfId="30338" xr:uid="{FEB7F084-5391-475C-B299-D16FB562A4D4}"/>
    <cellStyle name="Обычный 6 2 3 2 2 2 2 2 4 2 2 5 2" xfId="30339" xr:uid="{BB2B162A-0FC2-428D-AF97-BF8FE359A393}"/>
    <cellStyle name="Обычный 6 2 3 2 2 2 2 2 4 2 2 5 2 2" xfId="30340" xr:uid="{E5999452-0026-44B7-A858-17E9CEDA4E07}"/>
    <cellStyle name="Обычный 6 2 3 2 2 2 2 2 4 2 2 5 2 2 2" xfId="30341" xr:uid="{B257C1E2-D40E-4631-860B-8237CCF2F372}"/>
    <cellStyle name="Обычный 6 2 3 2 2 2 2 2 4 2 2 5 2 3" xfId="30342" xr:uid="{4155DFBE-34C0-48CE-8FDA-3B1C12EEC695}"/>
    <cellStyle name="Обычный 6 2 3 2 2 2 2 2 4 2 2 5 3" xfId="30343" xr:uid="{555CC247-8DA2-475A-B051-D73F5F99660D}"/>
    <cellStyle name="Обычный 6 2 3 2 2 2 2 2 4 2 2 5 3 2" xfId="30344" xr:uid="{350FE183-1209-4017-8B26-AD4E2C657CE3}"/>
    <cellStyle name="Обычный 6 2 3 2 2 2 2 2 4 2 2 5 4" xfId="30345" xr:uid="{2E770EE9-62E9-48E1-B95B-19D1D4196792}"/>
    <cellStyle name="Обычный 6 2 3 2 2 2 2 2 4 2 2 6" xfId="30346" xr:uid="{551C813A-DCBC-4DE2-B5B8-0D9C33C2353D}"/>
    <cellStyle name="Обычный 6 2 3 2 2 2 2 2 4 2 2 6 2" xfId="30347" xr:uid="{8AD85879-ED45-4130-9573-7E28703C0CDB}"/>
    <cellStyle name="Обычный 6 2 3 2 2 2 2 2 4 2 2 6 2 2" xfId="30348" xr:uid="{877682E3-F008-4E17-986E-A27F0E96200C}"/>
    <cellStyle name="Обычный 6 2 3 2 2 2 2 2 4 2 2 6 3" xfId="30349" xr:uid="{6930F7AB-F9BB-47D7-AAC0-EBF904F7C4B9}"/>
    <cellStyle name="Обычный 6 2 3 2 2 2 2 2 4 2 2 7" xfId="30350" xr:uid="{831A0116-8DC8-4D1D-80E6-9DB3E2F65A8E}"/>
    <cellStyle name="Обычный 6 2 3 2 2 2 2 2 4 2 2 7 2" xfId="30351" xr:uid="{95564F8E-AF59-4C6E-907D-7DAE23C0B6DA}"/>
    <cellStyle name="Обычный 6 2 3 2 2 2 2 2 4 2 2 8" xfId="30352" xr:uid="{35F54AA7-A872-4837-B0E1-171E54A42818}"/>
    <cellStyle name="Обычный 6 2 3 2 2 2 2 2 4 2 3" xfId="30353" xr:uid="{10D24731-84A8-4B24-8B8F-6A164DFEA2A7}"/>
    <cellStyle name="Обычный 6 2 3 2 2 2 2 2 4 2 3 2" xfId="30354" xr:uid="{9024AFD4-BDB7-4500-879E-48C8AFACA3D4}"/>
    <cellStyle name="Обычный 6 2 3 2 2 2 2 2 4 2 3 2 2" xfId="30355" xr:uid="{4874A082-97F3-4142-84DF-12D9306562E8}"/>
    <cellStyle name="Обычный 6 2 3 2 2 2 2 2 4 2 3 2 2 2" xfId="30356" xr:uid="{518A6402-CA05-4BB8-ADBC-4328F07895E0}"/>
    <cellStyle name="Обычный 6 2 3 2 2 2 2 2 4 2 3 2 2 2 2" xfId="30357" xr:uid="{346387F1-6703-40A7-A47E-FFAD31CBDAEB}"/>
    <cellStyle name="Обычный 6 2 3 2 2 2 2 2 4 2 3 2 2 2 2 2" xfId="30358" xr:uid="{B1B1F81C-FC5B-45FF-A468-10F17A52963B}"/>
    <cellStyle name="Обычный 6 2 3 2 2 2 2 2 4 2 3 2 2 2 2 2 2" xfId="30359" xr:uid="{BF58D8A5-C318-40FF-AA58-9C5CE41442F5}"/>
    <cellStyle name="Обычный 6 2 3 2 2 2 2 2 4 2 3 2 2 2 2 3" xfId="30360" xr:uid="{F97C54E2-6B09-4FB5-9AA3-1B812DDF6764}"/>
    <cellStyle name="Обычный 6 2 3 2 2 2 2 2 4 2 3 2 2 2 3" xfId="30361" xr:uid="{DB62071A-00D6-4F97-886E-C8DCD6163850}"/>
    <cellStyle name="Обычный 6 2 3 2 2 2 2 2 4 2 3 2 2 2 3 2" xfId="30362" xr:uid="{3AD339C9-8C33-4FC9-9136-4D68E943DFBC}"/>
    <cellStyle name="Обычный 6 2 3 2 2 2 2 2 4 2 3 2 2 2 4" xfId="30363" xr:uid="{FC4C5DE1-7556-4E1B-9AFC-E72B3627A567}"/>
    <cellStyle name="Обычный 6 2 3 2 2 2 2 2 4 2 3 2 2 3" xfId="30364" xr:uid="{D8EB61ED-8034-4D33-B3E3-A42F23AD638B}"/>
    <cellStyle name="Обычный 6 2 3 2 2 2 2 2 4 2 3 2 2 3 2" xfId="30365" xr:uid="{867A6EB9-12E5-40B6-AE8B-6D72F388A4B3}"/>
    <cellStyle name="Обычный 6 2 3 2 2 2 2 2 4 2 3 2 2 3 2 2" xfId="30366" xr:uid="{E5986A25-B11C-4187-8361-0E84E3622C5A}"/>
    <cellStyle name="Обычный 6 2 3 2 2 2 2 2 4 2 3 2 2 3 3" xfId="30367" xr:uid="{0D86560D-4039-4DAC-81C1-EFBFDADB26C5}"/>
    <cellStyle name="Обычный 6 2 3 2 2 2 2 2 4 2 3 2 2 4" xfId="30368" xr:uid="{1F494E59-E84F-486A-B8A2-D024817BDECB}"/>
    <cellStyle name="Обычный 6 2 3 2 2 2 2 2 4 2 3 2 2 4 2" xfId="30369" xr:uid="{32E686CA-B2C6-4230-9E52-6FAEBE4B4211}"/>
    <cellStyle name="Обычный 6 2 3 2 2 2 2 2 4 2 3 2 2 5" xfId="30370" xr:uid="{A7A7ABA7-B1B1-48C5-843B-0871B28CB77E}"/>
    <cellStyle name="Обычный 6 2 3 2 2 2 2 2 4 2 3 2 3" xfId="30371" xr:uid="{0744AC82-D82E-4A44-9694-3C9DE800E5AF}"/>
    <cellStyle name="Обычный 6 2 3 2 2 2 2 2 4 2 3 2 3 2" xfId="30372" xr:uid="{0F885BE8-D593-4247-A88D-CA08E18F66BA}"/>
    <cellStyle name="Обычный 6 2 3 2 2 2 2 2 4 2 3 2 3 2 2" xfId="30373" xr:uid="{3A1A06EF-3D5C-4949-A90B-78D2F6DFACF6}"/>
    <cellStyle name="Обычный 6 2 3 2 2 2 2 2 4 2 3 2 3 2 2 2" xfId="30374" xr:uid="{711985FB-08DB-4CD5-88DB-32AABD7F343B}"/>
    <cellStyle name="Обычный 6 2 3 2 2 2 2 2 4 2 3 2 3 2 3" xfId="30375" xr:uid="{6D12581C-4131-4085-878A-92946428BBE0}"/>
    <cellStyle name="Обычный 6 2 3 2 2 2 2 2 4 2 3 2 3 3" xfId="30376" xr:uid="{B0343DC3-6258-4FF0-A4F7-3ACB477020EF}"/>
    <cellStyle name="Обычный 6 2 3 2 2 2 2 2 4 2 3 2 3 3 2" xfId="30377" xr:uid="{29E7FDE6-B269-4964-AEE1-36619FE3A8EF}"/>
    <cellStyle name="Обычный 6 2 3 2 2 2 2 2 4 2 3 2 3 4" xfId="30378" xr:uid="{58A3708B-38B6-4EA2-8F3E-E52051BA9CDB}"/>
    <cellStyle name="Обычный 6 2 3 2 2 2 2 2 4 2 3 2 4" xfId="30379" xr:uid="{2A46A229-383B-4031-88D6-12CB68DB2BEF}"/>
    <cellStyle name="Обычный 6 2 3 2 2 2 2 2 4 2 3 2 4 2" xfId="30380" xr:uid="{5F67AA84-C494-4D1E-AD7D-C80811C31FB3}"/>
    <cellStyle name="Обычный 6 2 3 2 2 2 2 2 4 2 3 2 4 2 2" xfId="30381" xr:uid="{F9AB7CF6-94AC-43F6-8BAE-13EDC202F248}"/>
    <cellStyle name="Обычный 6 2 3 2 2 2 2 2 4 2 3 2 4 3" xfId="30382" xr:uid="{2717518F-D63F-441C-8EE4-6B932B4933A1}"/>
    <cellStyle name="Обычный 6 2 3 2 2 2 2 2 4 2 3 2 5" xfId="30383" xr:uid="{EE63CF73-1DDE-4642-B656-3E74BB9AD39B}"/>
    <cellStyle name="Обычный 6 2 3 2 2 2 2 2 4 2 3 2 5 2" xfId="30384" xr:uid="{7AD140E6-E32B-4335-8306-3FFA62775BE2}"/>
    <cellStyle name="Обычный 6 2 3 2 2 2 2 2 4 2 3 2 6" xfId="30385" xr:uid="{E128AAC8-8A28-4A43-B707-62FA3315FAD3}"/>
    <cellStyle name="Обычный 6 2 3 2 2 2 2 2 4 2 3 3" xfId="30386" xr:uid="{7F5067F2-1DAF-47A3-BA06-778837A4697D}"/>
    <cellStyle name="Обычный 6 2 3 2 2 2 2 2 4 2 3 3 2" xfId="30387" xr:uid="{AEE6F154-C69D-4AF6-84E2-B8072BD4BE77}"/>
    <cellStyle name="Обычный 6 2 3 2 2 2 2 2 4 2 3 3 2 2" xfId="30388" xr:uid="{3AB9B795-4302-474E-83B2-8C3C48384610}"/>
    <cellStyle name="Обычный 6 2 3 2 2 2 2 2 4 2 3 3 2 2 2" xfId="30389" xr:uid="{6EBCD508-07C7-406D-8365-201322443738}"/>
    <cellStyle name="Обычный 6 2 3 2 2 2 2 2 4 2 3 3 2 2 2 2" xfId="30390" xr:uid="{6EFF1976-3BA7-4C93-9838-56F64A5AC747}"/>
    <cellStyle name="Обычный 6 2 3 2 2 2 2 2 4 2 3 3 2 2 3" xfId="30391" xr:uid="{CB58AB90-D4E9-4564-A950-3482AA7E93BE}"/>
    <cellStyle name="Обычный 6 2 3 2 2 2 2 2 4 2 3 3 2 3" xfId="30392" xr:uid="{6798B301-A22C-456D-8A27-E5A6680811DF}"/>
    <cellStyle name="Обычный 6 2 3 2 2 2 2 2 4 2 3 3 2 3 2" xfId="30393" xr:uid="{BDB7D15A-1FFE-4370-92DC-771C7ACAB195}"/>
    <cellStyle name="Обычный 6 2 3 2 2 2 2 2 4 2 3 3 2 4" xfId="30394" xr:uid="{AE039767-5D63-4644-BBB7-55933428F3D4}"/>
    <cellStyle name="Обычный 6 2 3 2 2 2 2 2 4 2 3 3 3" xfId="30395" xr:uid="{525AB69E-56F8-4B6A-8E6A-9481F25DC0A6}"/>
    <cellStyle name="Обычный 6 2 3 2 2 2 2 2 4 2 3 3 3 2" xfId="30396" xr:uid="{F3F1FD0C-FF30-4590-8BEB-A404A0D75F82}"/>
    <cellStyle name="Обычный 6 2 3 2 2 2 2 2 4 2 3 3 3 2 2" xfId="30397" xr:uid="{ABA81959-CF6F-4120-83C4-BDB0275433B3}"/>
    <cellStyle name="Обычный 6 2 3 2 2 2 2 2 4 2 3 3 3 3" xfId="30398" xr:uid="{3DE2924D-98AF-4621-B50B-6F5EF9D3AD6D}"/>
    <cellStyle name="Обычный 6 2 3 2 2 2 2 2 4 2 3 3 4" xfId="30399" xr:uid="{9ADCE332-EA47-44DA-B613-E62084198E38}"/>
    <cellStyle name="Обычный 6 2 3 2 2 2 2 2 4 2 3 3 4 2" xfId="30400" xr:uid="{B045770C-0595-4CE9-95E9-F17D4B495637}"/>
    <cellStyle name="Обычный 6 2 3 2 2 2 2 2 4 2 3 3 5" xfId="30401" xr:uid="{E27133BD-EC54-4583-9105-072089E65589}"/>
    <cellStyle name="Обычный 6 2 3 2 2 2 2 2 4 2 3 4" xfId="30402" xr:uid="{B0F9E6FA-1E05-44A8-86A7-54D87F58CB47}"/>
    <cellStyle name="Обычный 6 2 3 2 2 2 2 2 4 2 3 4 2" xfId="30403" xr:uid="{DF90DB41-E631-49D6-A4A4-740301707136}"/>
    <cellStyle name="Обычный 6 2 3 2 2 2 2 2 4 2 3 4 2 2" xfId="30404" xr:uid="{1D0CC640-5464-4AD7-9D03-F1F48A36A79F}"/>
    <cellStyle name="Обычный 6 2 3 2 2 2 2 2 4 2 3 4 2 2 2" xfId="30405" xr:uid="{F7AC902D-03BE-4BA7-83D2-F5249EAC4D86}"/>
    <cellStyle name="Обычный 6 2 3 2 2 2 2 2 4 2 3 4 2 3" xfId="30406" xr:uid="{01492A26-486C-4618-9345-E644AE3B052F}"/>
    <cellStyle name="Обычный 6 2 3 2 2 2 2 2 4 2 3 4 3" xfId="30407" xr:uid="{168D166A-BF4F-4949-8FE1-5E69962D418C}"/>
    <cellStyle name="Обычный 6 2 3 2 2 2 2 2 4 2 3 4 3 2" xfId="30408" xr:uid="{BB10CC12-EA66-4234-A85A-EC71EFBC8CEC}"/>
    <cellStyle name="Обычный 6 2 3 2 2 2 2 2 4 2 3 4 4" xfId="30409" xr:uid="{BDFF0AE7-90A8-430E-90CA-9601C47C1B5F}"/>
    <cellStyle name="Обычный 6 2 3 2 2 2 2 2 4 2 3 5" xfId="30410" xr:uid="{BAA24067-AAFA-43FC-BA68-506F7BEB7C51}"/>
    <cellStyle name="Обычный 6 2 3 2 2 2 2 2 4 2 3 5 2" xfId="30411" xr:uid="{8D696439-1B9F-418D-8538-42C9473A8F99}"/>
    <cellStyle name="Обычный 6 2 3 2 2 2 2 2 4 2 3 5 2 2" xfId="30412" xr:uid="{86C916A1-00F3-4CDE-897B-EA874203B2E4}"/>
    <cellStyle name="Обычный 6 2 3 2 2 2 2 2 4 2 3 5 3" xfId="30413" xr:uid="{951E249F-DF39-4210-B681-639CE9A1CF3B}"/>
    <cellStyle name="Обычный 6 2 3 2 2 2 2 2 4 2 3 6" xfId="30414" xr:uid="{A5002664-5254-4B0B-8E38-115B07BDBF48}"/>
    <cellStyle name="Обычный 6 2 3 2 2 2 2 2 4 2 3 6 2" xfId="30415" xr:uid="{38CF8DBF-71C1-4C21-AF35-C90D1BEEC9B4}"/>
    <cellStyle name="Обычный 6 2 3 2 2 2 2 2 4 2 3 7" xfId="30416" xr:uid="{894925F8-D181-43E4-8864-D84C5FB9F099}"/>
    <cellStyle name="Обычный 6 2 3 2 2 2 2 2 4 2 4" xfId="30417" xr:uid="{FDE9AECB-A51D-4A5B-B7E8-14F53E9FD7C5}"/>
    <cellStyle name="Обычный 6 2 3 2 2 2 2 2 4 2 4 2" xfId="30418" xr:uid="{5C215C3E-778A-4693-804A-BCAF8A4F559E}"/>
    <cellStyle name="Обычный 6 2 3 2 2 2 2 2 4 2 4 2 2" xfId="30419" xr:uid="{765E4ABC-0DFD-4C0A-93E6-FEC2C9CCCD5B}"/>
    <cellStyle name="Обычный 6 2 3 2 2 2 2 2 4 2 4 2 2 2" xfId="30420" xr:uid="{F0061DD6-2B31-40BE-B730-607EC242AE47}"/>
    <cellStyle name="Обычный 6 2 3 2 2 2 2 2 4 2 4 2 2 2 2" xfId="30421" xr:uid="{939EEEF0-1762-4AB0-80A4-D7B77F8653C3}"/>
    <cellStyle name="Обычный 6 2 3 2 2 2 2 2 4 2 4 2 2 2 2 2" xfId="30422" xr:uid="{18AA83CE-6266-48A2-AB03-B6F06E5780ED}"/>
    <cellStyle name="Обычный 6 2 3 2 2 2 2 2 4 2 4 2 2 2 3" xfId="30423" xr:uid="{B7B70486-6E62-4767-BF88-30EF4B46E5F6}"/>
    <cellStyle name="Обычный 6 2 3 2 2 2 2 2 4 2 4 2 2 3" xfId="30424" xr:uid="{292DE789-A48C-48BD-BD42-9DD743D72781}"/>
    <cellStyle name="Обычный 6 2 3 2 2 2 2 2 4 2 4 2 2 3 2" xfId="30425" xr:uid="{A9ED583E-49BD-41DA-9295-BD5DCBEB4C15}"/>
    <cellStyle name="Обычный 6 2 3 2 2 2 2 2 4 2 4 2 2 4" xfId="30426" xr:uid="{04DAE6E5-AB35-47F4-AF21-6D4618D0B57B}"/>
    <cellStyle name="Обычный 6 2 3 2 2 2 2 2 4 2 4 2 3" xfId="30427" xr:uid="{4AEBA4B5-8E09-49C1-B3B2-23E86ACB30B2}"/>
    <cellStyle name="Обычный 6 2 3 2 2 2 2 2 4 2 4 2 3 2" xfId="30428" xr:uid="{3D9CEF47-D8A9-4ED1-9A96-AF54A9F527AB}"/>
    <cellStyle name="Обычный 6 2 3 2 2 2 2 2 4 2 4 2 3 2 2" xfId="30429" xr:uid="{0AF7222F-56AC-4C4E-986A-2B92CB004950}"/>
    <cellStyle name="Обычный 6 2 3 2 2 2 2 2 4 2 4 2 3 3" xfId="30430" xr:uid="{14CBE7AB-8D9A-4321-99D0-876A129BF8B7}"/>
    <cellStyle name="Обычный 6 2 3 2 2 2 2 2 4 2 4 2 4" xfId="30431" xr:uid="{2E0F7425-9FEC-4FE9-BFA3-3AA32937757E}"/>
    <cellStyle name="Обычный 6 2 3 2 2 2 2 2 4 2 4 2 4 2" xfId="30432" xr:uid="{E45CF8BA-2F0F-41C2-80B4-5BEF35B24FCC}"/>
    <cellStyle name="Обычный 6 2 3 2 2 2 2 2 4 2 4 2 5" xfId="30433" xr:uid="{6F8DE3D4-C551-422B-8DD4-AF431E4A193E}"/>
    <cellStyle name="Обычный 6 2 3 2 2 2 2 2 4 2 4 3" xfId="30434" xr:uid="{2871A5EF-B4B4-43A5-986C-C45BEE8E7877}"/>
    <cellStyle name="Обычный 6 2 3 2 2 2 2 2 4 2 4 3 2" xfId="30435" xr:uid="{AAB2E970-BA44-42B4-8065-7C77710C6887}"/>
    <cellStyle name="Обычный 6 2 3 2 2 2 2 2 4 2 4 3 2 2" xfId="30436" xr:uid="{10683C6C-DC57-40FE-AEE9-005F3ECF58FA}"/>
    <cellStyle name="Обычный 6 2 3 2 2 2 2 2 4 2 4 3 2 2 2" xfId="30437" xr:uid="{06CA53E0-7B33-48EA-8C00-BC5489815103}"/>
    <cellStyle name="Обычный 6 2 3 2 2 2 2 2 4 2 4 3 2 3" xfId="30438" xr:uid="{516B5CDB-7505-4A7E-89F4-9B3364D1C892}"/>
    <cellStyle name="Обычный 6 2 3 2 2 2 2 2 4 2 4 3 3" xfId="30439" xr:uid="{09DF1D71-EF39-4C86-BAC6-A41F363C0FA3}"/>
    <cellStyle name="Обычный 6 2 3 2 2 2 2 2 4 2 4 3 3 2" xfId="30440" xr:uid="{AFD1F7F3-835E-478D-AF26-D7CC41729A48}"/>
    <cellStyle name="Обычный 6 2 3 2 2 2 2 2 4 2 4 3 4" xfId="30441" xr:uid="{0D248FE8-62CA-47C7-93E4-E6472C225161}"/>
    <cellStyle name="Обычный 6 2 3 2 2 2 2 2 4 2 4 4" xfId="30442" xr:uid="{8C0BCC2A-88F2-4500-9C65-D97E4B94AB36}"/>
    <cellStyle name="Обычный 6 2 3 2 2 2 2 2 4 2 4 4 2" xfId="30443" xr:uid="{8110192D-439F-4423-B09B-ACC0D2EC7B4D}"/>
    <cellStyle name="Обычный 6 2 3 2 2 2 2 2 4 2 4 4 2 2" xfId="30444" xr:uid="{43BF0B00-196D-4CAD-A4BE-0C167184BB6E}"/>
    <cellStyle name="Обычный 6 2 3 2 2 2 2 2 4 2 4 4 3" xfId="30445" xr:uid="{D2B4FCA2-39FC-45E8-8093-35EF83CB1368}"/>
    <cellStyle name="Обычный 6 2 3 2 2 2 2 2 4 2 4 5" xfId="30446" xr:uid="{88BCE890-410A-474F-AB6B-E7DB999AF9A2}"/>
    <cellStyle name="Обычный 6 2 3 2 2 2 2 2 4 2 4 5 2" xfId="30447" xr:uid="{CF5D3DEE-13AE-4923-B99B-C47B67FFC704}"/>
    <cellStyle name="Обычный 6 2 3 2 2 2 2 2 4 2 4 6" xfId="30448" xr:uid="{3B14BA03-E410-48BD-B88C-6ED934176F58}"/>
    <cellStyle name="Обычный 6 2 3 2 2 2 2 2 4 2 5" xfId="30449" xr:uid="{BCD2D21A-88F2-4BDB-9A3D-8EE365416CE6}"/>
    <cellStyle name="Обычный 6 2 3 2 2 2 2 2 4 2 5 2" xfId="30450" xr:uid="{22E3CD42-DB0B-4E4A-AC19-65F829CD9D39}"/>
    <cellStyle name="Обычный 6 2 3 2 2 2 2 2 4 2 5 2 2" xfId="30451" xr:uid="{0FE3851A-3D4D-4309-94FF-A2D8044CFEB7}"/>
    <cellStyle name="Обычный 6 2 3 2 2 2 2 2 4 2 5 2 2 2" xfId="30452" xr:uid="{E79F88B3-FF96-447C-99E1-3EBFD1C6AD24}"/>
    <cellStyle name="Обычный 6 2 3 2 2 2 2 2 4 2 5 2 2 2 2" xfId="30453" xr:uid="{5804D3A6-8415-40E5-B032-8A0D2EB5EF8B}"/>
    <cellStyle name="Обычный 6 2 3 2 2 2 2 2 4 2 5 2 2 3" xfId="30454" xr:uid="{79BF7EA1-E092-43A3-ABC8-21FE62B5B904}"/>
    <cellStyle name="Обычный 6 2 3 2 2 2 2 2 4 2 5 2 3" xfId="30455" xr:uid="{205EE626-EBC0-4629-A764-175B846ABBFA}"/>
    <cellStyle name="Обычный 6 2 3 2 2 2 2 2 4 2 5 2 3 2" xfId="30456" xr:uid="{3D1F53CA-BCAB-4597-9BC6-674DAEE4DC1D}"/>
    <cellStyle name="Обычный 6 2 3 2 2 2 2 2 4 2 5 2 4" xfId="30457" xr:uid="{9BCC8A24-4CAA-4AA9-82D6-9875FE7F792E}"/>
    <cellStyle name="Обычный 6 2 3 2 2 2 2 2 4 2 5 3" xfId="30458" xr:uid="{D8F712A1-5D0C-4D27-B421-A37C3D02E82F}"/>
    <cellStyle name="Обычный 6 2 3 2 2 2 2 2 4 2 5 3 2" xfId="30459" xr:uid="{6E22AE55-BF95-45A3-8EAC-0BB2B2B22371}"/>
    <cellStyle name="Обычный 6 2 3 2 2 2 2 2 4 2 5 3 2 2" xfId="30460" xr:uid="{E254E90D-BB37-4435-B742-C4809BF16142}"/>
    <cellStyle name="Обычный 6 2 3 2 2 2 2 2 4 2 5 3 3" xfId="30461" xr:uid="{1CEC071F-1791-4225-83DB-28178F18C904}"/>
    <cellStyle name="Обычный 6 2 3 2 2 2 2 2 4 2 5 4" xfId="30462" xr:uid="{DA51CB7C-5DC5-4222-87DF-49877C2298DC}"/>
    <cellStyle name="Обычный 6 2 3 2 2 2 2 2 4 2 5 4 2" xfId="30463" xr:uid="{72A68145-E048-4203-BC28-BBE1DE193CDE}"/>
    <cellStyle name="Обычный 6 2 3 2 2 2 2 2 4 2 5 5" xfId="30464" xr:uid="{3B7E8AE9-DCB8-4A3A-A6E8-73724DB63168}"/>
    <cellStyle name="Обычный 6 2 3 2 2 2 2 2 4 2 6" xfId="30465" xr:uid="{47794949-05DF-4A67-B79D-F360E4E5741A}"/>
    <cellStyle name="Обычный 6 2 3 2 2 2 2 2 4 2 6 2" xfId="30466" xr:uid="{0CD84CAA-2F58-4922-835C-B371970910E4}"/>
    <cellStyle name="Обычный 6 2 3 2 2 2 2 2 4 2 6 2 2" xfId="30467" xr:uid="{96405D68-3461-4C16-9E50-4C02CAC574FD}"/>
    <cellStyle name="Обычный 6 2 3 2 2 2 2 2 4 2 6 2 2 2" xfId="30468" xr:uid="{59BCC8D5-DC24-4447-BE02-EC0F22EFFDFC}"/>
    <cellStyle name="Обычный 6 2 3 2 2 2 2 2 4 2 6 2 3" xfId="30469" xr:uid="{38F16CBB-FBF3-4FE4-BFFB-466B0D7FBB6E}"/>
    <cellStyle name="Обычный 6 2 3 2 2 2 2 2 4 2 6 3" xfId="30470" xr:uid="{1690AEDE-5C20-4617-951C-6B5C7CC68231}"/>
    <cellStyle name="Обычный 6 2 3 2 2 2 2 2 4 2 6 3 2" xfId="30471" xr:uid="{F5D6EE66-4048-498C-A138-AA118A155F6E}"/>
    <cellStyle name="Обычный 6 2 3 2 2 2 2 2 4 2 6 4" xfId="30472" xr:uid="{758DE951-54D5-4DC7-9CE1-30AD6ABDEA5C}"/>
    <cellStyle name="Обычный 6 2 3 2 2 2 2 2 4 2 7" xfId="30473" xr:uid="{00C7C6EE-0D6A-4992-95CF-07F1010072CD}"/>
    <cellStyle name="Обычный 6 2 3 2 2 2 2 2 4 2 7 2" xfId="30474" xr:uid="{9389A155-641C-4D82-9D0A-2B22108D6D35}"/>
    <cellStyle name="Обычный 6 2 3 2 2 2 2 2 4 2 7 2 2" xfId="30475" xr:uid="{5695E7B0-2497-4A30-9852-4B44B11C56A1}"/>
    <cellStyle name="Обычный 6 2 3 2 2 2 2 2 4 2 7 3" xfId="30476" xr:uid="{60ABD31B-A9CE-4714-AD1F-D4805931F411}"/>
    <cellStyle name="Обычный 6 2 3 2 2 2 2 2 4 2 8" xfId="30477" xr:uid="{28DFFA42-0093-472A-95F5-909E9E271964}"/>
    <cellStyle name="Обычный 6 2 3 2 2 2 2 2 4 2 8 2" xfId="30478" xr:uid="{8C07CE7C-726C-41F4-8BF5-CB3775A700F6}"/>
    <cellStyle name="Обычный 6 2 3 2 2 2 2 2 4 2 9" xfId="30479" xr:uid="{7A525D48-4AD0-4337-9107-97FBC68B4E49}"/>
    <cellStyle name="Обычный 6 2 3 2 2 2 2 2 4 3" xfId="30480" xr:uid="{AA84B10A-5981-45EA-A3CC-824845B55BFD}"/>
    <cellStyle name="Обычный 6 2 3 2 2 2 2 2 4 3 2" xfId="30481" xr:uid="{2526D4C1-5DC2-4D2B-BDEF-C4E7A73DBBB5}"/>
    <cellStyle name="Обычный 6 2 3 2 2 2 2 2 4 3 2 2" xfId="30482" xr:uid="{967CCE33-D5F2-4D01-8143-F84BA87C7BCA}"/>
    <cellStyle name="Обычный 6 2 3 2 2 2 2 2 4 3 2 2 2" xfId="30483" xr:uid="{B850BC23-CBFB-4309-9CE8-289526F7E9CF}"/>
    <cellStyle name="Обычный 6 2 3 2 2 2 2 2 4 3 2 2 2 2" xfId="30484" xr:uid="{BEEC2CF3-E166-4B91-84BE-127A344FC9FA}"/>
    <cellStyle name="Обычный 6 2 3 2 2 2 2 2 4 3 2 2 2 2 2" xfId="30485" xr:uid="{341C6B4D-CBDF-4FC9-A7B8-3831620F6509}"/>
    <cellStyle name="Обычный 6 2 3 2 2 2 2 2 4 3 2 2 2 2 2 2" xfId="30486" xr:uid="{2D1F4263-9D83-4916-A806-AA2025CD780F}"/>
    <cellStyle name="Обычный 6 2 3 2 2 2 2 2 4 3 2 2 2 2 2 2 2" xfId="30487" xr:uid="{DE7C3B36-4054-4D16-8314-AD2782A909C3}"/>
    <cellStyle name="Обычный 6 2 3 2 2 2 2 2 4 3 2 2 2 2 2 3" xfId="30488" xr:uid="{5D91B8C8-BCAB-4E90-9081-C297FA19AB3C}"/>
    <cellStyle name="Обычный 6 2 3 2 2 2 2 2 4 3 2 2 2 2 3" xfId="30489" xr:uid="{94645154-6625-4D0F-A927-81260024EE1C}"/>
    <cellStyle name="Обычный 6 2 3 2 2 2 2 2 4 3 2 2 2 2 3 2" xfId="30490" xr:uid="{29168C38-7158-4D78-BA13-0EA548FAF24C}"/>
    <cellStyle name="Обычный 6 2 3 2 2 2 2 2 4 3 2 2 2 2 4" xfId="30491" xr:uid="{36219CB5-B8D1-4C9D-9408-9D79DA355D8C}"/>
    <cellStyle name="Обычный 6 2 3 2 2 2 2 2 4 3 2 2 2 3" xfId="30492" xr:uid="{A1699E44-B04A-4F7E-B126-CCD82D2FCECA}"/>
    <cellStyle name="Обычный 6 2 3 2 2 2 2 2 4 3 2 2 2 3 2" xfId="30493" xr:uid="{4C7945F1-8B44-4726-B6BF-25D1E3C34274}"/>
    <cellStyle name="Обычный 6 2 3 2 2 2 2 2 4 3 2 2 2 3 2 2" xfId="30494" xr:uid="{692855F0-AFB9-4F70-AE76-D5715B765845}"/>
    <cellStyle name="Обычный 6 2 3 2 2 2 2 2 4 3 2 2 2 3 3" xfId="30495" xr:uid="{F72E6FAA-06C8-4B29-A59E-061ADA1AB374}"/>
    <cellStyle name="Обычный 6 2 3 2 2 2 2 2 4 3 2 2 2 4" xfId="30496" xr:uid="{13C219EF-7EDC-470E-8ACC-A97C15EC40CB}"/>
    <cellStyle name="Обычный 6 2 3 2 2 2 2 2 4 3 2 2 2 4 2" xfId="30497" xr:uid="{1AC34A01-44DC-490C-BD94-AD6EC69EE94E}"/>
    <cellStyle name="Обычный 6 2 3 2 2 2 2 2 4 3 2 2 2 5" xfId="30498" xr:uid="{BE4C1C58-CBA3-4650-86F8-2B4C0442A776}"/>
    <cellStyle name="Обычный 6 2 3 2 2 2 2 2 4 3 2 2 3" xfId="30499" xr:uid="{2C2184B3-CCA9-47EA-A31E-072AB36514B5}"/>
    <cellStyle name="Обычный 6 2 3 2 2 2 2 2 4 3 2 2 3 2" xfId="30500" xr:uid="{DFD1D3E8-F740-4554-B6B4-9DA9DAB0F0E6}"/>
    <cellStyle name="Обычный 6 2 3 2 2 2 2 2 4 3 2 2 3 2 2" xfId="30501" xr:uid="{0B4BBD80-D4DA-4262-B77A-93338E48F3D9}"/>
    <cellStyle name="Обычный 6 2 3 2 2 2 2 2 4 3 2 2 3 2 2 2" xfId="30502" xr:uid="{5A7C35BD-A170-4B37-B213-9C0A1E51579A}"/>
    <cellStyle name="Обычный 6 2 3 2 2 2 2 2 4 3 2 2 3 2 3" xfId="30503" xr:uid="{CD50A7EE-D199-43FB-92F6-DC297E3B501D}"/>
    <cellStyle name="Обычный 6 2 3 2 2 2 2 2 4 3 2 2 3 3" xfId="30504" xr:uid="{5C622439-D5DA-439F-B3F7-5DDEB822836F}"/>
    <cellStyle name="Обычный 6 2 3 2 2 2 2 2 4 3 2 2 3 3 2" xfId="30505" xr:uid="{5AA3B3F2-2F5E-433F-8F15-FA125A502A5D}"/>
    <cellStyle name="Обычный 6 2 3 2 2 2 2 2 4 3 2 2 3 4" xfId="30506" xr:uid="{8D543D69-F161-4AE7-8704-B28FF8266219}"/>
    <cellStyle name="Обычный 6 2 3 2 2 2 2 2 4 3 2 2 4" xfId="30507" xr:uid="{FCD241E1-0A07-41F1-86D3-1AA83A42C5D6}"/>
    <cellStyle name="Обычный 6 2 3 2 2 2 2 2 4 3 2 2 4 2" xfId="30508" xr:uid="{634D0DE9-F659-4208-BF43-80E7061180EA}"/>
    <cellStyle name="Обычный 6 2 3 2 2 2 2 2 4 3 2 2 4 2 2" xfId="30509" xr:uid="{DB648FDA-B9F0-439A-A540-B978C153B89E}"/>
    <cellStyle name="Обычный 6 2 3 2 2 2 2 2 4 3 2 2 4 3" xfId="30510" xr:uid="{70E1CA4B-B128-4A18-B1B9-E0C26C7320A1}"/>
    <cellStyle name="Обычный 6 2 3 2 2 2 2 2 4 3 2 2 5" xfId="30511" xr:uid="{DDD5CCC9-C915-4CB7-8194-0BFF1C72AC48}"/>
    <cellStyle name="Обычный 6 2 3 2 2 2 2 2 4 3 2 2 5 2" xfId="30512" xr:uid="{9AF4F204-5453-4EC3-A929-AF3D5FABDFF1}"/>
    <cellStyle name="Обычный 6 2 3 2 2 2 2 2 4 3 2 2 6" xfId="30513" xr:uid="{4E753FD3-C961-4F98-AD37-EF9DD3574F9F}"/>
    <cellStyle name="Обычный 6 2 3 2 2 2 2 2 4 3 2 3" xfId="30514" xr:uid="{A3C931C6-1CA1-4F99-954D-9B2E1454777D}"/>
    <cellStyle name="Обычный 6 2 3 2 2 2 2 2 4 3 2 3 2" xfId="30515" xr:uid="{BDCD8710-4C80-45DF-89D5-2B2DF6466789}"/>
    <cellStyle name="Обычный 6 2 3 2 2 2 2 2 4 3 2 3 2 2" xfId="30516" xr:uid="{D87083CC-9E7F-4DB9-B5C3-3301983B5019}"/>
    <cellStyle name="Обычный 6 2 3 2 2 2 2 2 4 3 2 3 2 2 2" xfId="30517" xr:uid="{271A98E6-8386-4C98-9AE8-DB6C9EDD8900}"/>
    <cellStyle name="Обычный 6 2 3 2 2 2 2 2 4 3 2 3 2 2 2 2" xfId="30518" xr:uid="{51077857-B4BB-4451-A497-3BF9EFF2BD34}"/>
    <cellStyle name="Обычный 6 2 3 2 2 2 2 2 4 3 2 3 2 2 3" xfId="30519" xr:uid="{F22F374E-28DB-4606-88D6-6CEC31D0093D}"/>
    <cellStyle name="Обычный 6 2 3 2 2 2 2 2 4 3 2 3 2 3" xfId="30520" xr:uid="{E507D341-CBD8-4890-ADAB-F351A2FE9D31}"/>
    <cellStyle name="Обычный 6 2 3 2 2 2 2 2 4 3 2 3 2 3 2" xfId="30521" xr:uid="{10687ADF-7D12-49D0-8E72-6B7A27567668}"/>
    <cellStyle name="Обычный 6 2 3 2 2 2 2 2 4 3 2 3 2 4" xfId="30522" xr:uid="{6F9441C3-43FB-49E5-829B-8F4A482FB63C}"/>
    <cellStyle name="Обычный 6 2 3 2 2 2 2 2 4 3 2 3 3" xfId="30523" xr:uid="{9BF3B848-C02D-4310-9C47-54731FD60402}"/>
    <cellStyle name="Обычный 6 2 3 2 2 2 2 2 4 3 2 3 3 2" xfId="30524" xr:uid="{5DF30D2A-F923-4AF4-82BF-D7E8EE0CE702}"/>
    <cellStyle name="Обычный 6 2 3 2 2 2 2 2 4 3 2 3 3 2 2" xfId="30525" xr:uid="{A78F9AD4-F86D-45BA-BF8C-AE2733535997}"/>
    <cellStyle name="Обычный 6 2 3 2 2 2 2 2 4 3 2 3 3 3" xfId="30526" xr:uid="{5014EEA4-63E8-4CAC-9F7D-392BFED992DD}"/>
    <cellStyle name="Обычный 6 2 3 2 2 2 2 2 4 3 2 3 4" xfId="30527" xr:uid="{3BD790EE-60A1-42C6-84DB-344C28A26606}"/>
    <cellStyle name="Обычный 6 2 3 2 2 2 2 2 4 3 2 3 4 2" xfId="30528" xr:uid="{669C3F41-E808-4EB5-B1BF-BB593AF1B1B1}"/>
    <cellStyle name="Обычный 6 2 3 2 2 2 2 2 4 3 2 3 5" xfId="30529" xr:uid="{E469E998-7FFC-4C4F-A05E-C3BBDF139220}"/>
    <cellStyle name="Обычный 6 2 3 2 2 2 2 2 4 3 2 4" xfId="30530" xr:uid="{58F43C6F-5CDC-47B0-A454-24C955631B85}"/>
    <cellStyle name="Обычный 6 2 3 2 2 2 2 2 4 3 2 4 2" xfId="30531" xr:uid="{C2C94570-7AB1-4588-9C95-15F2D3205AE5}"/>
    <cellStyle name="Обычный 6 2 3 2 2 2 2 2 4 3 2 4 2 2" xfId="30532" xr:uid="{74119E27-E810-4FC4-B8B0-55357008CF04}"/>
    <cellStyle name="Обычный 6 2 3 2 2 2 2 2 4 3 2 4 2 2 2" xfId="30533" xr:uid="{595B7676-20BF-46BC-98BF-5E5EE92B3133}"/>
    <cellStyle name="Обычный 6 2 3 2 2 2 2 2 4 3 2 4 2 3" xfId="30534" xr:uid="{0687AC14-59FD-4B8F-9AA9-FD13CC98D1D3}"/>
    <cellStyle name="Обычный 6 2 3 2 2 2 2 2 4 3 2 4 3" xfId="30535" xr:uid="{F9EA34C5-CCBB-4269-8A3D-08223C4C0B31}"/>
    <cellStyle name="Обычный 6 2 3 2 2 2 2 2 4 3 2 4 3 2" xfId="30536" xr:uid="{E9B99128-79FC-4A90-8973-F0EA74B3A940}"/>
    <cellStyle name="Обычный 6 2 3 2 2 2 2 2 4 3 2 4 4" xfId="30537" xr:uid="{6C688E8B-B7CB-47DD-A409-C16E34819224}"/>
    <cellStyle name="Обычный 6 2 3 2 2 2 2 2 4 3 2 5" xfId="30538" xr:uid="{9C67778F-2A73-48F8-BE1A-DE81CE17F64F}"/>
    <cellStyle name="Обычный 6 2 3 2 2 2 2 2 4 3 2 5 2" xfId="30539" xr:uid="{5EF2566A-ADD7-4CBF-84E8-439BF2A7D460}"/>
    <cellStyle name="Обычный 6 2 3 2 2 2 2 2 4 3 2 5 2 2" xfId="30540" xr:uid="{575A7F21-9D6C-4FFB-B38B-06CDAE12C4AF}"/>
    <cellStyle name="Обычный 6 2 3 2 2 2 2 2 4 3 2 5 3" xfId="30541" xr:uid="{897A7F67-8A1B-4E83-91D8-646C76E008B8}"/>
    <cellStyle name="Обычный 6 2 3 2 2 2 2 2 4 3 2 6" xfId="30542" xr:uid="{13A5FFCC-719C-4599-AA05-4F1F3A4FCE09}"/>
    <cellStyle name="Обычный 6 2 3 2 2 2 2 2 4 3 2 6 2" xfId="30543" xr:uid="{D6E13000-8805-4FD5-B20B-6F890FDFD33E}"/>
    <cellStyle name="Обычный 6 2 3 2 2 2 2 2 4 3 2 7" xfId="30544" xr:uid="{32D7278D-93FC-4F5D-A261-3199D47F983C}"/>
    <cellStyle name="Обычный 6 2 3 2 2 2 2 2 4 3 3" xfId="30545" xr:uid="{C324103E-1A5E-45B4-8B9B-72B6E494D7B1}"/>
    <cellStyle name="Обычный 6 2 3 2 2 2 2 2 4 3 3 2" xfId="30546" xr:uid="{D667ABFA-2FA6-4D93-933B-AD80A1C6888B}"/>
    <cellStyle name="Обычный 6 2 3 2 2 2 2 2 4 3 3 2 2" xfId="30547" xr:uid="{B3AC927A-70FA-46DD-9F99-2B0C0CAFAA62}"/>
    <cellStyle name="Обычный 6 2 3 2 2 2 2 2 4 3 3 2 2 2" xfId="30548" xr:uid="{1218C9F3-B130-4D0E-BED7-7FC109F9FB91}"/>
    <cellStyle name="Обычный 6 2 3 2 2 2 2 2 4 3 3 2 2 2 2" xfId="30549" xr:uid="{F0406E4D-BDB3-411E-AF4F-1B3ABCB5552F}"/>
    <cellStyle name="Обычный 6 2 3 2 2 2 2 2 4 3 3 2 2 2 2 2" xfId="30550" xr:uid="{0634F671-D12F-4A9A-A9F5-F1C88678F39D}"/>
    <cellStyle name="Обычный 6 2 3 2 2 2 2 2 4 3 3 2 2 2 3" xfId="30551" xr:uid="{3C0738BE-9D2C-47C1-B7D2-1C93B2B01313}"/>
    <cellStyle name="Обычный 6 2 3 2 2 2 2 2 4 3 3 2 2 3" xfId="30552" xr:uid="{DCABEA7E-EEAF-40DC-A362-C78902D5E465}"/>
    <cellStyle name="Обычный 6 2 3 2 2 2 2 2 4 3 3 2 2 3 2" xfId="30553" xr:uid="{19EA731E-D9F4-4220-8022-5A6779F58F04}"/>
    <cellStyle name="Обычный 6 2 3 2 2 2 2 2 4 3 3 2 2 4" xfId="30554" xr:uid="{CDA0942A-3ED9-4094-B75E-2B5E5B3A7551}"/>
    <cellStyle name="Обычный 6 2 3 2 2 2 2 2 4 3 3 2 3" xfId="30555" xr:uid="{11438190-5EFE-43B5-8530-AD24F6BA0EA8}"/>
    <cellStyle name="Обычный 6 2 3 2 2 2 2 2 4 3 3 2 3 2" xfId="30556" xr:uid="{AC693C35-9EEE-432E-B4CB-27C4A50EE812}"/>
    <cellStyle name="Обычный 6 2 3 2 2 2 2 2 4 3 3 2 3 2 2" xfId="30557" xr:uid="{06252704-D9ED-40C8-BAFE-742351EA803C}"/>
    <cellStyle name="Обычный 6 2 3 2 2 2 2 2 4 3 3 2 3 3" xfId="30558" xr:uid="{879C4BCD-36B6-44D5-801A-C2CB7E0D22A4}"/>
    <cellStyle name="Обычный 6 2 3 2 2 2 2 2 4 3 3 2 4" xfId="30559" xr:uid="{DC78282C-C1EB-44A9-90BA-BA2B2AD6F6B9}"/>
    <cellStyle name="Обычный 6 2 3 2 2 2 2 2 4 3 3 2 4 2" xfId="30560" xr:uid="{331EF995-51A5-4AC2-A22A-68D032A487AE}"/>
    <cellStyle name="Обычный 6 2 3 2 2 2 2 2 4 3 3 2 5" xfId="30561" xr:uid="{5DF53400-9131-43A8-A988-C9DB62A3310C}"/>
    <cellStyle name="Обычный 6 2 3 2 2 2 2 2 4 3 3 3" xfId="30562" xr:uid="{DE5CF558-C1C8-4FA3-82DF-1CC2AE1FF336}"/>
    <cellStyle name="Обычный 6 2 3 2 2 2 2 2 4 3 3 3 2" xfId="30563" xr:uid="{8018AF75-BBBA-4C7C-9D27-87B8E44C4907}"/>
    <cellStyle name="Обычный 6 2 3 2 2 2 2 2 4 3 3 3 2 2" xfId="30564" xr:uid="{49048ECE-38DA-4D07-9821-282606C819DD}"/>
    <cellStyle name="Обычный 6 2 3 2 2 2 2 2 4 3 3 3 2 2 2" xfId="30565" xr:uid="{691225BF-CF11-4AC1-98C8-CF81737B74A8}"/>
    <cellStyle name="Обычный 6 2 3 2 2 2 2 2 4 3 3 3 2 3" xfId="30566" xr:uid="{47D8079D-CC4F-4CEE-A1A7-B8362744C502}"/>
    <cellStyle name="Обычный 6 2 3 2 2 2 2 2 4 3 3 3 3" xfId="30567" xr:uid="{91A6AC14-89CC-41C5-B427-DA41338ABD99}"/>
    <cellStyle name="Обычный 6 2 3 2 2 2 2 2 4 3 3 3 3 2" xfId="30568" xr:uid="{46B37A66-8ADB-4215-9702-F6B29D7E30D9}"/>
    <cellStyle name="Обычный 6 2 3 2 2 2 2 2 4 3 3 3 4" xfId="30569" xr:uid="{D9DB3BC8-FE06-4404-8A4D-921C315586ED}"/>
    <cellStyle name="Обычный 6 2 3 2 2 2 2 2 4 3 3 4" xfId="30570" xr:uid="{33D91D70-AC4A-46AE-A4E0-9A49AE93A042}"/>
    <cellStyle name="Обычный 6 2 3 2 2 2 2 2 4 3 3 4 2" xfId="30571" xr:uid="{613A0044-F3AD-4321-BFCB-904E9ED34F99}"/>
    <cellStyle name="Обычный 6 2 3 2 2 2 2 2 4 3 3 4 2 2" xfId="30572" xr:uid="{448A71FF-5942-42C3-812B-13EA7C5B6CA3}"/>
    <cellStyle name="Обычный 6 2 3 2 2 2 2 2 4 3 3 4 3" xfId="30573" xr:uid="{93BE5AFB-8BF3-463B-BD8A-54CFF1131C8D}"/>
    <cellStyle name="Обычный 6 2 3 2 2 2 2 2 4 3 3 5" xfId="30574" xr:uid="{3587E18A-D19B-4696-9C22-D8D1B0876215}"/>
    <cellStyle name="Обычный 6 2 3 2 2 2 2 2 4 3 3 5 2" xfId="30575" xr:uid="{C5D3C7BD-EEAF-4145-BA06-37FBA09A79AB}"/>
    <cellStyle name="Обычный 6 2 3 2 2 2 2 2 4 3 3 6" xfId="30576" xr:uid="{E56CF48D-AC96-4B91-BE0E-F325E8AF1840}"/>
    <cellStyle name="Обычный 6 2 3 2 2 2 2 2 4 3 4" xfId="30577" xr:uid="{F37CB90A-5A1D-483B-ADD7-9949FB835D6E}"/>
    <cellStyle name="Обычный 6 2 3 2 2 2 2 2 4 3 4 2" xfId="30578" xr:uid="{9C7BAA69-F083-4C57-9B40-0A876B930659}"/>
    <cellStyle name="Обычный 6 2 3 2 2 2 2 2 4 3 4 2 2" xfId="30579" xr:uid="{3BB79573-4CCA-4574-B99A-25400917B227}"/>
    <cellStyle name="Обычный 6 2 3 2 2 2 2 2 4 3 4 2 2 2" xfId="30580" xr:uid="{F121B3C7-9871-45E4-94A9-A6F8C4FDB443}"/>
    <cellStyle name="Обычный 6 2 3 2 2 2 2 2 4 3 4 2 2 2 2" xfId="30581" xr:uid="{F1CB9CEA-7DA8-420C-AF58-20BD59428E5A}"/>
    <cellStyle name="Обычный 6 2 3 2 2 2 2 2 4 3 4 2 2 3" xfId="30582" xr:uid="{E1479EF6-46BE-4A7F-BBF1-460E95C0EFDB}"/>
    <cellStyle name="Обычный 6 2 3 2 2 2 2 2 4 3 4 2 3" xfId="30583" xr:uid="{283DCBBF-7746-43C2-BD1C-E3C4CC0318B0}"/>
    <cellStyle name="Обычный 6 2 3 2 2 2 2 2 4 3 4 2 3 2" xfId="30584" xr:uid="{85ADDCB6-26E8-4D5D-8CA9-90A0B769554B}"/>
    <cellStyle name="Обычный 6 2 3 2 2 2 2 2 4 3 4 2 4" xfId="30585" xr:uid="{27F9926F-0013-4E07-9B03-63A11F3E6A9E}"/>
    <cellStyle name="Обычный 6 2 3 2 2 2 2 2 4 3 4 3" xfId="30586" xr:uid="{9BC36FA7-9DB1-43E8-92E6-22643710E750}"/>
    <cellStyle name="Обычный 6 2 3 2 2 2 2 2 4 3 4 3 2" xfId="30587" xr:uid="{3F5C51DC-3E39-418D-83E0-4B5A059489E1}"/>
    <cellStyle name="Обычный 6 2 3 2 2 2 2 2 4 3 4 3 2 2" xfId="30588" xr:uid="{C5A9756C-BD92-4EF2-BC9E-EA70D1DAAFF4}"/>
    <cellStyle name="Обычный 6 2 3 2 2 2 2 2 4 3 4 3 3" xfId="30589" xr:uid="{93C53114-617B-4EC4-936C-343DA84B82E0}"/>
    <cellStyle name="Обычный 6 2 3 2 2 2 2 2 4 3 4 4" xfId="30590" xr:uid="{D56FCA65-B53D-426F-BF74-BB7AA82D5CD6}"/>
    <cellStyle name="Обычный 6 2 3 2 2 2 2 2 4 3 4 4 2" xfId="30591" xr:uid="{4B3AF061-4251-49C2-A64C-CD3EC7943939}"/>
    <cellStyle name="Обычный 6 2 3 2 2 2 2 2 4 3 4 5" xfId="30592" xr:uid="{4AAC5337-4280-4751-AC9C-0F3779B35E6A}"/>
    <cellStyle name="Обычный 6 2 3 2 2 2 2 2 4 3 5" xfId="30593" xr:uid="{EB30E7DF-4A05-4152-AA8F-37280F222724}"/>
    <cellStyle name="Обычный 6 2 3 2 2 2 2 2 4 3 5 2" xfId="30594" xr:uid="{5EA829EA-6B10-4E9D-AE7D-CC80E4952FB6}"/>
    <cellStyle name="Обычный 6 2 3 2 2 2 2 2 4 3 5 2 2" xfId="30595" xr:uid="{228D33D9-5C28-41E5-BA98-25DA8529DA30}"/>
    <cellStyle name="Обычный 6 2 3 2 2 2 2 2 4 3 5 2 2 2" xfId="30596" xr:uid="{645A8B51-EAB9-48E3-A5F3-E856D4946C0D}"/>
    <cellStyle name="Обычный 6 2 3 2 2 2 2 2 4 3 5 2 3" xfId="30597" xr:uid="{83ADFD2F-473A-4E47-B3C6-3944E3A91A44}"/>
    <cellStyle name="Обычный 6 2 3 2 2 2 2 2 4 3 5 3" xfId="30598" xr:uid="{5DDEC705-E90C-454C-B1A0-C4CBBF2E8FF5}"/>
    <cellStyle name="Обычный 6 2 3 2 2 2 2 2 4 3 5 3 2" xfId="30599" xr:uid="{D707DC65-6B53-43AA-8789-5FB1A629B2C9}"/>
    <cellStyle name="Обычный 6 2 3 2 2 2 2 2 4 3 5 4" xfId="30600" xr:uid="{693C7830-CE91-4034-93FA-3062360C4B6D}"/>
    <cellStyle name="Обычный 6 2 3 2 2 2 2 2 4 3 6" xfId="30601" xr:uid="{2FB05398-8499-43B7-A6E0-17165D03B7F9}"/>
    <cellStyle name="Обычный 6 2 3 2 2 2 2 2 4 3 6 2" xfId="30602" xr:uid="{F3DB6CDD-0405-4654-8D6B-54CBCAA599FB}"/>
    <cellStyle name="Обычный 6 2 3 2 2 2 2 2 4 3 6 2 2" xfId="30603" xr:uid="{51F4A959-3268-40BB-A3C9-6A867195BF83}"/>
    <cellStyle name="Обычный 6 2 3 2 2 2 2 2 4 3 6 3" xfId="30604" xr:uid="{11F8B783-F7E7-489B-AC21-E8AE83947D5A}"/>
    <cellStyle name="Обычный 6 2 3 2 2 2 2 2 4 3 7" xfId="30605" xr:uid="{7E27176A-76B6-41C4-8091-1F05530E27D2}"/>
    <cellStyle name="Обычный 6 2 3 2 2 2 2 2 4 3 7 2" xfId="30606" xr:uid="{B8E9733B-136D-4AE6-9FF7-2219B03C0AAA}"/>
    <cellStyle name="Обычный 6 2 3 2 2 2 2 2 4 3 8" xfId="30607" xr:uid="{F382BCCF-D124-4862-A72A-A08A21803987}"/>
    <cellStyle name="Обычный 6 2 3 2 2 2 2 2 4 4" xfId="30608" xr:uid="{053C4B4B-415B-45C8-874B-F37A749CCD63}"/>
    <cellStyle name="Обычный 6 2 3 2 2 2 2 2 4 4 2" xfId="30609" xr:uid="{9ED18EA4-9BA1-46DB-A3F4-061437018EC9}"/>
    <cellStyle name="Обычный 6 2 3 2 2 2 2 2 4 4 2 2" xfId="30610" xr:uid="{CCD0498F-2070-4623-BC40-A5C713D17925}"/>
    <cellStyle name="Обычный 6 2 3 2 2 2 2 2 4 4 2 2 2" xfId="30611" xr:uid="{EC3D38B0-68B2-4705-8DFD-AA5107A2D488}"/>
    <cellStyle name="Обычный 6 2 3 2 2 2 2 2 4 4 2 2 2 2" xfId="30612" xr:uid="{02E8EEF9-62D9-4437-AE57-4AD59887220B}"/>
    <cellStyle name="Обычный 6 2 3 2 2 2 2 2 4 4 2 2 2 2 2" xfId="30613" xr:uid="{6AFCFBCC-CFC6-48AD-B7F1-47E5FF3F3224}"/>
    <cellStyle name="Обычный 6 2 3 2 2 2 2 2 4 4 2 2 2 2 2 2" xfId="30614" xr:uid="{1BC2751B-C49C-48E7-8104-D6FC9D73B5CB}"/>
    <cellStyle name="Обычный 6 2 3 2 2 2 2 2 4 4 2 2 2 2 3" xfId="30615" xr:uid="{ED8402D8-17BF-42A7-A1E1-BCA4D0D0AD5D}"/>
    <cellStyle name="Обычный 6 2 3 2 2 2 2 2 4 4 2 2 2 3" xfId="30616" xr:uid="{F7E3037A-9316-4E3F-8E1A-C2F6B58ECD0E}"/>
    <cellStyle name="Обычный 6 2 3 2 2 2 2 2 4 4 2 2 2 3 2" xfId="30617" xr:uid="{1660413E-2708-485E-BE4D-F42EADACF3B9}"/>
    <cellStyle name="Обычный 6 2 3 2 2 2 2 2 4 4 2 2 2 4" xfId="30618" xr:uid="{D9CDA1B2-4EA7-4645-B259-1B168EC24C98}"/>
    <cellStyle name="Обычный 6 2 3 2 2 2 2 2 4 4 2 2 3" xfId="30619" xr:uid="{93942DCD-0AAE-4F4D-84AC-EC45CCBEC4C5}"/>
    <cellStyle name="Обычный 6 2 3 2 2 2 2 2 4 4 2 2 3 2" xfId="30620" xr:uid="{41A87800-5615-41AB-9215-1D2322C9D5AA}"/>
    <cellStyle name="Обычный 6 2 3 2 2 2 2 2 4 4 2 2 3 2 2" xfId="30621" xr:uid="{FBD81540-32A9-47FD-92DA-E11F5DD9E216}"/>
    <cellStyle name="Обычный 6 2 3 2 2 2 2 2 4 4 2 2 3 3" xfId="30622" xr:uid="{8C0D6051-6055-4ABB-8DED-7A6368B318B1}"/>
    <cellStyle name="Обычный 6 2 3 2 2 2 2 2 4 4 2 2 4" xfId="30623" xr:uid="{F1ABD88E-CC08-42A4-A9A1-687EC493012B}"/>
    <cellStyle name="Обычный 6 2 3 2 2 2 2 2 4 4 2 2 4 2" xfId="30624" xr:uid="{72B836AA-A287-498C-A9FF-A57808228FC6}"/>
    <cellStyle name="Обычный 6 2 3 2 2 2 2 2 4 4 2 2 5" xfId="30625" xr:uid="{A4FD9A0E-4FB7-4D9A-A8B4-14A068BA224B}"/>
    <cellStyle name="Обычный 6 2 3 2 2 2 2 2 4 4 2 3" xfId="30626" xr:uid="{3BEB7548-35FE-4390-8C4F-463D73357FA9}"/>
    <cellStyle name="Обычный 6 2 3 2 2 2 2 2 4 4 2 3 2" xfId="30627" xr:uid="{4FE75399-7C17-4679-B296-4CF5C0E24E81}"/>
    <cellStyle name="Обычный 6 2 3 2 2 2 2 2 4 4 2 3 2 2" xfId="30628" xr:uid="{BA9B3E7D-7186-4238-BB2E-902568F894B7}"/>
    <cellStyle name="Обычный 6 2 3 2 2 2 2 2 4 4 2 3 2 2 2" xfId="30629" xr:uid="{CFDB0BF4-B91D-43D2-906A-726C0709DB49}"/>
    <cellStyle name="Обычный 6 2 3 2 2 2 2 2 4 4 2 3 2 3" xfId="30630" xr:uid="{3C6E3990-2FB8-4ECE-815B-21CEF4C200BA}"/>
    <cellStyle name="Обычный 6 2 3 2 2 2 2 2 4 4 2 3 3" xfId="30631" xr:uid="{071753A4-04A3-4778-82AB-4D424F0959D0}"/>
    <cellStyle name="Обычный 6 2 3 2 2 2 2 2 4 4 2 3 3 2" xfId="30632" xr:uid="{034FBEAC-3C38-4123-A6B6-4D047C8CDD4E}"/>
    <cellStyle name="Обычный 6 2 3 2 2 2 2 2 4 4 2 3 4" xfId="30633" xr:uid="{25EC7E5F-2974-4148-9A19-3E075C61531F}"/>
    <cellStyle name="Обычный 6 2 3 2 2 2 2 2 4 4 2 4" xfId="30634" xr:uid="{ABA2E2C7-6195-413C-AF7B-B0614EF9DB16}"/>
    <cellStyle name="Обычный 6 2 3 2 2 2 2 2 4 4 2 4 2" xfId="30635" xr:uid="{28AF7FC1-116A-46ED-8AE0-00A57C8B44A8}"/>
    <cellStyle name="Обычный 6 2 3 2 2 2 2 2 4 4 2 4 2 2" xfId="30636" xr:uid="{4BB2B476-2A17-4876-AB75-8FCEDF999D20}"/>
    <cellStyle name="Обычный 6 2 3 2 2 2 2 2 4 4 2 4 3" xfId="30637" xr:uid="{58B7F0A6-E7B9-4EB0-B39C-36D14B430950}"/>
    <cellStyle name="Обычный 6 2 3 2 2 2 2 2 4 4 2 5" xfId="30638" xr:uid="{1361D87E-D6F0-4B2B-813B-36C4D4C7857F}"/>
    <cellStyle name="Обычный 6 2 3 2 2 2 2 2 4 4 2 5 2" xfId="30639" xr:uid="{A76E7CB0-1A1E-4D48-9D8C-0AF5AE0B9802}"/>
    <cellStyle name="Обычный 6 2 3 2 2 2 2 2 4 4 2 6" xfId="30640" xr:uid="{B179E3E8-B2FF-432E-A450-062F44A3E102}"/>
    <cellStyle name="Обычный 6 2 3 2 2 2 2 2 4 4 3" xfId="30641" xr:uid="{CCEB27AD-F91E-4362-9C52-E0B910B83ECE}"/>
    <cellStyle name="Обычный 6 2 3 2 2 2 2 2 4 4 3 2" xfId="30642" xr:uid="{F5E0B873-E4F2-4BD4-8364-682DB8AB10F0}"/>
    <cellStyle name="Обычный 6 2 3 2 2 2 2 2 4 4 3 2 2" xfId="30643" xr:uid="{19AB00E1-B8F2-4A31-A77F-87D9774502CA}"/>
    <cellStyle name="Обычный 6 2 3 2 2 2 2 2 4 4 3 2 2 2" xfId="30644" xr:uid="{0780C26B-CCBC-443A-8CC4-929679BD357C}"/>
    <cellStyle name="Обычный 6 2 3 2 2 2 2 2 4 4 3 2 2 2 2" xfId="30645" xr:uid="{98FFCAA7-50BA-4820-BECC-33B6B319CDFB}"/>
    <cellStyle name="Обычный 6 2 3 2 2 2 2 2 4 4 3 2 2 3" xfId="30646" xr:uid="{C44A3516-4DE5-4537-A70D-7C99BB3C8B7E}"/>
    <cellStyle name="Обычный 6 2 3 2 2 2 2 2 4 4 3 2 3" xfId="30647" xr:uid="{C4D5E010-A9EB-4C12-AE89-3C1FFB28FA9E}"/>
    <cellStyle name="Обычный 6 2 3 2 2 2 2 2 4 4 3 2 3 2" xfId="30648" xr:uid="{5F78BADD-985C-4510-8F9F-E9FBD8DD9034}"/>
    <cellStyle name="Обычный 6 2 3 2 2 2 2 2 4 4 3 2 4" xfId="30649" xr:uid="{C58ECCC0-3099-413A-8E69-3D422D2B4C6C}"/>
    <cellStyle name="Обычный 6 2 3 2 2 2 2 2 4 4 3 3" xfId="30650" xr:uid="{8EFC54F9-BAEB-4353-AC4F-BD79B261FA94}"/>
    <cellStyle name="Обычный 6 2 3 2 2 2 2 2 4 4 3 3 2" xfId="30651" xr:uid="{09B655F1-51A7-44B3-8620-9C4FC0E4BC52}"/>
    <cellStyle name="Обычный 6 2 3 2 2 2 2 2 4 4 3 3 2 2" xfId="30652" xr:uid="{49A6F8B4-2BD0-4015-8D2E-A75D40510313}"/>
    <cellStyle name="Обычный 6 2 3 2 2 2 2 2 4 4 3 3 3" xfId="30653" xr:uid="{3CD0B495-7303-40ED-9388-1812804C1AEF}"/>
    <cellStyle name="Обычный 6 2 3 2 2 2 2 2 4 4 3 4" xfId="30654" xr:uid="{678FA69B-F805-4726-8B15-DDD7576FF2A1}"/>
    <cellStyle name="Обычный 6 2 3 2 2 2 2 2 4 4 3 4 2" xfId="30655" xr:uid="{29AC1652-5EBF-4A16-80A5-8EB5162B1F40}"/>
    <cellStyle name="Обычный 6 2 3 2 2 2 2 2 4 4 3 5" xfId="30656" xr:uid="{DFC54DE5-B92D-494F-BBAB-053672AF3B42}"/>
    <cellStyle name="Обычный 6 2 3 2 2 2 2 2 4 4 4" xfId="30657" xr:uid="{311CBD60-CBDB-4C7E-93F6-5BFE9A9D7553}"/>
    <cellStyle name="Обычный 6 2 3 2 2 2 2 2 4 4 4 2" xfId="30658" xr:uid="{248078CE-26AB-4057-BD8F-50A99A30E943}"/>
    <cellStyle name="Обычный 6 2 3 2 2 2 2 2 4 4 4 2 2" xfId="30659" xr:uid="{2261DBD5-45F6-411E-988F-DD6368EF2173}"/>
    <cellStyle name="Обычный 6 2 3 2 2 2 2 2 4 4 4 2 2 2" xfId="30660" xr:uid="{6DF2BD53-531F-43C4-BE6A-CD7014F9841F}"/>
    <cellStyle name="Обычный 6 2 3 2 2 2 2 2 4 4 4 2 3" xfId="30661" xr:uid="{31C2EC94-9A33-412C-93D0-5446D11F1604}"/>
    <cellStyle name="Обычный 6 2 3 2 2 2 2 2 4 4 4 3" xfId="30662" xr:uid="{9007A10D-75C5-4A37-B160-71196DE59B6E}"/>
    <cellStyle name="Обычный 6 2 3 2 2 2 2 2 4 4 4 3 2" xfId="30663" xr:uid="{4AAF0773-0543-4B31-A419-B3407ED4DC65}"/>
    <cellStyle name="Обычный 6 2 3 2 2 2 2 2 4 4 4 4" xfId="30664" xr:uid="{30837316-073F-4FC3-9757-76D40F93266D}"/>
    <cellStyle name="Обычный 6 2 3 2 2 2 2 2 4 4 5" xfId="30665" xr:uid="{9692F8EF-5804-4EB9-960C-220330CC34F6}"/>
    <cellStyle name="Обычный 6 2 3 2 2 2 2 2 4 4 5 2" xfId="30666" xr:uid="{07B12286-7AEB-4FDF-980C-C13E9A13FD93}"/>
    <cellStyle name="Обычный 6 2 3 2 2 2 2 2 4 4 5 2 2" xfId="30667" xr:uid="{9AFA9E92-E9D8-462D-88B8-B58878039C6D}"/>
    <cellStyle name="Обычный 6 2 3 2 2 2 2 2 4 4 5 3" xfId="30668" xr:uid="{C611071A-C4DA-4A27-9345-45C01FDC38E5}"/>
    <cellStyle name="Обычный 6 2 3 2 2 2 2 2 4 4 6" xfId="30669" xr:uid="{047BA8EF-B821-431C-B23E-27728DF2E561}"/>
    <cellStyle name="Обычный 6 2 3 2 2 2 2 2 4 4 6 2" xfId="30670" xr:uid="{1E31F09B-CA01-4EDB-8145-E3DE885BC5F6}"/>
    <cellStyle name="Обычный 6 2 3 2 2 2 2 2 4 4 7" xfId="30671" xr:uid="{2364D418-44D2-4BB0-9CA3-FBE9EDFB5B5C}"/>
    <cellStyle name="Обычный 6 2 3 2 2 2 2 2 4 5" xfId="30672" xr:uid="{F7F87FE7-4D37-4FE5-930F-793F0CEE7165}"/>
    <cellStyle name="Обычный 6 2 3 2 2 2 2 2 4 5 2" xfId="30673" xr:uid="{3E534C75-B085-47F8-93AB-8C39C2CFB232}"/>
    <cellStyle name="Обычный 6 2 3 2 2 2 2 2 4 5 2 2" xfId="30674" xr:uid="{0A08C2C0-0D16-4FB9-8ECE-5402A3E6A2AF}"/>
    <cellStyle name="Обычный 6 2 3 2 2 2 2 2 4 5 2 2 2" xfId="30675" xr:uid="{6CB184DC-0A7D-4AF2-B295-3EB5D40A3934}"/>
    <cellStyle name="Обычный 6 2 3 2 2 2 2 2 4 5 2 2 2 2" xfId="30676" xr:uid="{B4E453C3-AB0C-4C97-957E-E24CC2426DAE}"/>
    <cellStyle name="Обычный 6 2 3 2 2 2 2 2 4 5 2 2 2 2 2" xfId="30677" xr:uid="{53416A81-8E0F-469C-B7B7-6EF2B3B7E137}"/>
    <cellStyle name="Обычный 6 2 3 2 2 2 2 2 4 5 2 2 2 3" xfId="30678" xr:uid="{8AB50B27-7571-4EF7-8FEB-3CF4ADCA9420}"/>
    <cellStyle name="Обычный 6 2 3 2 2 2 2 2 4 5 2 2 3" xfId="30679" xr:uid="{54D52EDF-4A5D-467A-AB77-F6EA21E06D6F}"/>
    <cellStyle name="Обычный 6 2 3 2 2 2 2 2 4 5 2 2 3 2" xfId="30680" xr:uid="{AB5AE007-F5BE-4245-B5EC-248614915D80}"/>
    <cellStyle name="Обычный 6 2 3 2 2 2 2 2 4 5 2 2 4" xfId="30681" xr:uid="{3D2E7FD5-68AF-440B-8035-158D60364C06}"/>
    <cellStyle name="Обычный 6 2 3 2 2 2 2 2 4 5 2 3" xfId="30682" xr:uid="{7D92FE43-9A8A-45F7-9A17-6421B527204A}"/>
    <cellStyle name="Обычный 6 2 3 2 2 2 2 2 4 5 2 3 2" xfId="30683" xr:uid="{43F9769B-1FC8-4AA9-8FF0-54F29909E731}"/>
    <cellStyle name="Обычный 6 2 3 2 2 2 2 2 4 5 2 3 2 2" xfId="30684" xr:uid="{8F13AC9E-881A-4D16-AE50-7542DCBDCB9F}"/>
    <cellStyle name="Обычный 6 2 3 2 2 2 2 2 4 5 2 3 3" xfId="30685" xr:uid="{407F4543-7EDB-48CF-BE43-58A11E9E0505}"/>
    <cellStyle name="Обычный 6 2 3 2 2 2 2 2 4 5 2 4" xfId="30686" xr:uid="{B0E29B6B-0744-4DBB-A072-EFFA7CF52AA6}"/>
    <cellStyle name="Обычный 6 2 3 2 2 2 2 2 4 5 2 4 2" xfId="30687" xr:uid="{B94938BF-2866-4ADC-BF8A-7950523BA85D}"/>
    <cellStyle name="Обычный 6 2 3 2 2 2 2 2 4 5 2 5" xfId="30688" xr:uid="{A0B34B20-9D89-4906-82EF-D76298F89CE4}"/>
    <cellStyle name="Обычный 6 2 3 2 2 2 2 2 4 5 3" xfId="30689" xr:uid="{02E8F9E4-47D8-4370-BEBA-C83F1F3384FC}"/>
    <cellStyle name="Обычный 6 2 3 2 2 2 2 2 4 5 3 2" xfId="30690" xr:uid="{F5121905-3F9D-460A-8896-DA942F5621E1}"/>
    <cellStyle name="Обычный 6 2 3 2 2 2 2 2 4 5 3 2 2" xfId="30691" xr:uid="{9DCEEDA0-910D-4C0B-B450-614EC1298FA7}"/>
    <cellStyle name="Обычный 6 2 3 2 2 2 2 2 4 5 3 2 2 2" xfId="30692" xr:uid="{0E40D4A6-3780-4531-8B07-F995D902597A}"/>
    <cellStyle name="Обычный 6 2 3 2 2 2 2 2 4 5 3 2 3" xfId="30693" xr:uid="{056EDDAB-9240-4A68-810E-0238EE2C6357}"/>
    <cellStyle name="Обычный 6 2 3 2 2 2 2 2 4 5 3 3" xfId="30694" xr:uid="{60DDF297-B0EF-46FB-86FA-7A4BAA560E0F}"/>
    <cellStyle name="Обычный 6 2 3 2 2 2 2 2 4 5 3 3 2" xfId="30695" xr:uid="{533EA472-9F8A-4ADA-8A9D-FB6DA1A918F2}"/>
    <cellStyle name="Обычный 6 2 3 2 2 2 2 2 4 5 3 4" xfId="30696" xr:uid="{3F7D21A3-E50B-479B-939B-62B05FB61705}"/>
    <cellStyle name="Обычный 6 2 3 2 2 2 2 2 4 5 4" xfId="30697" xr:uid="{E67C90F5-6CC5-4562-8B7E-50A3ADB1D6CA}"/>
    <cellStyle name="Обычный 6 2 3 2 2 2 2 2 4 5 4 2" xfId="30698" xr:uid="{6568C7F2-1809-4630-B1A7-A4BFFE0ECBAB}"/>
    <cellStyle name="Обычный 6 2 3 2 2 2 2 2 4 5 4 2 2" xfId="30699" xr:uid="{7211F37D-D8C1-4D6A-B1AB-4B16F57CA37E}"/>
    <cellStyle name="Обычный 6 2 3 2 2 2 2 2 4 5 4 3" xfId="30700" xr:uid="{8E8009A7-7237-4CE6-85B2-0EDC498CED61}"/>
    <cellStyle name="Обычный 6 2 3 2 2 2 2 2 4 5 5" xfId="30701" xr:uid="{7AD0219A-4E4D-473B-8E8A-977C775A2A6F}"/>
    <cellStyle name="Обычный 6 2 3 2 2 2 2 2 4 5 5 2" xfId="30702" xr:uid="{E2F44E41-AC30-4D07-9F40-A033A298B36A}"/>
    <cellStyle name="Обычный 6 2 3 2 2 2 2 2 4 5 6" xfId="30703" xr:uid="{0855656B-32DB-4265-9A36-786374DA63BE}"/>
    <cellStyle name="Обычный 6 2 3 2 2 2 2 2 4 6" xfId="30704" xr:uid="{C4B170BA-AE68-4175-AD8B-71637BBF6329}"/>
    <cellStyle name="Обычный 6 2 3 2 2 2 2 2 4 6 2" xfId="30705" xr:uid="{0B8CEC44-942E-47EB-B61B-DCDC9EE29C57}"/>
    <cellStyle name="Обычный 6 2 3 2 2 2 2 2 4 6 2 2" xfId="30706" xr:uid="{B5918C67-E7DA-456C-84FA-F38B1A36C6E4}"/>
    <cellStyle name="Обычный 6 2 3 2 2 2 2 2 4 6 2 2 2" xfId="30707" xr:uid="{C256A829-84DF-49C3-A559-64A70B5F4AAE}"/>
    <cellStyle name="Обычный 6 2 3 2 2 2 2 2 4 6 2 2 2 2" xfId="30708" xr:uid="{A1B97B76-7BB0-41AD-A3EC-D911E67B18A6}"/>
    <cellStyle name="Обычный 6 2 3 2 2 2 2 2 4 6 2 2 3" xfId="30709" xr:uid="{8CE5E8F6-5A97-4F04-85B2-8C1BB178FFCC}"/>
    <cellStyle name="Обычный 6 2 3 2 2 2 2 2 4 6 2 3" xfId="30710" xr:uid="{316349EE-2165-42D7-88BB-4FCB87F131C6}"/>
    <cellStyle name="Обычный 6 2 3 2 2 2 2 2 4 6 2 3 2" xfId="30711" xr:uid="{C401CA7A-7D8C-4A4A-9E13-CD75FF47EE2E}"/>
    <cellStyle name="Обычный 6 2 3 2 2 2 2 2 4 6 2 4" xfId="30712" xr:uid="{604B0C62-B33C-43BD-B069-0E59715DF869}"/>
    <cellStyle name="Обычный 6 2 3 2 2 2 2 2 4 6 3" xfId="30713" xr:uid="{B67FCE58-542A-4649-9787-208BC1E44E34}"/>
    <cellStyle name="Обычный 6 2 3 2 2 2 2 2 4 6 3 2" xfId="30714" xr:uid="{0991C2AD-2597-47F2-8251-F83F1BF05A82}"/>
    <cellStyle name="Обычный 6 2 3 2 2 2 2 2 4 6 3 2 2" xfId="30715" xr:uid="{73832A07-49B1-4EA7-86ED-D1C740D59B31}"/>
    <cellStyle name="Обычный 6 2 3 2 2 2 2 2 4 6 3 3" xfId="30716" xr:uid="{391B805F-C846-43F8-82F4-FE69A35B031E}"/>
    <cellStyle name="Обычный 6 2 3 2 2 2 2 2 4 6 4" xfId="30717" xr:uid="{E39F62AC-64B0-4C0C-BEBE-AEDA4B6540F7}"/>
    <cellStyle name="Обычный 6 2 3 2 2 2 2 2 4 6 4 2" xfId="30718" xr:uid="{C301FBE6-B5E3-4FA3-8960-A5CFE9A0AB00}"/>
    <cellStyle name="Обычный 6 2 3 2 2 2 2 2 4 6 5" xfId="30719" xr:uid="{AD9BBC41-2B2B-46B5-A858-553584E4B808}"/>
    <cellStyle name="Обычный 6 2 3 2 2 2 2 2 4 7" xfId="30720" xr:uid="{8971BBB6-6305-4D96-AD9E-8C1F9EF1D660}"/>
    <cellStyle name="Обычный 6 2 3 2 2 2 2 2 4 7 2" xfId="30721" xr:uid="{F97AAAC2-0E09-4A7E-8F1E-FB3F950F9D69}"/>
    <cellStyle name="Обычный 6 2 3 2 2 2 2 2 4 7 2 2" xfId="30722" xr:uid="{02FBFD07-A580-4017-87B8-6AEA3F27ABAF}"/>
    <cellStyle name="Обычный 6 2 3 2 2 2 2 2 4 7 2 2 2" xfId="30723" xr:uid="{415C9C8F-EE31-4C6C-A1A2-54C51F221FB2}"/>
    <cellStyle name="Обычный 6 2 3 2 2 2 2 2 4 7 2 3" xfId="30724" xr:uid="{2CD6271E-2927-4A9F-B634-A8E7F473628A}"/>
    <cellStyle name="Обычный 6 2 3 2 2 2 2 2 4 7 3" xfId="30725" xr:uid="{3A6F0AB5-C4A9-401E-97A5-4FF3C46DE156}"/>
    <cellStyle name="Обычный 6 2 3 2 2 2 2 2 4 7 3 2" xfId="30726" xr:uid="{2DE03DD8-FBD4-4EC8-BFC9-C26C6D2D0EF6}"/>
    <cellStyle name="Обычный 6 2 3 2 2 2 2 2 4 7 4" xfId="30727" xr:uid="{ADACD0C8-565C-42F9-AC7C-1771FACA33AC}"/>
    <cellStyle name="Обычный 6 2 3 2 2 2 2 2 4 8" xfId="30728" xr:uid="{6394311B-CCD1-4C9A-97DD-0A8B6152295C}"/>
    <cellStyle name="Обычный 6 2 3 2 2 2 2 2 4 8 2" xfId="30729" xr:uid="{81BBA406-EA9E-4F52-8159-4CC71E717EFE}"/>
    <cellStyle name="Обычный 6 2 3 2 2 2 2 2 4 8 2 2" xfId="30730" xr:uid="{3C6AC964-8429-4E45-B713-29C48628D1D4}"/>
    <cellStyle name="Обычный 6 2 3 2 2 2 2 2 4 8 3" xfId="30731" xr:uid="{40F15308-3E6B-4943-B768-99ABC737BB5A}"/>
    <cellStyle name="Обычный 6 2 3 2 2 2 2 2 4 9" xfId="30732" xr:uid="{9BF943D0-A52E-4758-BA04-BEB33D32D899}"/>
    <cellStyle name="Обычный 6 2 3 2 2 2 2 2 4 9 2" xfId="30733" xr:uid="{6587EA5D-B4B1-4772-B53B-1F04318F19AA}"/>
    <cellStyle name="Обычный 6 2 3 2 2 2 2 2 5" xfId="30734" xr:uid="{C0036E54-1D4E-4FBC-904F-2DA15D6C2E60}"/>
    <cellStyle name="Обычный 6 2 3 2 2 2 2 2 5 2" xfId="30735" xr:uid="{064CB07A-1310-431D-8A81-043424A444D0}"/>
    <cellStyle name="Обычный 6 2 3 2 2 2 2 2 5 2 2" xfId="30736" xr:uid="{8A4054E6-C1E2-4796-9707-C9300D667E29}"/>
    <cellStyle name="Обычный 6 2 3 2 2 2 2 2 5 2 2 2" xfId="30737" xr:uid="{C6F2A7F3-AF5D-46F5-9ECD-26DA9339198A}"/>
    <cellStyle name="Обычный 6 2 3 2 2 2 2 2 5 2 2 2 2" xfId="30738" xr:uid="{F1EDDC04-DBC8-4E4F-B744-220821B500D1}"/>
    <cellStyle name="Обычный 6 2 3 2 2 2 2 2 5 2 2 2 2 2" xfId="30739" xr:uid="{455EDE29-5E11-412D-9CFE-5CC38E0BF1A2}"/>
    <cellStyle name="Обычный 6 2 3 2 2 2 2 2 5 2 2 2 2 2 2" xfId="30740" xr:uid="{6F47134C-F61C-4036-A947-3F69B2067521}"/>
    <cellStyle name="Обычный 6 2 3 2 2 2 2 2 5 2 2 2 2 2 2 2" xfId="30741" xr:uid="{FF0714F9-0FFB-400A-B14F-FC0692BF69A6}"/>
    <cellStyle name="Обычный 6 2 3 2 2 2 2 2 5 2 2 2 2 2 2 2 2" xfId="30742" xr:uid="{C7357B77-319F-4BF9-A73B-79C64B2BBB98}"/>
    <cellStyle name="Обычный 6 2 3 2 2 2 2 2 5 2 2 2 2 2 2 3" xfId="30743" xr:uid="{4812076A-2D14-46F1-9828-C72517408C37}"/>
    <cellStyle name="Обычный 6 2 3 2 2 2 2 2 5 2 2 2 2 2 3" xfId="30744" xr:uid="{76FC434C-A5A6-4463-9FFB-02C5FF078DDD}"/>
    <cellStyle name="Обычный 6 2 3 2 2 2 2 2 5 2 2 2 2 2 3 2" xfId="30745" xr:uid="{C5FEFEF9-5413-4E77-9727-8575B5F75805}"/>
    <cellStyle name="Обычный 6 2 3 2 2 2 2 2 5 2 2 2 2 2 4" xfId="30746" xr:uid="{C94B4205-8507-4EEB-A6CF-D762ED0CF4EA}"/>
    <cellStyle name="Обычный 6 2 3 2 2 2 2 2 5 2 2 2 2 3" xfId="30747" xr:uid="{0CF420F5-D7E3-411D-98EE-F36E65B479AB}"/>
    <cellStyle name="Обычный 6 2 3 2 2 2 2 2 5 2 2 2 2 3 2" xfId="30748" xr:uid="{43CCC94D-D99F-40AB-9023-2BDB87CBDBFB}"/>
    <cellStyle name="Обычный 6 2 3 2 2 2 2 2 5 2 2 2 2 3 2 2" xfId="30749" xr:uid="{60AA2909-738A-4D81-8602-FA6FF4DB3F0C}"/>
    <cellStyle name="Обычный 6 2 3 2 2 2 2 2 5 2 2 2 2 3 3" xfId="30750" xr:uid="{D00A8E04-FD30-47F2-8A81-0BD7D0784728}"/>
    <cellStyle name="Обычный 6 2 3 2 2 2 2 2 5 2 2 2 2 4" xfId="30751" xr:uid="{7CFAB8F4-B3FA-448F-85FB-B26293CD218E}"/>
    <cellStyle name="Обычный 6 2 3 2 2 2 2 2 5 2 2 2 2 4 2" xfId="30752" xr:uid="{3531E4D5-D343-4673-BCD9-9268FA06CC1B}"/>
    <cellStyle name="Обычный 6 2 3 2 2 2 2 2 5 2 2 2 2 5" xfId="30753" xr:uid="{BE189BC4-3BA9-4EE0-B9AF-C2ECB09AC7F9}"/>
    <cellStyle name="Обычный 6 2 3 2 2 2 2 2 5 2 2 2 3" xfId="30754" xr:uid="{DBB6C0B6-AF28-4118-87A5-1EE35A3311EF}"/>
    <cellStyle name="Обычный 6 2 3 2 2 2 2 2 5 2 2 2 3 2" xfId="30755" xr:uid="{60D793B7-18DF-4B83-A1BD-5E338E553E53}"/>
    <cellStyle name="Обычный 6 2 3 2 2 2 2 2 5 2 2 2 3 2 2" xfId="30756" xr:uid="{D511A5C2-1224-4E5C-9644-C78A44DD6BC9}"/>
    <cellStyle name="Обычный 6 2 3 2 2 2 2 2 5 2 2 2 3 2 2 2" xfId="30757" xr:uid="{B4BE8A99-91B8-40CC-8091-3D469BEA8A43}"/>
    <cellStyle name="Обычный 6 2 3 2 2 2 2 2 5 2 2 2 3 2 3" xfId="30758" xr:uid="{2A2DFDD3-F26D-4D20-A9FC-EDADEA6C4E25}"/>
    <cellStyle name="Обычный 6 2 3 2 2 2 2 2 5 2 2 2 3 3" xfId="30759" xr:uid="{D17EA545-F9E4-4E56-8F77-4F944DB70C7D}"/>
    <cellStyle name="Обычный 6 2 3 2 2 2 2 2 5 2 2 2 3 3 2" xfId="30760" xr:uid="{D97B0BCD-DE69-4C07-AEF4-B55EC1AA790D}"/>
    <cellStyle name="Обычный 6 2 3 2 2 2 2 2 5 2 2 2 3 4" xfId="30761" xr:uid="{F2477801-F412-44DF-98F5-BDACB8842199}"/>
    <cellStyle name="Обычный 6 2 3 2 2 2 2 2 5 2 2 2 4" xfId="30762" xr:uid="{E5251D0B-A6BC-43BC-B9B3-92DB519AF458}"/>
    <cellStyle name="Обычный 6 2 3 2 2 2 2 2 5 2 2 2 4 2" xfId="30763" xr:uid="{BDE194A8-1D5B-4EDF-BD12-E1AAF0B96E0A}"/>
    <cellStyle name="Обычный 6 2 3 2 2 2 2 2 5 2 2 2 4 2 2" xfId="30764" xr:uid="{C4B9797E-C6A7-40BE-B904-2873159D673D}"/>
    <cellStyle name="Обычный 6 2 3 2 2 2 2 2 5 2 2 2 4 3" xfId="30765" xr:uid="{D5197250-522F-4DAC-A535-424CDB858A79}"/>
    <cellStyle name="Обычный 6 2 3 2 2 2 2 2 5 2 2 2 5" xfId="30766" xr:uid="{F9854D59-92D9-4E1B-9809-27DDD3CF4842}"/>
    <cellStyle name="Обычный 6 2 3 2 2 2 2 2 5 2 2 2 5 2" xfId="30767" xr:uid="{A68E5F71-BCCC-4458-ABC3-2BCD191EAA5C}"/>
    <cellStyle name="Обычный 6 2 3 2 2 2 2 2 5 2 2 2 6" xfId="30768" xr:uid="{F16593D0-1329-41B3-85A2-15A77B19D8BD}"/>
    <cellStyle name="Обычный 6 2 3 2 2 2 2 2 5 2 2 3" xfId="30769" xr:uid="{4A153972-9612-4B6E-AB66-1DF6FCBD8212}"/>
    <cellStyle name="Обычный 6 2 3 2 2 2 2 2 5 2 2 3 2" xfId="30770" xr:uid="{52E0A434-7DF7-4352-91A5-55D5ADCE4753}"/>
    <cellStyle name="Обычный 6 2 3 2 2 2 2 2 5 2 2 3 2 2" xfId="30771" xr:uid="{C5EF4C9C-D72C-407F-B610-B5F66C54AA75}"/>
    <cellStyle name="Обычный 6 2 3 2 2 2 2 2 5 2 2 3 2 2 2" xfId="30772" xr:uid="{0E689685-5BC0-433A-B36B-CA35E30454C6}"/>
    <cellStyle name="Обычный 6 2 3 2 2 2 2 2 5 2 2 3 2 2 2 2" xfId="30773" xr:uid="{B9363853-00A5-4586-9D75-BAA4ED320FFC}"/>
    <cellStyle name="Обычный 6 2 3 2 2 2 2 2 5 2 2 3 2 2 3" xfId="30774" xr:uid="{72438774-76C7-4AE5-A5F6-8BF280E88102}"/>
    <cellStyle name="Обычный 6 2 3 2 2 2 2 2 5 2 2 3 2 3" xfId="30775" xr:uid="{7C0143B4-B754-4B9F-9422-7C77E654CF82}"/>
    <cellStyle name="Обычный 6 2 3 2 2 2 2 2 5 2 2 3 2 3 2" xfId="30776" xr:uid="{D4166EDD-9137-4A27-8EC3-529C3F2B7E6F}"/>
    <cellStyle name="Обычный 6 2 3 2 2 2 2 2 5 2 2 3 2 4" xfId="30777" xr:uid="{8AF97B89-64AF-4894-81CE-D169B3AEFC03}"/>
    <cellStyle name="Обычный 6 2 3 2 2 2 2 2 5 2 2 3 3" xfId="30778" xr:uid="{9B3F3A3D-0159-4FE6-B39F-490F89DE4B9A}"/>
    <cellStyle name="Обычный 6 2 3 2 2 2 2 2 5 2 2 3 3 2" xfId="30779" xr:uid="{8F160329-306C-4A30-BB15-141DD42F2292}"/>
    <cellStyle name="Обычный 6 2 3 2 2 2 2 2 5 2 2 3 3 2 2" xfId="30780" xr:uid="{8F1A9401-0D53-4BD8-9777-4D07173311B7}"/>
    <cellStyle name="Обычный 6 2 3 2 2 2 2 2 5 2 2 3 3 3" xfId="30781" xr:uid="{1BA94803-9ED4-4704-8126-492353D61578}"/>
    <cellStyle name="Обычный 6 2 3 2 2 2 2 2 5 2 2 3 4" xfId="30782" xr:uid="{A332B139-B15F-4D98-8B28-5AA70EBCDBBD}"/>
    <cellStyle name="Обычный 6 2 3 2 2 2 2 2 5 2 2 3 4 2" xfId="30783" xr:uid="{705739D2-C16D-40D7-98B2-6540045EFE18}"/>
    <cellStyle name="Обычный 6 2 3 2 2 2 2 2 5 2 2 3 5" xfId="30784" xr:uid="{9E98FF7B-C03D-4D2D-8E26-D38072A3D623}"/>
    <cellStyle name="Обычный 6 2 3 2 2 2 2 2 5 2 2 4" xfId="30785" xr:uid="{D886E286-7411-4521-9FB3-C81A932B5977}"/>
    <cellStyle name="Обычный 6 2 3 2 2 2 2 2 5 2 2 4 2" xfId="30786" xr:uid="{0099B0A1-A49C-492A-A05F-134905DD134F}"/>
    <cellStyle name="Обычный 6 2 3 2 2 2 2 2 5 2 2 4 2 2" xfId="30787" xr:uid="{2996F7DF-EA51-4ED8-9A60-DBB626F1FB5D}"/>
    <cellStyle name="Обычный 6 2 3 2 2 2 2 2 5 2 2 4 2 2 2" xfId="30788" xr:uid="{0B8FA4BF-3AE6-4800-853E-F206F1F1E9EE}"/>
    <cellStyle name="Обычный 6 2 3 2 2 2 2 2 5 2 2 4 2 3" xfId="30789" xr:uid="{93F166CC-4ABC-4A9F-A438-FC8AD518D242}"/>
    <cellStyle name="Обычный 6 2 3 2 2 2 2 2 5 2 2 4 3" xfId="30790" xr:uid="{F4ECFD10-8787-4E01-993D-E19085C3F69A}"/>
    <cellStyle name="Обычный 6 2 3 2 2 2 2 2 5 2 2 4 3 2" xfId="30791" xr:uid="{E2E1A274-9358-4E57-B54A-82C5A525D567}"/>
    <cellStyle name="Обычный 6 2 3 2 2 2 2 2 5 2 2 4 4" xfId="30792" xr:uid="{8A066B65-F8BB-4789-8ABA-65F3AE69185D}"/>
    <cellStyle name="Обычный 6 2 3 2 2 2 2 2 5 2 2 5" xfId="30793" xr:uid="{C473ED13-2832-450A-A909-DB91E1C9E0E4}"/>
    <cellStyle name="Обычный 6 2 3 2 2 2 2 2 5 2 2 5 2" xfId="30794" xr:uid="{AD0C5C53-88D3-4C73-AFD4-2C353DBC4C54}"/>
    <cellStyle name="Обычный 6 2 3 2 2 2 2 2 5 2 2 5 2 2" xfId="30795" xr:uid="{37641464-71CA-4946-843D-3D6D9201D38C}"/>
    <cellStyle name="Обычный 6 2 3 2 2 2 2 2 5 2 2 5 3" xfId="30796" xr:uid="{02F78A16-986C-4B52-937E-1D30B1F41517}"/>
    <cellStyle name="Обычный 6 2 3 2 2 2 2 2 5 2 2 6" xfId="30797" xr:uid="{018F0251-5DA9-4BE4-8290-BCBA6402748C}"/>
    <cellStyle name="Обычный 6 2 3 2 2 2 2 2 5 2 2 6 2" xfId="30798" xr:uid="{33FB0A85-A6A1-4EA0-8338-771D8A6889CA}"/>
    <cellStyle name="Обычный 6 2 3 2 2 2 2 2 5 2 2 7" xfId="30799" xr:uid="{B4AE8C65-C600-48BF-B476-8016680F47D8}"/>
    <cellStyle name="Обычный 6 2 3 2 2 2 2 2 5 2 3" xfId="30800" xr:uid="{05F18E3A-90B4-4C9A-A453-CA292A41B1D8}"/>
    <cellStyle name="Обычный 6 2 3 2 2 2 2 2 5 2 3 2" xfId="30801" xr:uid="{B3226F09-B007-4C40-A419-48E56FEE1F25}"/>
    <cellStyle name="Обычный 6 2 3 2 2 2 2 2 5 2 3 2 2" xfId="30802" xr:uid="{BB4298E3-F614-4A3D-A77D-50866FD241B2}"/>
    <cellStyle name="Обычный 6 2 3 2 2 2 2 2 5 2 3 2 2 2" xfId="30803" xr:uid="{7E5A8326-ABD4-44B2-8A66-9A6B51CCE7A4}"/>
    <cellStyle name="Обычный 6 2 3 2 2 2 2 2 5 2 3 2 2 2 2" xfId="30804" xr:uid="{9DB47AF8-ED35-46A8-B961-F26C7D7407A7}"/>
    <cellStyle name="Обычный 6 2 3 2 2 2 2 2 5 2 3 2 2 2 2 2" xfId="30805" xr:uid="{3C13497F-6AB6-4B80-AA72-D76AE5F98D26}"/>
    <cellStyle name="Обычный 6 2 3 2 2 2 2 2 5 2 3 2 2 2 3" xfId="30806" xr:uid="{5F963D8D-CCEF-48A8-87D6-4CD10DF722D8}"/>
    <cellStyle name="Обычный 6 2 3 2 2 2 2 2 5 2 3 2 2 3" xfId="30807" xr:uid="{8A74840B-C159-420C-824A-AFEC44E74162}"/>
    <cellStyle name="Обычный 6 2 3 2 2 2 2 2 5 2 3 2 2 3 2" xfId="30808" xr:uid="{9F8AA7A9-55E4-4AF9-9A97-EDBB1D0987CB}"/>
    <cellStyle name="Обычный 6 2 3 2 2 2 2 2 5 2 3 2 2 4" xfId="30809" xr:uid="{1D7C2918-57AB-4F64-9C43-F4BBE841FCFA}"/>
    <cellStyle name="Обычный 6 2 3 2 2 2 2 2 5 2 3 2 3" xfId="30810" xr:uid="{FBD84685-CB54-4BAF-AC2D-6E838BDF1E95}"/>
    <cellStyle name="Обычный 6 2 3 2 2 2 2 2 5 2 3 2 3 2" xfId="30811" xr:uid="{1DAD4495-A46E-43EF-B18B-9E3D9BC5D674}"/>
    <cellStyle name="Обычный 6 2 3 2 2 2 2 2 5 2 3 2 3 2 2" xfId="30812" xr:uid="{B58386C9-0EED-4D35-AD64-A5CC3162266F}"/>
    <cellStyle name="Обычный 6 2 3 2 2 2 2 2 5 2 3 2 3 3" xfId="30813" xr:uid="{EB840131-8C97-4AC6-990B-C0340EA03868}"/>
    <cellStyle name="Обычный 6 2 3 2 2 2 2 2 5 2 3 2 4" xfId="30814" xr:uid="{4C1E7BE9-C8EA-4831-AEA4-8207611813DB}"/>
    <cellStyle name="Обычный 6 2 3 2 2 2 2 2 5 2 3 2 4 2" xfId="30815" xr:uid="{1A042C28-2160-411C-B9E1-5B8C7C6635BC}"/>
    <cellStyle name="Обычный 6 2 3 2 2 2 2 2 5 2 3 2 5" xfId="30816" xr:uid="{2D3EA880-2E1C-4E54-8310-AED077FBAECF}"/>
    <cellStyle name="Обычный 6 2 3 2 2 2 2 2 5 2 3 3" xfId="30817" xr:uid="{4AD84329-1BB3-47B3-99AD-F0B9C5C233BF}"/>
    <cellStyle name="Обычный 6 2 3 2 2 2 2 2 5 2 3 3 2" xfId="30818" xr:uid="{486EA2F1-0443-41CE-8675-897A236A819F}"/>
    <cellStyle name="Обычный 6 2 3 2 2 2 2 2 5 2 3 3 2 2" xfId="30819" xr:uid="{B8EE7D4A-5B95-4D7C-8D51-1B2844A944DA}"/>
    <cellStyle name="Обычный 6 2 3 2 2 2 2 2 5 2 3 3 2 2 2" xfId="30820" xr:uid="{7C5B63F6-FFB6-4138-B184-FA36F382F526}"/>
    <cellStyle name="Обычный 6 2 3 2 2 2 2 2 5 2 3 3 2 3" xfId="30821" xr:uid="{2DC768B3-1CB5-4BC6-AA03-913A21F2E0AF}"/>
    <cellStyle name="Обычный 6 2 3 2 2 2 2 2 5 2 3 3 3" xfId="30822" xr:uid="{6F476AF0-02DE-4AEA-9AA4-C29CAAA5C498}"/>
    <cellStyle name="Обычный 6 2 3 2 2 2 2 2 5 2 3 3 3 2" xfId="30823" xr:uid="{72D575FF-2BCD-44FA-A6F5-972005D83298}"/>
    <cellStyle name="Обычный 6 2 3 2 2 2 2 2 5 2 3 3 4" xfId="30824" xr:uid="{C3B53493-BE2F-4E13-A304-A1EED2BAB41B}"/>
    <cellStyle name="Обычный 6 2 3 2 2 2 2 2 5 2 3 4" xfId="30825" xr:uid="{E4938578-8285-4B9C-85EE-54A4C49B32CA}"/>
    <cellStyle name="Обычный 6 2 3 2 2 2 2 2 5 2 3 4 2" xfId="30826" xr:uid="{D775643E-DA8B-4636-9FC2-1278E55E926E}"/>
    <cellStyle name="Обычный 6 2 3 2 2 2 2 2 5 2 3 4 2 2" xfId="30827" xr:uid="{3C7B0955-C500-4113-B9E9-75E5C012D063}"/>
    <cellStyle name="Обычный 6 2 3 2 2 2 2 2 5 2 3 4 3" xfId="30828" xr:uid="{A4253497-14E9-4EAA-A558-B61AB1E26D36}"/>
    <cellStyle name="Обычный 6 2 3 2 2 2 2 2 5 2 3 5" xfId="30829" xr:uid="{3003F375-12D3-42E5-8862-4DACFCCEB865}"/>
    <cellStyle name="Обычный 6 2 3 2 2 2 2 2 5 2 3 5 2" xfId="30830" xr:uid="{C2D5E56D-185F-47F3-B2F7-B63F61B1D719}"/>
    <cellStyle name="Обычный 6 2 3 2 2 2 2 2 5 2 3 6" xfId="30831" xr:uid="{E1B973B6-18A6-4E25-BA1F-CE6491FF9D97}"/>
    <cellStyle name="Обычный 6 2 3 2 2 2 2 2 5 2 4" xfId="30832" xr:uid="{C8A3D918-A964-4C55-A0FD-53313D84F1C7}"/>
    <cellStyle name="Обычный 6 2 3 2 2 2 2 2 5 2 4 2" xfId="30833" xr:uid="{BC4E5C6C-DF24-4999-84AC-81F3ADA870B4}"/>
    <cellStyle name="Обычный 6 2 3 2 2 2 2 2 5 2 4 2 2" xfId="30834" xr:uid="{3F1D8308-BBD0-4590-8FEB-D9995D8D6497}"/>
    <cellStyle name="Обычный 6 2 3 2 2 2 2 2 5 2 4 2 2 2" xfId="30835" xr:uid="{75071B6F-3F5B-4A4E-8AE4-94F6F198DF4F}"/>
    <cellStyle name="Обычный 6 2 3 2 2 2 2 2 5 2 4 2 2 2 2" xfId="30836" xr:uid="{FC0C6AF6-D743-4058-9D71-08D12176D4D5}"/>
    <cellStyle name="Обычный 6 2 3 2 2 2 2 2 5 2 4 2 2 3" xfId="30837" xr:uid="{5AA89AD9-9234-47C8-83AA-C3B0247145C3}"/>
    <cellStyle name="Обычный 6 2 3 2 2 2 2 2 5 2 4 2 3" xfId="30838" xr:uid="{C5A39BFB-235D-4D90-A55E-2CD62E9D0E60}"/>
    <cellStyle name="Обычный 6 2 3 2 2 2 2 2 5 2 4 2 3 2" xfId="30839" xr:uid="{54FB7F4A-8E02-424C-9EDD-8438B0F2BD51}"/>
    <cellStyle name="Обычный 6 2 3 2 2 2 2 2 5 2 4 2 4" xfId="30840" xr:uid="{6BA9BCE1-02A5-4580-93A0-3D5B23587902}"/>
    <cellStyle name="Обычный 6 2 3 2 2 2 2 2 5 2 4 3" xfId="30841" xr:uid="{254C6E16-8452-46B0-88DF-9BB9389F088B}"/>
    <cellStyle name="Обычный 6 2 3 2 2 2 2 2 5 2 4 3 2" xfId="30842" xr:uid="{8AC4FB14-6403-42DB-BAD8-C608BF4E5FE2}"/>
    <cellStyle name="Обычный 6 2 3 2 2 2 2 2 5 2 4 3 2 2" xfId="30843" xr:uid="{98911C83-62A2-4726-9BAA-747E3C184895}"/>
    <cellStyle name="Обычный 6 2 3 2 2 2 2 2 5 2 4 3 3" xfId="30844" xr:uid="{040C6C6F-21FB-4C75-940B-E9A48B5CEF90}"/>
    <cellStyle name="Обычный 6 2 3 2 2 2 2 2 5 2 4 4" xfId="30845" xr:uid="{4ED7FE92-69A8-4EFB-94E9-19A0C1E942CB}"/>
    <cellStyle name="Обычный 6 2 3 2 2 2 2 2 5 2 4 4 2" xfId="30846" xr:uid="{20EC294B-B368-4051-B9D1-64FE7CB05FF0}"/>
    <cellStyle name="Обычный 6 2 3 2 2 2 2 2 5 2 4 5" xfId="30847" xr:uid="{1473A5F8-BB61-4A92-80DD-9ADA96FC669E}"/>
    <cellStyle name="Обычный 6 2 3 2 2 2 2 2 5 2 5" xfId="30848" xr:uid="{C94EF6EA-DB9E-4C69-9412-073CDDF22447}"/>
    <cellStyle name="Обычный 6 2 3 2 2 2 2 2 5 2 5 2" xfId="30849" xr:uid="{AFBD7A8F-005D-4329-BA77-A6D34530F754}"/>
    <cellStyle name="Обычный 6 2 3 2 2 2 2 2 5 2 5 2 2" xfId="30850" xr:uid="{DD4A87C5-CD1F-4513-8CFD-ADC9687BE264}"/>
    <cellStyle name="Обычный 6 2 3 2 2 2 2 2 5 2 5 2 2 2" xfId="30851" xr:uid="{BBC38BAF-6810-4026-AB84-D3E4CF68A715}"/>
    <cellStyle name="Обычный 6 2 3 2 2 2 2 2 5 2 5 2 3" xfId="30852" xr:uid="{6A275C34-7E4F-40C0-982A-678747A042FC}"/>
    <cellStyle name="Обычный 6 2 3 2 2 2 2 2 5 2 5 3" xfId="30853" xr:uid="{F6C343ED-5085-4F10-86DE-FB19D0B1C4C7}"/>
    <cellStyle name="Обычный 6 2 3 2 2 2 2 2 5 2 5 3 2" xfId="30854" xr:uid="{48181DE5-4B08-4E9B-AED4-3E300C9366CE}"/>
    <cellStyle name="Обычный 6 2 3 2 2 2 2 2 5 2 5 4" xfId="30855" xr:uid="{91CE99C3-869B-4843-9B55-AC5AADDD843A}"/>
    <cellStyle name="Обычный 6 2 3 2 2 2 2 2 5 2 6" xfId="30856" xr:uid="{1972161A-A237-4026-A1F5-A135B25F567F}"/>
    <cellStyle name="Обычный 6 2 3 2 2 2 2 2 5 2 6 2" xfId="30857" xr:uid="{72BCFB2F-5438-4168-B9FA-03FE96883D14}"/>
    <cellStyle name="Обычный 6 2 3 2 2 2 2 2 5 2 6 2 2" xfId="30858" xr:uid="{E610992C-DBAB-4EC8-BC28-FA66ABFD74A6}"/>
    <cellStyle name="Обычный 6 2 3 2 2 2 2 2 5 2 6 3" xfId="30859" xr:uid="{B5572D47-1264-4DBF-95DB-A2CEC12C58EA}"/>
    <cellStyle name="Обычный 6 2 3 2 2 2 2 2 5 2 7" xfId="30860" xr:uid="{CDDB38C0-4DA1-45D3-9BD9-F8BB2C3CCE6C}"/>
    <cellStyle name="Обычный 6 2 3 2 2 2 2 2 5 2 7 2" xfId="30861" xr:uid="{298FBC81-C004-4B03-A5A8-00304C9FE36E}"/>
    <cellStyle name="Обычный 6 2 3 2 2 2 2 2 5 2 8" xfId="30862" xr:uid="{1B071CFB-6AA0-400F-96B6-D0CE486B7A8C}"/>
    <cellStyle name="Обычный 6 2 3 2 2 2 2 2 5 3" xfId="30863" xr:uid="{36455375-0819-456B-B117-286AE0616114}"/>
    <cellStyle name="Обычный 6 2 3 2 2 2 2 2 5 3 2" xfId="30864" xr:uid="{74F949B4-5F2F-4897-B835-6247E3AEBBC8}"/>
    <cellStyle name="Обычный 6 2 3 2 2 2 2 2 5 3 2 2" xfId="30865" xr:uid="{DCCEAF50-0862-4BDB-A723-799C549667C5}"/>
    <cellStyle name="Обычный 6 2 3 2 2 2 2 2 5 3 2 2 2" xfId="30866" xr:uid="{C4ADF936-ED83-477E-BCAE-1BC46D931038}"/>
    <cellStyle name="Обычный 6 2 3 2 2 2 2 2 5 3 2 2 2 2" xfId="30867" xr:uid="{DE109809-F22E-4B07-8918-4BEFD47FA8A2}"/>
    <cellStyle name="Обычный 6 2 3 2 2 2 2 2 5 3 2 2 2 2 2" xfId="30868" xr:uid="{2CD56C01-1C83-423F-96E4-28902BFB90D5}"/>
    <cellStyle name="Обычный 6 2 3 2 2 2 2 2 5 3 2 2 2 2 2 2" xfId="30869" xr:uid="{B15DAAB8-BE2B-47C8-8938-252F725E4EA8}"/>
    <cellStyle name="Обычный 6 2 3 2 2 2 2 2 5 3 2 2 2 2 3" xfId="30870" xr:uid="{33774DFD-3542-4B45-975D-B7E89C9B45B5}"/>
    <cellStyle name="Обычный 6 2 3 2 2 2 2 2 5 3 2 2 2 3" xfId="30871" xr:uid="{8E492CCB-0203-46FA-847B-D5EEE298BE88}"/>
    <cellStyle name="Обычный 6 2 3 2 2 2 2 2 5 3 2 2 2 3 2" xfId="30872" xr:uid="{8CFDBFD9-3E05-4E6A-B10A-8BE4DD3235B6}"/>
    <cellStyle name="Обычный 6 2 3 2 2 2 2 2 5 3 2 2 2 4" xfId="30873" xr:uid="{543FB133-06DC-4883-82E3-D22BDD764ECF}"/>
    <cellStyle name="Обычный 6 2 3 2 2 2 2 2 5 3 2 2 3" xfId="30874" xr:uid="{49882BB8-7AB9-42EA-8C66-F5C2464BBB66}"/>
    <cellStyle name="Обычный 6 2 3 2 2 2 2 2 5 3 2 2 3 2" xfId="30875" xr:uid="{E50BD7FE-0AC7-40B3-84A5-A02D1D07B63E}"/>
    <cellStyle name="Обычный 6 2 3 2 2 2 2 2 5 3 2 2 3 2 2" xfId="30876" xr:uid="{9BA036E8-839E-42EF-9931-0DDB3CF04A76}"/>
    <cellStyle name="Обычный 6 2 3 2 2 2 2 2 5 3 2 2 3 3" xfId="30877" xr:uid="{DF1EB514-84F7-4F7C-B6CE-288CE864E165}"/>
    <cellStyle name="Обычный 6 2 3 2 2 2 2 2 5 3 2 2 4" xfId="30878" xr:uid="{78C3F326-2B31-47CA-917F-13A056520B68}"/>
    <cellStyle name="Обычный 6 2 3 2 2 2 2 2 5 3 2 2 4 2" xfId="30879" xr:uid="{EC8B8737-F3B2-476F-8B3B-FB84F420E46A}"/>
    <cellStyle name="Обычный 6 2 3 2 2 2 2 2 5 3 2 2 5" xfId="30880" xr:uid="{DDA3BF2B-43C2-4808-9D98-A5E81956711E}"/>
    <cellStyle name="Обычный 6 2 3 2 2 2 2 2 5 3 2 3" xfId="30881" xr:uid="{559C9164-3822-48A5-9F1D-3C650AE3E8C6}"/>
    <cellStyle name="Обычный 6 2 3 2 2 2 2 2 5 3 2 3 2" xfId="30882" xr:uid="{89DCF4F4-6E57-405C-BFBD-E7ABD17BB118}"/>
    <cellStyle name="Обычный 6 2 3 2 2 2 2 2 5 3 2 3 2 2" xfId="30883" xr:uid="{7C9B2B89-DCC1-4DDA-B60B-57A5B1A5E793}"/>
    <cellStyle name="Обычный 6 2 3 2 2 2 2 2 5 3 2 3 2 2 2" xfId="30884" xr:uid="{E79DCF9F-A109-4A28-A98D-730BB3C3BDA6}"/>
    <cellStyle name="Обычный 6 2 3 2 2 2 2 2 5 3 2 3 2 3" xfId="30885" xr:uid="{D70C206B-BD70-4E6D-8869-93304191556E}"/>
    <cellStyle name="Обычный 6 2 3 2 2 2 2 2 5 3 2 3 3" xfId="30886" xr:uid="{132B2171-D8C8-41FD-9031-9F97A7EBDD34}"/>
    <cellStyle name="Обычный 6 2 3 2 2 2 2 2 5 3 2 3 3 2" xfId="30887" xr:uid="{5265985C-8265-480C-984A-2C5A80AF53C8}"/>
    <cellStyle name="Обычный 6 2 3 2 2 2 2 2 5 3 2 3 4" xfId="30888" xr:uid="{5E6EA247-5645-4F42-92D9-E22819F50529}"/>
    <cellStyle name="Обычный 6 2 3 2 2 2 2 2 5 3 2 4" xfId="30889" xr:uid="{03044704-312A-4D40-B24A-3F67450BE15B}"/>
    <cellStyle name="Обычный 6 2 3 2 2 2 2 2 5 3 2 4 2" xfId="30890" xr:uid="{A329137E-303E-4507-B002-2311396E041C}"/>
    <cellStyle name="Обычный 6 2 3 2 2 2 2 2 5 3 2 4 2 2" xfId="30891" xr:uid="{5B20B0C9-63DB-4CED-9B1A-8B1F8C4987C0}"/>
    <cellStyle name="Обычный 6 2 3 2 2 2 2 2 5 3 2 4 3" xfId="30892" xr:uid="{88A8265B-0862-4B66-ABC5-3B039A3530A5}"/>
    <cellStyle name="Обычный 6 2 3 2 2 2 2 2 5 3 2 5" xfId="30893" xr:uid="{4E99FA55-9B09-42EB-A8FC-82EDE90C5047}"/>
    <cellStyle name="Обычный 6 2 3 2 2 2 2 2 5 3 2 5 2" xfId="30894" xr:uid="{3DAC71F7-13FB-4D7C-A5D8-66B3DB2267CF}"/>
    <cellStyle name="Обычный 6 2 3 2 2 2 2 2 5 3 2 6" xfId="30895" xr:uid="{C2BEB822-9F98-4558-A8F1-1E76646E745D}"/>
    <cellStyle name="Обычный 6 2 3 2 2 2 2 2 5 3 3" xfId="30896" xr:uid="{7A57AE32-CA0C-4EF4-BA98-9B001548904B}"/>
    <cellStyle name="Обычный 6 2 3 2 2 2 2 2 5 3 3 2" xfId="30897" xr:uid="{0BEFFB85-0622-4363-AD0E-EBAC7ACC18EA}"/>
    <cellStyle name="Обычный 6 2 3 2 2 2 2 2 5 3 3 2 2" xfId="30898" xr:uid="{B1EAE908-5768-4A1D-B1F1-8D73111F06C4}"/>
    <cellStyle name="Обычный 6 2 3 2 2 2 2 2 5 3 3 2 2 2" xfId="30899" xr:uid="{359E32F4-A18A-4BD5-850E-0228AF6338FD}"/>
    <cellStyle name="Обычный 6 2 3 2 2 2 2 2 5 3 3 2 2 2 2" xfId="30900" xr:uid="{8E2E7F7D-D9E1-494E-974A-E424661AEC54}"/>
    <cellStyle name="Обычный 6 2 3 2 2 2 2 2 5 3 3 2 2 3" xfId="30901" xr:uid="{5F545C37-D8C8-4C7D-A729-871AB395340C}"/>
    <cellStyle name="Обычный 6 2 3 2 2 2 2 2 5 3 3 2 3" xfId="30902" xr:uid="{52C17D11-04B8-45ED-9F3E-C9355DF7B8F7}"/>
    <cellStyle name="Обычный 6 2 3 2 2 2 2 2 5 3 3 2 3 2" xfId="30903" xr:uid="{4628D91A-5B12-4A26-9D47-4C2037159EFA}"/>
    <cellStyle name="Обычный 6 2 3 2 2 2 2 2 5 3 3 2 4" xfId="30904" xr:uid="{660A242A-8ABD-4FA5-BF94-4E318543B2FB}"/>
    <cellStyle name="Обычный 6 2 3 2 2 2 2 2 5 3 3 3" xfId="30905" xr:uid="{BEFD0F7F-5ADB-4648-9737-BE98588ECBF7}"/>
    <cellStyle name="Обычный 6 2 3 2 2 2 2 2 5 3 3 3 2" xfId="30906" xr:uid="{F9D7B788-9767-4B2E-B6E8-34F2AC12B568}"/>
    <cellStyle name="Обычный 6 2 3 2 2 2 2 2 5 3 3 3 2 2" xfId="30907" xr:uid="{902167C0-0902-42F3-9A37-D55782C6B53D}"/>
    <cellStyle name="Обычный 6 2 3 2 2 2 2 2 5 3 3 3 3" xfId="30908" xr:uid="{57DB05FD-64BA-4042-ADD8-56A17E0C6035}"/>
    <cellStyle name="Обычный 6 2 3 2 2 2 2 2 5 3 3 4" xfId="30909" xr:uid="{B13DC52D-88FF-46F4-B12B-BD59FB7C04AE}"/>
    <cellStyle name="Обычный 6 2 3 2 2 2 2 2 5 3 3 4 2" xfId="30910" xr:uid="{B6991FC0-A389-4BFE-80B8-1AAE528E2450}"/>
    <cellStyle name="Обычный 6 2 3 2 2 2 2 2 5 3 3 5" xfId="30911" xr:uid="{0F2D681A-A3A3-4151-B922-16B8359F4B1C}"/>
    <cellStyle name="Обычный 6 2 3 2 2 2 2 2 5 3 4" xfId="30912" xr:uid="{FF9B5021-CA3A-45B6-99C7-1E6529062282}"/>
    <cellStyle name="Обычный 6 2 3 2 2 2 2 2 5 3 4 2" xfId="30913" xr:uid="{D0FFC869-EC98-40DE-8B24-98C65E19D4F1}"/>
    <cellStyle name="Обычный 6 2 3 2 2 2 2 2 5 3 4 2 2" xfId="30914" xr:uid="{EF7F6540-2690-480B-95B5-03882C6E1CBC}"/>
    <cellStyle name="Обычный 6 2 3 2 2 2 2 2 5 3 4 2 2 2" xfId="30915" xr:uid="{27185356-7C53-4FEF-BB84-C018D379D678}"/>
    <cellStyle name="Обычный 6 2 3 2 2 2 2 2 5 3 4 2 3" xfId="30916" xr:uid="{DAE1BDBA-FE6D-42F9-B6C4-68EC2DBD6E69}"/>
    <cellStyle name="Обычный 6 2 3 2 2 2 2 2 5 3 4 3" xfId="30917" xr:uid="{A5A521AD-355A-4C98-9E9A-92880128997F}"/>
    <cellStyle name="Обычный 6 2 3 2 2 2 2 2 5 3 4 3 2" xfId="30918" xr:uid="{71F64D94-05F7-47B4-9292-20DB5384C5FE}"/>
    <cellStyle name="Обычный 6 2 3 2 2 2 2 2 5 3 4 4" xfId="30919" xr:uid="{3732D22A-395F-46AB-906A-4CD1C3D55D86}"/>
    <cellStyle name="Обычный 6 2 3 2 2 2 2 2 5 3 5" xfId="30920" xr:uid="{24074CCA-690E-4618-96D5-A591E4127677}"/>
    <cellStyle name="Обычный 6 2 3 2 2 2 2 2 5 3 5 2" xfId="30921" xr:uid="{20EDC188-12F9-44CD-A997-FB12045F696E}"/>
    <cellStyle name="Обычный 6 2 3 2 2 2 2 2 5 3 5 2 2" xfId="30922" xr:uid="{9DC531BE-3E7F-4D74-A0CE-997D971644E7}"/>
    <cellStyle name="Обычный 6 2 3 2 2 2 2 2 5 3 5 3" xfId="30923" xr:uid="{2C8323AD-AD68-41F3-A4E9-A783C0030064}"/>
    <cellStyle name="Обычный 6 2 3 2 2 2 2 2 5 3 6" xfId="30924" xr:uid="{AA827AA2-623C-44BA-AB61-ADEA06E28B03}"/>
    <cellStyle name="Обычный 6 2 3 2 2 2 2 2 5 3 6 2" xfId="30925" xr:uid="{81C1BC26-E698-44C0-9D4F-A875EFCE5010}"/>
    <cellStyle name="Обычный 6 2 3 2 2 2 2 2 5 3 7" xfId="30926" xr:uid="{3D39B7FB-0B80-4B5F-A3F3-F7D6B2064568}"/>
    <cellStyle name="Обычный 6 2 3 2 2 2 2 2 5 4" xfId="30927" xr:uid="{F549DFC5-1794-4469-8B5C-788DE1639077}"/>
    <cellStyle name="Обычный 6 2 3 2 2 2 2 2 5 4 2" xfId="30928" xr:uid="{AAFF691C-32D8-4EB4-914E-B2208C224536}"/>
    <cellStyle name="Обычный 6 2 3 2 2 2 2 2 5 4 2 2" xfId="30929" xr:uid="{2DAA88E2-7514-4669-BAF3-DFDDE4223B72}"/>
    <cellStyle name="Обычный 6 2 3 2 2 2 2 2 5 4 2 2 2" xfId="30930" xr:uid="{78A4B302-CCC1-4C26-BC32-4044BD558E9D}"/>
    <cellStyle name="Обычный 6 2 3 2 2 2 2 2 5 4 2 2 2 2" xfId="30931" xr:uid="{7BF2650D-139A-49D4-AC26-AD2CD86E45ED}"/>
    <cellStyle name="Обычный 6 2 3 2 2 2 2 2 5 4 2 2 2 2 2" xfId="30932" xr:uid="{A539A4EA-266A-4E27-AD5E-DE165471F4EE}"/>
    <cellStyle name="Обычный 6 2 3 2 2 2 2 2 5 4 2 2 2 3" xfId="30933" xr:uid="{4FEF6C49-8D9D-40FE-AA28-FB5EEF9C0EBB}"/>
    <cellStyle name="Обычный 6 2 3 2 2 2 2 2 5 4 2 2 3" xfId="30934" xr:uid="{AFF678AE-4D03-4A05-B02F-28D40D3E7A5E}"/>
    <cellStyle name="Обычный 6 2 3 2 2 2 2 2 5 4 2 2 3 2" xfId="30935" xr:uid="{6459BEB3-904A-426D-88CB-E1FFB765E8E5}"/>
    <cellStyle name="Обычный 6 2 3 2 2 2 2 2 5 4 2 2 4" xfId="30936" xr:uid="{CEFB9A7B-A38C-408B-BC3D-0C4F526B2912}"/>
    <cellStyle name="Обычный 6 2 3 2 2 2 2 2 5 4 2 3" xfId="30937" xr:uid="{2062C889-ABE7-4EA9-9C83-56CD853139E9}"/>
    <cellStyle name="Обычный 6 2 3 2 2 2 2 2 5 4 2 3 2" xfId="30938" xr:uid="{6F770DE3-F501-42ED-A768-8E6B7B419647}"/>
    <cellStyle name="Обычный 6 2 3 2 2 2 2 2 5 4 2 3 2 2" xfId="30939" xr:uid="{BAE04CD3-6C79-4532-8761-E0938031CFE7}"/>
    <cellStyle name="Обычный 6 2 3 2 2 2 2 2 5 4 2 3 3" xfId="30940" xr:uid="{38165F7F-6A5C-435B-A69D-1B7B655DB5E7}"/>
    <cellStyle name="Обычный 6 2 3 2 2 2 2 2 5 4 2 4" xfId="30941" xr:uid="{74D5EAFA-6549-4833-A4AA-1467C635A95A}"/>
    <cellStyle name="Обычный 6 2 3 2 2 2 2 2 5 4 2 4 2" xfId="30942" xr:uid="{3E4467FF-B23C-4AF6-9645-5CEB59D4B92C}"/>
    <cellStyle name="Обычный 6 2 3 2 2 2 2 2 5 4 2 5" xfId="30943" xr:uid="{01622355-7362-45F7-B5FB-C87DBC9B024A}"/>
    <cellStyle name="Обычный 6 2 3 2 2 2 2 2 5 4 3" xfId="30944" xr:uid="{178DD18E-D37C-4632-AA67-F9E12CAA6236}"/>
    <cellStyle name="Обычный 6 2 3 2 2 2 2 2 5 4 3 2" xfId="30945" xr:uid="{9ED3EA09-D205-4F2C-B46C-CE68408D88DE}"/>
    <cellStyle name="Обычный 6 2 3 2 2 2 2 2 5 4 3 2 2" xfId="30946" xr:uid="{9738EFA8-2B46-4A45-A60A-7D3545FC62A0}"/>
    <cellStyle name="Обычный 6 2 3 2 2 2 2 2 5 4 3 2 2 2" xfId="30947" xr:uid="{BB0B307D-D827-443B-AE9E-820E91EE5140}"/>
    <cellStyle name="Обычный 6 2 3 2 2 2 2 2 5 4 3 2 3" xfId="30948" xr:uid="{426A7755-6C2A-45C3-A12C-C3898F5C8941}"/>
    <cellStyle name="Обычный 6 2 3 2 2 2 2 2 5 4 3 3" xfId="30949" xr:uid="{B0F858B0-D894-4286-9F2C-42F3E33D42F3}"/>
    <cellStyle name="Обычный 6 2 3 2 2 2 2 2 5 4 3 3 2" xfId="30950" xr:uid="{F95E5265-B702-47CE-9CB9-12D5A971336D}"/>
    <cellStyle name="Обычный 6 2 3 2 2 2 2 2 5 4 3 4" xfId="30951" xr:uid="{08D406F9-EEA2-4EE5-A22C-D60E0360D1D1}"/>
    <cellStyle name="Обычный 6 2 3 2 2 2 2 2 5 4 4" xfId="30952" xr:uid="{9D44C51E-F805-4D15-BDF2-76E78BC170CD}"/>
    <cellStyle name="Обычный 6 2 3 2 2 2 2 2 5 4 4 2" xfId="30953" xr:uid="{53C38611-7E18-41B2-A2A2-256D14D4D82B}"/>
    <cellStyle name="Обычный 6 2 3 2 2 2 2 2 5 4 4 2 2" xfId="30954" xr:uid="{C21D0EFD-8EE4-4C06-9988-13EDCD226E4F}"/>
    <cellStyle name="Обычный 6 2 3 2 2 2 2 2 5 4 4 3" xfId="30955" xr:uid="{264D4BBF-E154-48DE-BC34-7C3A651B0162}"/>
    <cellStyle name="Обычный 6 2 3 2 2 2 2 2 5 4 5" xfId="30956" xr:uid="{51BC4BB3-DA12-4250-8D86-1112BECAED17}"/>
    <cellStyle name="Обычный 6 2 3 2 2 2 2 2 5 4 5 2" xfId="30957" xr:uid="{4D3983B9-AB44-4376-B787-2151C52EA996}"/>
    <cellStyle name="Обычный 6 2 3 2 2 2 2 2 5 4 6" xfId="30958" xr:uid="{202914AC-D355-4B66-B12F-A511D49374B9}"/>
    <cellStyle name="Обычный 6 2 3 2 2 2 2 2 5 5" xfId="30959" xr:uid="{3D62F52C-B534-4627-9E36-5BA40C4DCF9D}"/>
    <cellStyle name="Обычный 6 2 3 2 2 2 2 2 5 5 2" xfId="30960" xr:uid="{AD7F0284-EEF2-4372-A10E-CE11B7A077FB}"/>
    <cellStyle name="Обычный 6 2 3 2 2 2 2 2 5 5 2 2" xfId="30961" xr:uid="{696FB821-7F03-4173-8EDD-FC3D162E3DA0}"/>
    <cellStyle name="Обычный 6 2 3 2 2 2 2 2 5 5 2 2 2" xfId="30962" xr:uid="{72557B8A-2EEF-4ACF-8621-B3136C699595}"/>
    <cellStyle name="Обычный 6 2 3 2 2 2 2 2 5 5 2 2 2 2" xfId="30963" xr:uid="{FAF42B70-FB19-45B0-9BD5-E7E7F7F17BA1}"/>
    <cellStyle name="Обычный 6 2 3 2 2 2 2 2 5 5 2 2 3" xfId="30964" xr:uid="{04D83339-13E9-4BB5-945C-C073B06387DE}"/>
    <cellStyle name="Обычный 6 2 3 2 2 2 2 2 5 5 2 3" xfId="30965" xr:uid="{05807995-479F-4C46-A040-980762386816}"/>
    <cellStyle name="Обычный 6 2 3 2 2 2 2 2 5 5 2 3 2" xfId="30966" xr:uid="{451F890A-15A9-4C9B-82BD-057743F6CFA8}"/>
    <cellStyle name="Обычный 6 2 3 2 2 2 2 2 5 5 2 4" xfId="30967" xr:uid="{8802D365-B243-4891-A1D5-B41FF8ED2D9D}"/>
    <cellStyle name="Обычный 6 2 3 2 2 2 2 2 5 5 3" xfId="30968" xr:uid="{67F8560D-522C-4CFF-8ADB-DEBCFC10A733}"/>
    <cellStyle name="Обычный 6 2 3 2 2 2 2 2 5 5 3 2" xfId="30969" xr:uid="{52408CB7-8AD5-4F1F-A0E7-F7490186212C}"/>
    <cellStyle name="Обычный 6 2 3 2 2 2 2 2 5 5 3 2 2" xfId="30970" xr:uid="{C3AA827B-263C-4948-B954-0654F7E914DB}"/>
    <cellStyle name="Обычный 6 2 3 2 2 2 2 2 5 5 3 3" xfId="30971" xr:uid="{6A43E475-0DA5-459A-8C12-E1D581DA9760}"/>
    <cellStyle name="Обычный 6 2 3 2 2 2 2 2 5 5 4" xfId="30972" xr:uid="{75A0B98D-D6FC-4485-BA4D-2B4515214988}"/>
    <cellStyle name="Обычный 6 2 3 2 2 2 2 2 5 5 4 2" xfId="30973" xr:uid="{E7D10EC7-4596-4A55-B8EE-0E3A8C005E6C}"/>
    <cellStyle name="Обычный 6 2 3 2 2 2 2 2 5 5 5" xfId="30974" xr:uid="{4DA5B176-C4D8-43AA-BE9D-D1B2BFAD960B}"/>
    <cellStyle name="Обычный 6 2 3 2 2 2 2 2 5 6" xfId="30975" xr:uid="{BFDA234B-05AA-4986-B551-51D7A7A80396}"/>
    <cellStyle name="Обычный 6 2 3 2 2 2 2 2 5 6 2" xfId="30976" xr:uid="{F84E3DD0-8200-4B60-90D7-581C5CC67AD1}"/>
    <cellStyle name="Обычный 6 2 3 2 2 2 2 2 5 6 2 2" xfId="30977" xr:uid="{DAB65B44-FBCC-4CA0-BB32-C23DBAA58861}"/>
    <cellStyle name="Обычный 6 2 3 2 2 2 2 2 5 6 2 2 2" xfId="30978" xr:uid="{0D0B4E83-1C88-4F1E-83B3-CFEF1E23183C}"/>
    <cellStyle name="Обычный 6 2 3 2 2 2 2 2 5 6 2 3" xfId="30979" xr:uid="{596875F9-1666-4788-BE63-AF6E09BAEA93}"/>
    <cellStyle name="Обычный 6 2 3 2 2 2 2 2 5 6 3" xfId="30980" xr:uid="{CF537023-7987-4BC0-8CA7-8AA64181108E}"/>
    <cellStyle name="Обычный 6 2 3 2 2 2 2 2 5 6 3 2" xfId="30981" xr:uid="{C7C07019-EFCB-4333-9C4E-9164BA528B10}"/>
    <cellStyle name="Обычный 6 2 3 2 2 2 2 2 5 6 4" xfId="30982" xr:uid="{83922A0B-8EFB-4541-BDEB-3FD6B6D83E8D}"/>
    <cellStyle name="Обычный 6 2 3 2 2 2 2 2 5 7" xfId="30983" xr:uid="{F04104DA-8991-4554-ABE1-0EC3C01EDC27}"/>
    <cellStyle name="Обычный 6 2 3 2 2 2 2 2 5 7 2" xfId="30984" xr:uid="{62227E42-1187-4E73-AE2C-91276594F3B0}"/>
    <cellStyle name="Обычный 6 2 3 2 2 2 2 2 5 7 2 2" xfId="30985" xr:uid="{458FFF78-E3F2-4160-946C-34A656E81F48}"/>
    <cellStyle name="Обычный 6 2 3 2 2 2 2 2 5 7 3" xfId="30986" xr:uid="{128709C5-2938-4C69-99D2-546AAE065FBB}"/>
    <cellStyle name="Обычный 6 2 3 2 2 2 2 2 5 8" xfId="30987" xr:uid="{5387D16B-3F33-436C-9626-F410AE05CA25}"/>
    <cellStyle name="Обычный 6 2 3 2 2 2 2 2 5 8 2" xfId="30988" xr:uid="{74F897BF-537E-4DCA-A627-B32A7AFE190F}"/>
    <cellStyle name="Обычный 6 2 3 2 2 2 2 2 5 9" xfId="30989" xr:uid="{C1144C90-8855-43ED-8C69-4D9E8AED2371}"/>
    <cellStyle name="Обычный 6 2 3 2 2 2 2 2 6" xfId="30990" xr:uid="{01D3EAB7-B6BA-45E3-ACA8-0B4A9DA42E40}"/>
    <cellStyle name="Обычный 6 2 3 2 2 2 2 2 6 2" xfId="30991" xr:uid="{920A94A8-7181-4488-9759-AF4E888CE854}"/>
    <cellStyle name="Обычный 6 2 3 2 2 2 2 2 6 2 2" xfId="30992" xr:uid="{BBC46447-14C3-4984-8E49-7DF8CEC53167}"/>
    <cellStyle name="Обычный 6 2 3 2 2 2 2 2 6 2 2 2" xfId="30993" xr:uid="{9F1368BA-729E-4CA1-AF72-406700D2D619}"/>
    <cellStyle name="Обычный 6 2 3 2 2 2 2 2 6 2 2 2 2" xfId="30994" xr:uid="{8B8DD6F3-1196-4DE1-A15B-F4B7C81B431A}"/>
    <cellStyle name="Обычный 6 2 3 2 2 2 2 2 6 2 2 2 2 2" xfId="30995" xr:uid="{8A2ED8C4-B8B3-4BE9-9F18-B55D66414E22}"/>
    <cellStyle name="Обычный 6 2 3 2 2 2 2 2 6 2 2 2 2 2 2" xfId="30996" xr:uid="{BDF93047-A2BA-4864-AC74-DB6CB0F2470E}"/>
    <cellStyle name="Обычный 6 2 3 2 2 2 2 2 6 2 2 2 2 2 2 2" xfId="30997" xr:uid="{22AFF5EC-292C-43E7-AB57-4D272DB49CC0}"/>
    <cellStyle name="Обычный 6 2 3 2 2 2 2 2 6 2 2 2 2 2 3" xfId="30998" xr:uid="{B56C88FB-97F8-4C1F-885B-DEF40D92C17C}"/>
    <cellStyle name="Обычный 6 2 3 2 2 2 2 2 6 2 2 2 2 3" xfId="30999" xr:uid="{CFEFEE70-4E6A-411A-910A-0234F90EA64E}"/>
    <cellStyle name="Обычный 6 2 3 2 2 2 2 2 6 2 2 2 2 3 2" xfId="31000" xr:uid="{0FA0ED63-7DB9-4851-85C3-535B68F3A7E2}"/>
    <cellStyle name="Обычный 6 2 3 2 2 2 2 2 6 2 2 2 2 4" xfId="31001" xr:uid="{49672187-7C6E-47C1-A2A2-D57205CA28E8}"/>
    <cellStyle name="Обычный 6 2 3 2 2 2 2 2 6 2 2 2 3" xfId="31002" xr:uid="{C7D2C8A7-4904-452A-B7AD-115235290B5C}"/>
    <cellStyle name="Обычный 6 2 3 2 2 2 2 2 6 2 2 2 3 2" xfId="31003" xr:uid="{ADC6A322-9322-4644-9333-2C20D38EA68A}"/>
    <cellStyle name="Обычный 6 2 3 2 2 2 2 2 6 2 2 2 3 2 2" xfId="31004" xr:uid="{4A1B715F-488E-480A-818A-032E80AA5C16}"/>
    <cellStyle name="Обычный 6 2 3 2 2 2 2 2 6 2 2 2 3 3" xfId="31005" xr:uid="{A3F049C7-2FED-4C45-BB28-81DA877EA3E5}"/>
    <cellStyle name="Обычный 6 2 3 2 2 2 2 2 6 2 2 2 4" xfId="31006" xr:uid="{B3FECCAD-4130-4594-8DAC-B3B01763173C}"/>
    <cellStyle name="Обычный 6 2 3 2 2 2 2 2 6 2 2 2 4 2" xfId="31007" xr:uid="{3BEA2E40-1F3A-43F7-834B-ACEE5A1B64FD}"/>
    <cellStyle name="Обычный 6 2 3 2 2 2 2 2 6 2 2 2 5" xfId="31008" xr:uid="{F8C9F19F-18F9-4E02-A90A-987F78F9C053}"/>
    <cellStyle name="Обычный 6 2 3 2 2 2 2 2 6 2 2 3" xfId="31009" xr:uid="{1F9F8E07-B589-4D41-88E2-86CD96C531DE}"/>
    <cellStyle name="Обычный 6 2 3 2 2 2 2 2 6 2 2 3 2" xfId="31010" xr:uid="{854614F9-2E99-4A93-919A-001A4110539C}"/>
    <cellStyle name="Обычный 6 2 3 2 2 2 2 2 6 2 2 3 2 2" xfId="31011" xr:uid="{4C45B0BD-25E2-4CC5-81B4-182AA009DB03}"/>
    <cellStyle name="Обычный 6 2 3 2 2 2 2 2 6 2 2 3 2 2 2" xfId="31012" xr:uid="{B17C4671-5DC6-483B-856D-00ED7F1A778E}"/>
    <cellStyle name="Обычный 6 2 3 2 2 2 2 2 6 2 2 3 2 3" xfId="31013" xr:uid="{A6776907-168E-4474-A9CF-31D492985074}"/>
    <cellStyle name="Обычный 6 2 3 2 2 2 2 2 6 2 2 3 3" xfId="31014" xr:uid="{0BF61786-4D26-41B6-9A84-524DDC213F6F}"/>
    <cellStyle name="Обычный 6 2 3 2 2 2 2 2 6 2 2 3 3 2" xfId="31015" xr:uid="{F37817F9-4C3E-48E4-A0BB-ECC4D1807E92}"/>
    <cellStyle name="Обычный 6 2 3 2 2 2 2 2 6 2 2 3 4" xfId="31016" xr:uid="{BB6BBAF9-0A1F-4023-996A-AF9186F06B5E}"/>
    <cellStyle name="Обычный 6 2 3 2 2 2 2 2 6 2 2 4" xfId="31017" xr:uid="{11E74544-7EE3-419F-855D-EA0078F3BEB8}"/>
    <cellStyle name="Обычный 6 2 3 2 2 2 2 2 6 2 2 4 2" xfId="31018" xr:uid="{1E842511-9BED-45CC-987D-131AD8FD374C}"/>
    <cellStyle name="Обычный 6 2 3 2 2 2 2 2 6 2 2 4 2 2" xfId="31019" xr:uid="{8EF7A2E9-B56A-4F90-B53C-0600FAD2E93D}"/>
    <cellStyle name="Обычный 6 2 3 2 2 2 2 2 6 2 2 4 3" xfId="31020" xr:uid="{09416953-71CA-4BDF-BD2B-843680FEBC69}"/>
    <cellStyle name="Обычный 6 2 3 2 2 2 2 2 6 2 2 5" xfId="31021" xr:uid="{CBA36944-97B3-4179-8736-49102C798AA5}"/>
    <cellStyle name="Обычный 6 2 3 2 2 2 2 2 6 2 2 5 2" xfId="31022" xr:uid="{DD5DB4F4-9C05-4EE6-A8C4-0AC7C9363091}"/>
    <cellStyle name="Обычный 6 2 3 2 2 2 2 2 6 2 2 6" xfId="31023" xr:uid="{BE7E7D91-8634-4202-89CF-7299DEDD9A22}"/>
    <cellStyle name="Обычный 6 2 3 2 2 2 2 2 6 2 3" xfId="31024" xr:uid="{837F2ECF-C798-4C32-968F-6A85C32BFF29}"/>
    <cellStyle name="Обычный 6 2 3 2 2 2 2 2 6 2 3 2" xfId="31025" xr:uid="{F279F741-D83D-43A5-8FF8-E01CB78E3486}"/>
    <cellStyle name="Обычный 6 2 3 2 2 2 2 2 6 2 3 2 2" xfId="31026" xr:uid="{5B21A1C9-5D6F-48EC-AAF7-658F1D13A072}"/>
    <cellStyle name="Обычный 6 2 3 2 2 2 2 2 6 2 3 2 2 2" xfId="31027" xr:uid="{7B491C78-621D-4E7A-9BE7-7C6936C45F2B}"/>
    <cellStyle name="Обычный 6 2 3 2 2 2 2 2 6 2 3 2 2 2 2" xfId="31028" xr:uid="{7325D9F8-3357-422A-93A3-08B2D2E0CB35}"/>
    <cellStyle name="Обычный 6 2 3 2 2 2 2 2 6 2 3 2 2 3" xfId="31029" xr:uid="{B525CA30-198C-4FB4-9652-00B239B89387}"/>
    <cellStyle name="Обычный 6 2 3 2 2 2 2 2 6 2 3 2 3" xfId="31030" xr:uid="{39D9D63B-32F0-4685-A0C3-06C0C61E2434}"/>
    <cellStyle name="Обычный 6 2 3 2 2 2 2 2 6 2 3 2 3 2" xfId="31031" xr:uid="{F28B183C-BD2C-49BF-98CA-E6B21D0E5A59}"/>
    <cellStyle name="Обычный 6 2 3 2 2 2 2 2 6 2 3 2 4" xfId="31032" xr:uid="{DDD279D2-D4FB-491D-9DCA-848299CC7D1E}"/>
    <cellStyle name="Обычный 6 2 3 2 2 2 2 2 6 2 3 3" xfId="31033" xr:uid="{6F70383A-5F74-44F9-99D7-A8BFEB890ED3}"/>
    <cellStyle name="Обычный 6 2 3 2 2 2 2 2 6 2 3 3 2" xfId="31034" xr:uid="{8D1BD2AE-3371-44C9-B9E4-B0D223AEA4BC}"/>
    <cellStyle name="Обычный 6 2 3 2 2 2 2 2 6 2 3 3 2 2" xfId="31035" xr:uid="{DBBC2AF6-261D-4B13-98F1-3D831F1723F4}"/>
    <cellStyle name="Обычный 6 2 3 2 2 2 2 2 6 2 3 3 3" xfId="31036" xr:uid="{6D200B6A-307A-4865-BB07-5A7A8262DF81}"/>
    <cellStyle name="Обычный 6 2 3 2 2 2 2 2 6 2 3 4" xfId="31037" xr:uid="{F72C7D1E-F6F3-4C3E-B165-CB945DE2C9DC}"/>
    <cellStyle name="Обычный 6 2 3 2 2 2 2 2 6 2 3 4 2" xfId="31038" xr:uid="{B3AB2BDC-659C-402E-B6E9-7C9D2C11EE8D}"/>
    <cellStyle name="Обычный 6 2 3 2 2 2 2 2 6 2 3 5" xfId="31039" xr:uid="{D9AD6AE4-A515-4E72-9576-B897E2448DC9}"/>
    <cellStyle name="Обычный 6 2 3 2 2 2 2 2 6 2 4" xfId="31040" xr:uid="{F5018A70-B014-4419-B212-B029B3221A3E}"/>
    <cellStyle name="Обычный 6 2 3 2 2 2 2 2 6 2 4 2" xfId="31041" xr:uid="{D0665FA3-F243-488B-8A7E-7B824EB635C4}"/>
    <cellStyle name="Обычный 6 2 3 2 2 2 2 2 6 2 4 2 2" xfId="31042" xr:uid="{D5B87918-A26A-44BB-ABDA-D59038962BB8}"/>
    <cellStyle name="Обычный 6 2 3 2 2 2 2 2 6 2 4 2 2 2" xfId="31043" xr:uid="{37612399-239D-4991-A0C5-65A9A5240E4A}"/>
    <cellStyle name="Обычный 6 2 3 2 2 2 2 2 6 2 4 2 3" xfId="31044" xr:uid="{DC27B40D-B793-4D72-812A-067481A42B7D}"/>
    <cellStyle name="Обычный 6 2 3 2 2 2 2 2 6 2 4 3" xfId="31045" xr:uid="{8F963F7A-348D-4CF8-9A4D-D675F54F0FE7}"/>
    <cellStyle name="Обычный 6 2 3 2 2 2 2 2 6 2 4 3 2" xfId="31046" xr:uid="{63B7AB9C-3599-4200-8546-C039F0B3E58B}"/>
    <cellStyle name="Обычный 6 2 3 2 2 2 2 2 6 2 4 4" xfId="31047" xr:uid="{624D7F2B-5143-424E-B24B-9E433EA3FB5D}"/>
    <cellStyle name="Обычный 6 2 3 2 2 2 2 2 6 2 5" xfId="31048" xr:uid="{D6B270B6-39E4-4AC6-9A54-621E79995839}"/>
    <cellStyle name="Обычный 6 2 3 2 2 2 2 2 6 2 5 2" xfId="31049" xr:uid="{7924E83B-6574-4AFA-9D8F-DA1D73BD8A3E}"/>
    <cellStyle name="Обычный 6 2 3 2 2 2 2 2 6 2 5 2 2" xfId="31050" xr:uid="{D6A2A214-5547-4303-BCD3-D23A04423CD7}"/>
    <cellStyle name="Обычный 6 2 3 2 2 2 2 2 6 2 5 3" xfId="31051" xr:uid="{A6EBF467-9079-4607-83FE-6C2C534CB3EA}"/>
    <cellStyle name="Обычный 6 2 3 2 2 2 2 2 6 2 6" xfId="31052" xr:uid="{7569AFAA-52E1-4BF2-BE6C-0283787A2F4D}"/>
    <cellStyle name="Обычный 6 2 3 2 2 2 2 2 6 2 6 2" xfId="31053" xr:uid="{AC08F763-5DEA-4EB1-8E8E-42B645DF2673}"/>
    <cellStyle name="Обычный 6 2 3 2 2 2 2 2 6 2 7" xfId="31054" xr:uid="{2E1B0D9D-7B45-467A-8900-BF00C2F76EAB}"/>
    <cellStyle name="Обычный 6 2 3 2 2 2 2 2 6 3" xfId="31055" xr:uid="{1CE8E095-93DE-4971-9630-DEF60A2BB819}"/>
    <cellStyle name="Обычный 6 2 3 2 2 2 2 2 6 3 2" xfId="31056" xr:uid="{F463534A-D1A5-44D2-BEFF-154E4093E1DD}"/>
    <cellStyle name="Обычный 6 2 3 2 2 2 2 2 6 3 2 2" xfId="31057" xr:uid="{A666E95A-5092-43D4-AB39-8B76E54BE2B4}"/>
    <cellStyle name="Обычный 6 2 3 2 2 2 2 2 6 3 2 2 2" xfId="31058" xr:uid="{B4AC828D-8B8B-4327-BCF9-25E0EA33D276}"/>
    <cellStyle name="Обычный 6 2 3 2 2 2 2 2 6 3 2 2 2 2" xfId="31059" xr:uid="{A2FE9AF3-B888-4F6A-84BD-ED6455B9AC62}"/>
    <cellStyle name="Обычный 6 2 3 2 2 2 2 2 6 3 2 2 2 2 2" xfId="31060" xr:uid="{9EC1AE5E-183E-40F9-9DC6-9B9C78441290}"/>
    <cellStyle name="Обычный 6 2 3 2 2 2 2 2 6 3 2 2 2 3" xfId="31061" xr:uid="{D88705A4-67F8-4C1C-BBFF-68C746C5E57B}"/>
    <cellStyle name="Обычный 6 2 3 2 2 2 2 2 6 3 2 2 3" xfId="31062" xr:uid="{B1E94667-5C9A-42FC-A899-570077F3760E}"/>
    <cellStyle name="Обычный 6 2 3 2 2 2 2 2 6 3 2 2 3 2" xfId="31063" xr:uid="{FB5ED294-D5FA-48CE-9FAC-FEDBC083A453}"/>
    <cellStyle name="Обычный 6 2 3 2 2 2 2 2 6 3 2 2 4" xfId="31064" xr:uid="{42E6995E-05DE-4818-BE73-3502F9246F9C}"/>
    <cellStyle name="Обычный 6 2 3 2 2 2 2 2 6 3 2 3" xfId="31065" xr:uid="{5BE138FF-8217-4D2A-A0EB-A40196AEB837}"/>
    <cellStyle name="Обычный 6 2 3 2 2 2 2 2 6 3 2 3 2" xfId="31066" xr:uid="{B1D4B890-C255-44BF-BC42-978183F70B1C}"/>
    <cellStyle name="Обычный 6 2 3 2 2 2 2 2 6 3 2 3 2 2" xfId="31067" xr:uid="{51BD019C-19EE-4292-919B-BF6C3484683C}"/>
    <cellStyle name="Обычный 6 2 3 2 2 2 2 2 6 3 2 3 3" xfId="31068" xr:uid="{3B9FED62-7072-4677-873D-8436ED0503AD}"/>
    <cellStyle name="Обычный 6 2 3 2 2 2 2 2 6 3 2 4" xfId="31069" xr:uid="{CC91A47D-D119-4768-B7BF-7F3902C6A44A}"/>
    <cellStyle name="Обычный 6 2 3 2 2 2 2 2 6 3 2 4 2" xfId="31070" xr:uid="{932AA013-AF00-4157-A13E-8C8283FCB9BC}"/>
    <cellStyle name="Обычный 6 2 3 2 2 2 2 2 6 3 2 5" xfId="31071" xr:uid="{CECC23F0-9C0F-41EB-9070-01AC5CCE25B6}"/>
    <cellStyle name="Обычный 6 2 3 2 2 2 2 2 6 3 3" xfId="31072" xr:uid="{92D00532-3255-4FDE-AAE5-E0E4C28A984A}"/>
    <cellStyle name="Обычный 6 2 3 2 2 2 2 2 6 3 3 2" xfId="31073" xr:uid="{7FA2494D-43AE-476D-BE14-847A076B9CD2}"/>
    <cellStyle name="Обычный 6 2 3 2 2 2 2 2 6 3 3 2 2" xfId="31074" xr:uid="{3F80BBB3-C81F-4A3E-9A7C-7E7D7FE33D61}"/>
    <cellStyle name="Обычный 6 2 3 2 2 2 2 2 6 3 3 2 2 2" xfId="31075" xr:uid="{F71C7497-70D6-4A5A-97E1-88CEB2C687A0}"/>
    <cellStyle name="Обычный 6 2 3 2 2 2 2 2 6 3 3 2 3" xfId="31076" xr:uid="{95FE0CE8-39BB-4D63-B912-0F7870F602C6}"/>
    <cellStyle name="Обычный 6 2 3 2 2 2 2 2 6 3 3 3" xfId="31077" xr:uid="{BD1DB256-AA8F-404C-88A8-A99F086F6548}"/>
    <cellStyle name="Обычный 6 2 3 2 2 2 2 2 6 3 3 3 2" xfId="31078" xr:uid="{6D52C262-1D27-4FA7-BE49-12D08AB414DD}"/>
    <cellStyle name="Обычный 6 2 3 2 2 2 2 2 6 3 3 4" xfId="31079" xr:uid="{03B3496E-ED2D-4A84-92C0-6A83106484D2}"/>
    <cellStyle name="Обычный 6 2 3 2 2 2 2 2 6 3 4" xfId="31080" xr:uid="{3FB9AE1A-A382-407F-9328-DE7450B55169}"/>
    <cellStyle name="Обычный 6 2 3 2 2 2 2 2 6 3 4 2" xfId="31081" xr:uid="{33BCF9C7-BBEB-42D6-AE35-A96B2C508DEB}"/>
    <cellStyle name="Обычный 6 2 3 2 2 2 2 2 6 3 4 2 2" xfId="31082" xr:uid="{D868BFA9-A4CB-40E4-B261-D3E4F446D812}"/>
    <cellStyle name="Обычный 6 2 3 2 2 2 2 2 6 3 4 3" xfId="31083" xr:uid="{4D023D16-2B13-4FDB-8788-6980D5ADF4E7}"/>
    <cellStyle name="Обычный 6 2 3 2 2 2 2 2 6 3 5" xfId="31084" xr:uid="{CD0DB375-B2F8-46C9-9FC9-92032BD725A8}"/>
    <cellStyle name="Обычный 6 2 3 2 2 2 2 2 6 3 5 2" xfId="31085" xr:uid="{43D21AC1-4F78-4C7E-97EE-7683D0CAEA14}"/>
    <cellStyle name="Обычный 6 2 3 2 2 2 2 2 6 3 6" xfId="31086" xr:uid="{540D3B12-DC61-40E8-84F7-217BB1E72596}"/>
    <cellStyle name="Обычный 6 2 3 2 2 2 2 2 6 4" xfId="31087" xr:uid="{F5105C11-6E8E-4945-8201-8B350CF30759}"/>
    <cellStyle name="Обычный 6 2 3 2 2 2 2 2 6 4 2" xfId="31088" xr:uid="{10B091B8-0145-44C2-89CD-F842EF34C0DD}"/>
    <cellStyle name="Обычный 6 2 3 2 2 2 2 2 6 4 2 2" xfId="31089" xr:uid="{0480C246-A0C1-427E-8B24-E56170272682}"/>
    <cellStyle name="Обычный 6 2 3 2 2 2 2 2 6 4 2 2 2" xfId="31090" xr:uid="{E16D3D0A-A92E-4576-8F08-55882F77C64F}"/>
    <cellStyle name="Обычный 6 2 3 2 2 2 2 2 6 4 2 2 2 2" xfId="31091" xr:uid="{CEADF59F-89B0-4ABF-9DCE-5942689731BE}"/>
    <cellStyle name="Обычный 6 2 3 2 2 2 2 2 6 4 2 2 3" xfId="31092" xr:uid="{9AE4EE60-3BCC-4150-87E3-1C31EB4B8337}"/>
    <cellStyle name="Обычный 6 2 3 2 2 2 2 2 6 4 2 3" xfId="31093" xr:uid="{FC43FB14-F449-4F32-A517-3F51066A744F}"/>
    <cellStyle name="Обычный 6 2 3 2 2 2 2 2 6 4 2 3 2" xfId="31094" xr:uid="{A394B1E1-3D16-44D9-B567-7EBFDB0F22C2}"/>
    <cellStyle name="Обычный 6 2 3 2 2 2 2 2 6 4 2 4" xfId="31095" xr:uid="{5A5A1ABF-9D50-4A58-A873-7E8C04F58604}"/>
    <cellStyle name="Обычный 6 2 3 2 2 2 2 2 6 4 3" xfId="31096" xr:uid="{F014F9F9-2730-427F-8F76-F84273916A23}"/>
    <cellStyle name="Обычный 6 2 3 2 2 2 2 2 6 4 3 2" xfId="31097" xr:uid="{6A215902-5195-4C2B-8F33-B81FAC54B9DE}"/>
    <cellStyle name="Обычный 6 2 3 2 2 2 2 2 6 4 3 2 2" xfId="31098" xr:uid="{0E4CCD24-B16C-48AD-BD27-3B20233F4A10}"/>
    <cellStyle name="Обычный 6 2 3 2 2 2 2 2 6 4 3 3" xfId="31099" xr:uid="{089FB2A6-C3D1-4120-9D80-F033E0786DBF}"/>
    <cellStyle name="Обычный 6 2 3 2 2 2 2 2 6 4 4" xfId="31100" xr:uid="{D5646852-35A2-4B02-9523-CA0DB5FB5620}"/>
    <cellStyle name="Обычный 6 2 3 2 2 2 2 2 6 4 4 2" xfId="31101" xr:uid="{81211E7C-1D4C-483F-8828-C1B15FEE2CE6}"/>
    <cellStyle name="Обычный 6 2 3 2 2 2 2 2 6 4 5" xfId="31102" xr:uid="{4C74A772-8AC1-435C-BB0C-D44EF91DFA79}"/>
    <cellStyle name="Обычный 6 2 3 2 2 2 2 2 6 5" xfId="31103" xr:uid="{F7FAF29E-3757-489F-9104-D68EF087F890}"/>
    <cellStyle name="Обычный 6 2 3 2 2 2 2 2 6 5 2" xfId="31104" xr:uid="{5A74EC7C-70A0-410D-9BE2-B045D35EC85B}"/>
    <cellStyle name="Обычный 6 2 3 2 2 2 2 2 6 5 2 2" xfId="31105" xr:uid="{A665AAA9-E64D-4332-9F2A-12A89EFF63B8}"/>
    <cellStyle name="Обычный 6 2 3 2 2 2 2 2 6 5 2 2 2" xfId="31106" xr:uid="{5224B5B3-5E84-4308-9A2A-31FED5201B14}"/>
    <cellStyle name="Обычный 6 2 3 2 2 2 2 2 6 5 2 3" xfId="31107" xr:uid="{7D87B02E-C00D-45A9-86D1-018E31E1C3C0}"/>
    <cellStyle name="Обычный 6 2 3 2 2 2 2 2 6 5 3" xfId="31108" xr:uid="{A51B1D16-7A25-4541-B2AC-66D7A2DB5333}"/>
    <cellStyle name="Обычный 6 2 3 2 2 2 2 2 6 5 3 2" xfId="31109" xr:uid="{3BFE1722-E75F-4A1B-90E8-40B6EE70531D}"/>
    <cellStyle name="Обычный 6 2 3 2 2 2 2 2 6 5 4" xfId="31110" xr:uid="{BF4B9535-6892-4DFD-95BB-78BBEC33E810}"/>
    <cellStyle name="Обычный 6 2 3 2 2 2 2 2 6 6" xfId="31111" xr:uid="{A7867D21-945C-4AE2-A31A-C506FED8DBA7}"/>
    <cellStyle name="Обычный 6 2 3 2 2 2 2 2 6 6 2" xfId="31112" xr:uid="{59753B54-B80C-496C-98D9-7B7D6BA2A91F}"/>
    <cellStyle name="Обычный 6 2 3 2 2 2 2 2 6 6 2 2" xfId="31113" xr:uid="{BD4B124A-8B2D-4651-8932-6EC3E9CB5F02}"/>
    <cellStyle name="Обычный 6 2 3 2 2 2 2 2 6 6 3" xfId="31114" xr:uid="{B7A08AF8-63CC-48B2-B6DC-020396738343}"/>
    <cellStyle name="Обычный 6 2 3 2 2 2 2 2 6 7" xfId="31115" xr:uid="{9A0D4138-ABFD-4CA3-ABC2-43F22A730FF0}"/>
    <cellStyle name="Обычный 6 2 3 2 2 2 2 2 6 7 2" xfId="31116" xr:uid="{FB3F5847-397D-4046-A083-AE9C3B53018F}"/>
    <cellStyle name="Обычный 6 2 3 2 2 2 2 2 6 8" xfId="31117" xr:uid="{3EBC6C01-E2B4-46BA-9EA6-FCD3EB4038C6}"/>
    <cellStyle name="Обычный 6 2 3 2 2 2 2 2 7" xfId="31118" xr:uid="{D8618829-7E6C-4CE0-A6D4-983FB3A3712F}"/>
    <cellStyle name="Обычный 6 2 3 2 2 2 2 2 7 2" xfId="31119" xr:uid="{E58ED671-5A82-4A53-B425-661CC4DFA4BE}"/>
    <cellStyle name="Обычный 6 2 3 2 2 2 2 2 7 2 2" xfId="31120" xr:uid="{165172A7-52C3-42A4-B156-B228C5798CE7}"/>
    <cellStyle name="Обычный 6 2 3 2 2 2 2 2 7 2 2 2" xfId="31121" xr:uid="{16D57EE0-0148-41C2-9702-7952C118D0F8}"/>
    <cellStyle name="Обычный 6 2 3 2 2 2 2 2 7 2 2 2 2" xfId="31122" xr:uid="{92CEA8A6-DD18-4E26-BEFE-F5F98346C7DA}"/>
    <cellStyle name="Обычный 6 2 3 2 2 2 2 2 7 2 2 2 2 2" xfId="31123" xr:uid="{431F9591-3C6C-492B-8255-D14DBD149906}"/>
    <cellStyle name="Обычный 6 2 3 2 2 2 2 2 7 2 2 2 2 2 2" xfId="31124" xr:uid="{BA397F88-44B8-48E7-85FD-F9F742ACA4F5}"/>
    <cellStyle name="Обычный 6 2 3 2 2 2 2 2 7 2 2 2 2 3" xfId="31125" xr:uid="{807D1826-152C-4742-95C8-A203C3FAEF18}"/>
    <cellStyle name="Обычный 6 2 3 2 2 2 2 2 7 2 2 2 3" xfId="31126" xr:uid="{3EEE1DE2-7F71-4488-BCCC-2A1C85D7C6B4}"/>
    <cellStyle name="Обычный 6 2 3 2 2 2 2 2 7 2 2 2 3 2" xfId="31127" xr:uid="{F26772FB-82D5-4C80-926F-F2ED9C32BE4E}"/>
    <cellStyle name="Обычный 6 2 3 2 2 2 2 2 7 2 2 2 4" xfId="31128" xr:uid="{72D2F82F-90CA-4A8B-9B28-1FF328C842AC}"/>
    <cellStyle name="Обычный 6 2 3 2 2 2 2 2 7 2 2 3" xfId="31129" xr:uid="{C6BF1FCF-9223-42F3-85A1-519884FC4309}"/>
    <cellStyle name="Обычный 6 2 3 2 2 2 2 2 7 2 2 3 2" xfId="31130" xr:uid="{E502C659-DC02-40B6-A75C-DADE57721AAA}"/>
    <cellStyle name="Обычный 6 2 3 2 2 2 2 2 7 2 2 3 2 2" xfId="31131" xr:uid="{3A5DEEAC-8744-4DB0-B572-EDC0CB6DA65E}"/>
    <cellStyle name="Обычный 6 2 3 2 2 2 2 2 7 2 2 3 3" xfId="31132" xr:uid="{E1735E0A-1707-4358-BEF8-7E9EACCD71D2}"/>
    <cellStyle name="Обычный 6 2 3 2 2 2 2 2 7 2 2 4" xfId="31133" xr:uid="{ACB4E33C-31BB-40A8-A776-FF92E6C0DF3D}"/>
    <cellStyle name="Обычный 6 2 3 2 2 2 2 2 7 2 2 4 2" xfId="31134" xr:uid="{0FF903FE-28D8-4965-BEC3-91E30391489B}"/>
    <cellStyle name="Обычный 6 2 3 2 2 2 2 2 7 2 2 5" xfId="31135" xr:uid="{5B35B44F-B64C-40A0-B985-D3A6B8D998A3}"/>
    <cellStyle name="Обычный 6 2 3 2 2 2 2 2 7 2 3" xfId="31136" xr:uid="{7EA75B87-6309-4A32-9984-55A4D7803EBA}"/>
    <cellStyle name="Обычный 6 2 3 2 2 2 2 2 7 2 3 2" xfId="31137" xr:uid="{1A0FF39A-FDB8-4399-B984-74322DBA13BA}"/>
    <cellStyle name="Обычный 6 2 3 2 2 2 2 2 7 2 3 2 2" xfId="31138" xr:uid="{9DFBF23A-CA06-495C-AED5-034882A331F7}"/>
    <cellStyle name="Обычный 6 2 3 2 2 2 2 2 7 2 3 2 2 2" xfId="31139" xr:uid="{E966B421-2AD9-4D48-A393-091B28E20154}"/>
    <cellStyle name="Обычный 6 2 3 2 2 2 2 2 7 2 3 2 3" xfId="31140" xr:uid="{33A2AC75-F9DC-4489-90A1-C1DD395A53B4}"/>
    <cellStyle name="Обычный 6 2 3 2 2 2 2 2 7 2 3 3" xfId="31141" xr:uid="{F9DB071D-622A-42D9-A8D0-337BF481A218}"/>
    <cellStyle name="Обычный 6 2 3 2 2 2 2 2 7 2 3 3 2" xfId="31142" xr:uid="{6B1535CD-FCD9-4413-B239-96F5D3AA13EA}"/>
    <cellStyle name="Обычный 6 2 3 2 2 2 2 2 7 2 3 4" xfId="31143" xr:uid="{F8E54486-B3B7-40E0-A37F-47CBDC6870BA}"/>
    <cellStyle name="Обычный 6 2 3 2 2 2 2 2 7 2 4" xfId="31144" xr:uid="{6C7D3412-FB34-4B14-8182-FD9870A7C329}"/>
    <cellStyle name="Обычный 6 2 3 2 2 2 2 2 7 2 4 2" xfId="31145" xr:uid="{51DC9E17-D6FF-415F-9FEE-078AA3C6156F}"/>
    <cellStyle name="Обычный 6 2 3 2 2 2 2 2 7 2 4 2 2" xfId="31146" xr:uid="{7EBA2DE9-E8FB-4823-A531-E77F19AA7D29}"/>
    <cellStyle name="Обычный 6 2 3 2 2 2 2 2 7 2 4 3" xfId="31147" xr:uid="{E5E7994F-9AB4-4436-92EA-D1B028C89E1E}"/>
    <cellStyle name="Обычный 6 2 3 2 2 2 2 2 7 2 5" xfId="31148" xr:uid="{F64FC170-B3AB-42AB-AE31-064FA9AAFE8F}"/>
    <cellStyle name="Обычный 6 2 3 2 2 2 2 2 7 2 5 2" xfId="31149" xr:uid="{05BF3E27-6568-498A-AC15-D6030B417A2B}"/>
    <cellStyle name="Обычный 6 2 3 2 2 2 2 2 7 2 6" xfId="31150" xr:uid="{E01E1FD9-A53A-4051-9190-C272E6D8B832}"/>
    <cellStyle name="Обычный 6 2 3 2 2 2 2 2 7 3" xfId="31151" xr:uid="{A0E6D8DB-7A35-4607-9431-6835A0C9BF14}"/>
    <cellStyle name="Обычный 6 2 3 2 2 2 2 2 7 3 2" xfId="31152" xr:uid="{1A688A22-2420-4BF9-B9EB-8506EFFC260A}"/>
    <cellStyle name="Обычный 6 2 3 2 2 2 2 2 7 3 2 2" xfId="31153" xr:uid="{5F15F4E0-191A-4A12-B6CF-8853D1AF6941}"/>
    <cellStyle name="Обычный 6 2 3 2 2 2 2 2 7 3 2 2 2" xfId="31154" xr:uid="{3A4A53F9-175C-4ECF-8EAB-47318A69F253}"/>
    <cellStyle name="Обычный 6 2 3 2 2 2 2 2 7 3 2 2 2 2" xfId="31155" xr:uid="{197D53D6-5705-4F99-9F8F-CE34B05D0470}"/>
    <cellStyle name="Обычный 6 2 3 2 2 2 2 2 7 3 2 2 3" xfId="31156" xr:uid="{3C82A862-4A00-4C7E-ACE2-F9FFA84B5E09}"/>
    <cellStyle name="Обычный 6 2 3 2 2 2 2 2 7 3 2 3" xfId="31157" xr:uid="{D4C73058-8D73-42EC-9AD9-BD7F7D5345A7}"/>
    <cellStyle name="Обычный 6 2 3 2 2 2 2 2 7 3 2 3 2" xfId="31158" xr:uid="{77D92B3B-DC65-40AF-A599-7E51DC836CB2}"/>
    <cellStyle name="Обычный 6 2 3 2 2 2 2 2 7 3 2 4" xfId="31159" xr:uid="{8CB5EF2E-75B4-46BD-89AE-1DCA44C6EC47}"/>
    <cellStyle name="Обычный 6 2 3 2 2 2 2 2 7 3 3" xfId="31160" xr:uid="{1F7FB575-BAE6-457C-A816-726ABC33A89C}"/>
    <cellStyle name="Обычный 6 2 3 2 2 2 2 2 7 3 3 2" xfId="31161" xr:uid="{296F2DA9-BAB8-4558-B9FE-93307CAEC92F}"/>
    <cellStyle name="Обычный 6 2 3 2 2 2 2 2 7 3 3 2 2" xfId="31162" xr:uid="{425E15F1-CAA4-434B-818E-0256A7AB0A0F}"/>
    <cellStyle name="Обычный 6 2 3 2 2 2 2 2 7 3 3 3" xfId="31163" xr:uid="{2718A43E-30A4-414D-9028-7065BE46F305}"/>
    <cellStyle name="Обычный 6 2 3 2 2 2 2 2 7 3 4" xfId="31164" xr:uid="{A6D047FF-0116-4411-9514-8D09FF1E872B}"/>
    <cellStyle name="Обычный 6 2 3 2 2 2 2 2 7 3 4 2" xfId="31165" xr:uid="{38152CB3-4FBA-47B0-8C20-9EB4D9300616}"/>
    <cellStyle name="Обычный 6 2 3 2 2 2 2 2 7 3 5" xfId="31166" xr:uid="{84EB725B-E8C2-410D-A5FC-A2F99FC537C7}"/>
    <cellStyle name="Обычный 6 2 3 2 2 2 2 2 7 4" xfId="31167" xr:uid="{C2374107-8C4A-418B-8ED7-12F9A053C660}"/>
    <cellStyle name="Обычный 6 2 3 2 2 2 2 2 7 4 2" xfId="31168" xr:uid="{92434D30-E8D7-46C5-B50E-2E9ABC405709}"/>
    <cellStyle name="Обычный 6 2 3 2 2 2 2 2 7 4 2 2" xfId="31169" xr:uid="{1C6E432D-A8A6-41D2-8B69-6582A08FBBB3}"/>
    <cellStyle name="Обычный 6 2 3 2 2 2 2 2 7 4 2 2 2" xfId="31170" xr:uid="{599F7797-2D4E-4724-9AF1-24C7D2D1944C}"/>
    <cellStyle name="Обычный 6 2 3 2 2 2 2 2 7 4 2 3" xfId="31171" xr:uid="{9FD82999-E086-474B-9FDC-2BEFF9D149D9}"/>
    <cellStyle name="Обычный 6 2 3 2 2 2 2 2 7 4 3" xfId="31172" xr:uid="{22DA24C9-C28E-4EF0-A414-30569922FEA6}"/>
    <cellStyle name="Обычный 6 2 3 2 2 2 2 2 7 4 3 2" xfId="31173" xr:uid="{56544633-C359-48CE-8A1E-3C90FC97D35F}"/>
    <cellStyle name="Обычный 6 2 3 2 2 2 2 2 7 4 4" xfId="31174" xr:uid="{D3D8F920-A3A8-46D5-8B9E-17357294BC18}"/>
    <cellStyle name="Обычный 6 2 3 2 2 2 2 2 7 5" xfId="31175" xr:uid="{D9F096BC-1A67-46F2-A001-1D508394771D}"/>
    <cellStyle name="Обычный 6 2 3 2 2 2 2 2 7 5 2" xfId="31176" xr:uid="{0AF00084-E44B-4D37-926E-31F7A11CB249}"/>
    <cellStyle name="Обычный 6 2 3 2 2 2 2 2 7 5 2 2" xfId="31177" xr:uid="{FAD1167D-1BE6-454F-A9B4-1D999E21A362}"/>
    <cellStyle name="Обычный 6 2 3 2 2 2 2 2 7 5 3" xfId="31178" xr:uid="{42C2DD5D-CA1F-4044-B9B5-1EE55120854D}"/>
    <cellStyle name="Обычный 6 2 3 2 2 2 2 2 7 6" xfId="31179" xr:uid="{35C7806F-3834-4E00-BB81-79F192F35F42}"/>
    <cellStyle name="Обычный 6 2 3 2 2 2 2 2 7 6 2" xfId="31180" xr:uid="{F19CABCF-4D59-49D7-AC24-19B9DB2DC9A3}"/>
    <cellStyle name="Обычный 6 2 3 2 2 2 2 2 7 7" xfId="31181" xr:uid="{F3C1940F-E65D-444D-BB9E-3137F2EB88CC}"/>
    <cellStyle name="Обычный 6 2 3 2 2 2 2 2 8" xfId="31182" xr:uid="{961E74DA-3BF5-4233-B5EB-1BCC5B543D38}"/>
    <cellStyle name="Обычный 6 2 3 2 2 2 2 2 8 2" xfId="31183" xr:uid="{DC349470-BBE2-427D-B251-ED2427A62C56}"/>
    <cellStyle name="Обычный 6 2 3 2 2 2 2 2 8 2 2" xfId="31184" xr:uid="{D4AE71F2-6581-46DC-AF78-9ACF191524AA}"/>
    <cellStyle name="Обычный 6 2 3 2 2 2 2 2 8 2 2 2" xfId="31185" xr:uid="{1DD47C7E-E510-4DAA-9693-B79C46CC33F1}"/>
    <cellStyle name="Обычный 6 2 3 2 2 2 2 2 8 2 2 2 2" xfId="31186" xr:uid="{DD1A8E38-C456-49B9-8439-88D5E75E1C75}"/>
    <cellStyle name="Обычный 6 2 3 2 2 2 2 2 8 2 2 2 2 2" xfId="31187" xr:uid="{BAB0E615-B6FD-4577-9A45-401C574E1290}"/>
    <cellStyle name="Обычный 6 2 3 2 2 2 2 2 8 2 2 2 3" xfId="31188" xr:uid="{09FAC8BB-DA3F-4AAA-9779-785923553692}"/>
    <cellStyle name="Обычный 6 2 3 2 2 2 2 2 8 2 2 3" xfId="31189" xr:uid="{39E6D2C3-4AA2-4969-8B08-2B3EEF4C75AC}"/>
    <cellStyle name="Обычный 6 2 3 2 2 2 2 2 8 2 2 3 2" xfId="31190" xr:uid="{F05AFFFF-EDFD-43A1-8CCD-EE18A5302635}"/>
    <cellStyle name="Обычный 6 2 3 2 2 2 2 2 8 2 2 4" xfId="31191" xr:uid="{8D1E4845-230F-42BF-8C3C-E829F1DB56C0}"/>
    <cellStyle name="Обычный 6 2 3 2 2 2 2 2 8 2 3" xfId="31192" xr:uid="{C10B13C4-B73F-4E18-96ED-B586E347B521}"/>
    <cellStyle name="Обычный 6 2 3 2 2 2 2 2 8 2 3 2" xfId="31193" xr:uid="{D2CB13A9-3B7B-457F-9D10-712B513599D3}"/>
    <cellStyle name="Обычный 6 2 3 2 2 2 2 2 8 2 3 2 2" xfId="31194" xr:uid="{888AF4AE-3A67-4C46-A1DE-DA563532FA74}"/>
    <cellStyle name="Обычный 6 2 3 2 2 2 2 2 8 2 3 3" xfId="31195" xr:uid="{43DDE4BA-CA95-41DE-A75E-F1A998C8C4D5}"/>
    <cellStyle name="Обычный 6 2 3 2 2 2 2 2 8 2 4" xfId="31196" xr:uid="{D33B315A-E126-40B6-BD75-9EBA6016EA4E}"/>
    <cellStyle name="Обычный 6 2 3 2 2 2 2 2 8 2 4 2" xfId="31197" xr:uid="{931A56E0-C5B1-45FE-849B-4955336A20E9}"/>
    <cellStyle name="Обычный 6 2 3 2 2 2 2 2 8 2 5" xfId="31198" xr:uid="{B96FBC4C-2EA3-4F9D-8D17-F7F1E66DC51A}"/>
    <cellStyle name="Обычный 6 2 3 2 2 2 2 2 8 3" xfId="31199" xr:uid="{57D3891E-32FE-4D77-ADDD-F377F6C199F2}"/>
    <cellStyle name="Обычный 6 2 3 2 2 2 2 2 8 3 2" xfId="31200" xr:uid="{EFC1B26B-AC20-4FD6-A66D-4C426F5185F7}"/>
    <cellStyle name="Обычный 6 2 3 2 2 2 2 2 8 3 2 2" xfId="31201" xr:uid="{1C1826A6-7C30-49F5-8A59-AD81D426EB2C}"/>
    <cellStyle name="Обычный 6 2 3 2 2 2 2 2 8 3 2 2 2" xfId="31202" xr:uid="{BCB834B7-8C3F-4169-ACDA-A72BF02C9D95}"/>
    <cellStyle name="Обычный 6 2 3 2 2 2 2 2 8 3 2 3" xfId="31203" xr:uid="{5DF2AAFF-4586-44E4-8EAC-0423EA51FFC8}"/>
    <cellStyle name="Обычный 6 2 3 2 2 2 2 2 8 3 3" xfId="31204" xr:uid="{D5BBF55F-EDEA-44E0-AAAE-6C2831DA2966}"/>
    <cellStyle name="Обычный 6 2 3 2 2 2 2 2 8 3 3 2" xfId="31205" xr:uid="{AA5CFB58-BCA8-4785-A977-1BC8650362D7}"/>
    <cellStyle name="Обычный 6 2 3 2 2 2 2 2 8 3 4" xfId="31206" xr:uid="{5F410CA6-BA60-4CD0-A592-CC22D0307A8E}"/>
    <cellStyle name="Обычный 6 2 3 2 2 2 2 2 8 4" xfId="31207" xr:uid="{9E99079D-2FFE-4B4C-98F9-967F6B2773EB}"/>
    <cellStyle name="Обычный 6 2 3 2 2 2 2 2 8 4 2" xfId="31208" xr:uid="{FD735119-F3D9-4ACC-B202-7A56B2AECBF4}"/>
    <cellStyle name="Обычный 6 2 3 2 2 2 2 2 8 4 2 2" xfId="31209" xr:uid="{0B580696-15FD-4E8D-9AC8-6CED72F1A7B5}"/>
    <cellStyle name="Обычный 6 2 3 2 2 2 2 2 8 4 3" xfId="31210" xr:uid="{EE2796EF-5CEF-4D07-8A70-EE4A60321AC2}"/>
    <cellStyle name="Обычный 6 2 3 2 2 2 2 2 8 5" xfId="31211" xr:uid="{7F3173F4-567F-4783-83A3-EC39726AF549}"/>
    <cellStyle name="Обычный 6 2 3 2 2 2 2 2 8 5 2" xfId="31212" xr:uid="{D6F8C653-CC27-4ADF-BD01-B0B94F57935C}"/>
    <cellStyle name="Обычный 6 2 3 2 2 2 2 2 8 6" xfId="31213" xr:uid="{AD4A5529-CB4A-4B75-BC08-4C888BCB127A}"/>
    <cellStyle name="Обычный 6 2 3 2 2 2 2 2 9" xfId="31214" xr:uid="{F3D95BFA-2038-49C5-ACC8-ED9647E10E69}"/>
    <cellStyle name="Обычный 6 2 3 2 2 2 2 2 9 2" xfId="31215" xr:uid="{83C4245F-4EEB-411B-B66C-428DFD1000FE}"/>
    <cellStyle name="Обычный 6 2 3 2 2 2 2 2 9 2 2" xfId="31216" xr:uid="{0113A103-A122-4EFA-B36C-18CEA3BFA910}"/>
    <cellStyle name="Обычный 6 2 3 2 2 2 2 2 9 2 2 2" xfId="31217" xr:uid="{264A25A1-A6FC-4BB3-8947-EB113F87AEF0}"/>
    <cellStyle name="Обычный 6 2 3 2 2 2 2 2 9 2 2 2 2" xfId="31218" xr:uid="{8715F334-CDC0-4E30-8518-99E8CE9ED49D}"/>
    <cellStyle name="Обычный 6 2 3 2 2 2 2 2 9 2 2 3" xfId="31219" xr:uid="{CBF724F8-390F-451F-A8F0-95056DC99D97}"/>
    <cellStyle name="Обычный 6 2 3 2 2 2 2 2 9 2 3" xfId="31220" xr:uid="{B20DB85B-7209-4264-9778-67FABAC790D3}"/>
    <cellStyle name="Обычный 6 2 3 2 2 2 2 2 9 2 3 2" xfId="31221" xr:uid="{4E9A2D60-C72E-47BA-AA6E-881CD1150BB2}"/>
    <cellStyle name="Обычный 6 2 3 2 2 2 2 2 9 2 4" xfId="31222" xr:uid="{F55EDF99-3831-4836-8B2F-62061BEC7033}"/>
    <cellStyle name="Обычный 6 2 3 2 2 2 2 2 9 3" xfId="31223" xr:uid="{74C40282-AD73-4B0D-B214-E32344CB82DD}"/>
    <cellStyle name="Обычный 6 2 3 2 2 2 2 2 9 3 2" xfId="31224" xr:uid="{C52988A6-5895-4F85-AAD0-3676721B2E43}"/>
    <cellStyle name="Обычный 6 2 3 2 2 2 2 2 9 3 2 2" xfId="31225" xr:uid="{C6664615-5E93-4CFC-88EB-5B2613198BE9}"/>
    <cellStyle name="Обычный 6 2 3 2 2 2 2 2 9 3 3" xfId="31226" xr:uid="{BCFB955C-5FF5-4CEA-B430-8A3DFAAC9BE8}"/>
    <cellStyle name="Обычный 6 2 3 2 2 2 2 2 9 4" xfId="31227" xr:uid="{B93F40CC-A090-4940-A1A7-894838BC7E86}"/>
    <cellStyle name="Обычный 6 2 3 2 2 2 2 2 9 4 2" xfId="31228" xr:uid="{A0110F0A-8E05-4697-8EDF-65C5B5ACD591}"/>
    <cellStyle name="Обычный 6 2 3 2 2 2 2 2 9 5" xfId="31229" xr:uid="{BB3333A2-787E-4A57-8623-D90652B26349}"/>
    <cellStyle name="Обычный 6 2 3 2 2 2 2 3" xfId="31230" xr:uid="{29A76721-E734-488A-9196-79782306353F}"/>
    <cellStyle name="Обычный 6 2 3 2 2 2 2 3 10" xfId="31231" xr:uid="{68A6E0E6-36F3-4AAC-963A-B56BA10E6553}"/>
    <cellStyle name="Обычный 6 2 3 2 2 2 2 3 2" xfId="31232" xr:uid="{F383A3C6-58A4-4CE8-90AE-5CDB49D24072}"/>
    <cellStyle name="Обычный 6 2 3 2 2 2 2 3 2 2" xfId="31233" xr:uid="{B641BD58-FF8B-420F-A4D4-88E6DC21E3DA}"/>
    <cellStyle name="Обычный 6 2 3 2 2 2 2 3 2 2 2" xfId="31234" xr:uid="{78A3F406-0AB3-4F63-9599-16570BB22B37}"/>
    <cellStyle name="Обычный 6 2 3 2 2 2 2 3 2 2 2 2" xfId="31235" xr:uid="{095F519B-8E0D-4809-8778-F1CE7EBF107B}"/>
    <cellStyle name="Обычный 6 2 3 2 2 2 2 3 2 2 2 2 2" xfId="31236" xr:uid="{1A8DE273-E173-4A6E-84D9-3B1171B82F8D}"/>
    <cellStyle name="Обычный 6 2 3 2 2 2 2 3 2 2 2 2 2 2" xfId="31237" xr:uid="{7C9683F7-6681-4F11-9A3E-A5D15178DBE4}"/>
    <cellStyle name="Обычный 6 2 3 2 2 2 2 3 2 2 2 2 2 2 2" xfId="31238" xr:uid="{BCC2B100-C517-4711-AB4C-3D7A256DC422}"/>
    <cellStyle name="Обычный 6 2 3 2 2 2 2 3 2 2 2 2 2 2 2 2" xfId="31239" xr:uid="{07477443-4800-4AA0-91B2-7770D2C6978E}"/>
    <cellStyle name="Обычный 6 2 3 2 2 2 2 3 2 2 2 2 2 2 2 2 2" xfId="31240" xr:uid="{5F8A49CE-4EB4-4C80-8154-8C6D883FA250}"/>
    <cellStyle name="Обычный 6 2 3 2 2 2 2 3 2 2 2 2 2 2 2 3" xfId="31241" xr:uid="{93D4AAD1-5490-4231-87DE-CC07304EA623}"/>
    <cellStyle name="Обычный 6 2 3 2 2 2 2 3 2 2 2 2 2 2 3" xfId="31242" xr:uid="{3B502CCA-1389-47A3-8286-A2D48BC9BA07}"/>
    <cellStyle name="Обычный 6 2 3 2 2 2 2 3 2 2 2 2 2 2 3 2" xfId="31243" xr:uid="{3FBF93C9-5174-41A4-99EB-29AC61D72B76}"/>
    <cellStyle name="Обычный 6 2 3 2 2 2 2 3 2 2 2 2 2 2 4" xfId="31244" xr:uid="{B5ED1F82-285D-455B-BC88-511B86FE98DE}"/>
    <cellStyle name="Обычный 6 2 3 2 2 2 2 3 2 2 2 2 2 3" xfId="31245" xr:uid="{1E89A94B-A963-4262-A1C6-AB8446691A7B}"/>
    <cellStyle name="Обычный 6 2 3 2 2 2 2 3 2 2 2 2 2 3 2" xfId="31246" xr:uid="{46599AEA-1779-4F03-9382-90000EECCA14}"/>
    <cellStyle name="Обычный 6 2 3 2 2 2 2 3 2 2 2 2 2 3 2 2" xfId="31247" xr:uid="{C348301D-8208-4884-84D9-7B89A96E9E04}"/>
    <cellStyle name="Обычный 6 2 3 2 2 2 2 3 2 2 2 2 2 3 3" xfId="31248" xr:uid="{04161258-C50F-4B88-87E2-5C87E7CBDF17}"/>
    <cellStyle name="Обычный 6 2 3 2 2 2 2 3 2 2 2 2 2 4" xfId="31249" xr:uid="{D7EAB9F2-5E5D-48E4-B8BD-3D4843D3C809}"/>
    <cellStyle name="Обычный 6 2 3 2 2 2 2 3 2 2 2 2 2 4 2" xfId="31250" xr:uid="{9098BD3C-9A37-42F2-8870-32B2C6607C12}"/>
    <cellStyle name="Обычный 6 2 3 2 2 2 2 3 2 2 2 2 2 5" xfId="31251" xr:uid="{16F41DDC-8A61-485E-85ED-C4FB244FD6A2}"/>
    <cellStyle name="Обычный 6 2 3 2 2 2 2 3 2 2 2 2 3" xfId="31252" xr:uid="{76F2564F-A374-4148-9481-F40C493B84AE}"/>
    <cellStyle name="Обычный 6 2 3 2 2 2 2 3 2 2 2 2 3 2" xfId="31253" xr:uid="{D2ED49E9-80FB-4149-B33B-4D09B4BD52C4}"/>
    <cellStyle name="Обычный 6 2 3 2 2 2 2 3 2 2 2 2 3 2 2" xfId="31254" xr:uid="{039A9A67-4D1C-44AB-A992-E62E99C750E7}"/>
    <cellStyle name="Обычный 6 2 3 2 2 2 2 3 2 2 2 2 3 2 2 2" xfId="31255" xr:uid="{E76F4645-B7A3-4D63-82AF-2F4A4768A3A6}"/>
    <cellStyle name="Обычный 6 2 3 2 2 2 2 3 2 2 2 2 3 2 3" xfId="31256" xr:uid="{A980D156-A837-4472-89CA-ADD7A14997EE}"/>
    <cellStyle name="Обычный 6 2 3 2 2 2 2 3 2 2 2 2 3 3" xfId="31257" xr:uid="{B603AA46-92BA-4E2D-B660-5EAD09B9481B}"/>
    <cellStyle name="Обычный 6 2 3 2 2 2 2 3 2 2 2 2 3 3 2" xfId="31258" xr:uid="{3829F300-F478-4726-A743-FDC84D576DE1}"/>
    <cellStyle name="Обычный 6 2 3 2 2 2 2 3 2 2 2 2 3 4" xfId="31259" xr:uid="{F7B4AD7B-1CB6-4EBB-A2AD-0E7544231B45}"/>
    <cellStyle name="Обычный 6 2 3 2 2 2 2 3 2 2 2 2 4" xfId="31260" xr:uid="{0753AC66-4136-440C-A627-76702E7AFD88}"/>
    <cellStyle name="Обычный 6 2 3 2 2 2 2 3 2 2 2 2 4 2" xfId="31261" xr:uid="{CD895227-D6CA-40BE-A2CC-21B905A71866}"/>
    <cellStyle name="Обычный 6 2 3 2 2 2 2 3 2 2 2 2 4 2 2" xfId="31262" xr:uid="{54759603-9822-489E-B671-670553D96100}"/>
    <cellStyle name="Обычный 6 2 3 2 2 2 2 3 2 2 2 2 4 3" xfId="31263" xr:uid="{4BD3B7E5-E39D-40D9-81E5-E9EDF32653DF}"/>
    <cellStyle name="Обычный 6 2 3 2 2 2 2 3 2 2 2 2 5" xfId="31264" xr:uid="{3A5BE910-4359-4D5E-8A9E-51AC3FCB2528}"/>
    <cellStyle name="Обычный 6 2 3 2 2 2 2 3 2 2 2 2 5 2" xfId="31265" xr:uid="{06AD92C9-8135-4CDC-90A1-155813558868}"/>
    <cellStyle name="Обычный 6 2 3 2 2 2 2 3 2 2 2 2 6" xfId="31266" xr:uid="{277A3ECF-284B-4F29-9D84-EE7E79816BDF}"/>
    <cellStyle name="Обычный 6 2 3 2 2 2 2 3 2 2 2 3" xfId="31267" xr:uid="{1FAA4A77-17B7-4BBD-8BF5-1F0CBF3DB689}"/>
    <cellStyle name="Обычный 6 2 3 2 2 2 2 3 2 2 2 3 2" xfId="31268" xr:uid="{827A9C88-A10C-4A5A-8303-08BD8188BA85}"/>
    <cellStyle name="Обычный 6 2 3 2 2 2 2 3 2 2 2 3 2 2" xfId="31269" xr:uid="{0DB7E857-013B-40D4-ABF0-CEB8796C45AE}"/>
    <cellStyle name="Обычный 6 2 3 2 2 2 2 3 2 2 2 3 2 2 2" xfId="31270" xr:uid="{D0810776-9C33-4B54-ACC9-B4F43E6D4CAC}"/>
    <cellStyle name="Обычный 6 2 3 2 2 2 2 3 2 2 2 3 2 2 2 2" xfId="31271" xr:uid="{C18C8EAB-8C58-4CAB-A184-972B9B48F9D7}"/>
    <cellStyle name="Обычный 6 2 3 2 2 2 2 3 2 2 2 3 2 2 3" xfId="31272" xr:uid="{C57DFCB9-5C39-4EC1-BE09-E0B2F8B06171}"/>
    <cellStyle name="Обычный 6 2 3 2 2 2 2 3 2 2 2 3 2 3" xfId="31273" xr:uid="{3F465F68-DDE6-45D6-BA5E-3E729D9274B9}"/>
    <cellStyle name="Обычный 6 2 3 2 2 2 2 3 2 2 2 3 2 3 2" xfId="31274" xr:uid="{001C2005-5134-4523-A430-E9B569B47E53}"/>
    <cellStyle name="Обычный 6 2 3 2 2 2 2 3 2 2 2 3 2 4" xfId="31275" xr:uid="{C2F6CA0D-6C47-458B-A620-D684CC6BF4CD}"/>
    <cellStyle name="Обычный 6 2 3 2 2 2 2 3 2 2 2 3 3" xfId="31276" xr:uid="{8F82A9F4-ECAB-484B-8362-E78BCEF621DB}"/>
    <cellStyle name="Обычный 6 2 3 2 2 2 2 3 2 2 2 3 3 2" xfId="31277" xr:uid="{85FB34B4-26AF-4DFE-A816-F396D197A26F}"/>
    <cellStyle name="Обычный 6 2 3 2 2 2 2 3 2 2 2 3 3 2 2" xfId="31278" xr:uid="{C996C7F5-33C6-446F-A90E-B8CA50E31CED}"/>
    <cellStyle name="Обычный 6 2 3 2 2 2 2 3 2 2 2 3 3 3" xfId="31279" xr:uid="{4C7FB370-13F0-45ED-BFAF-39B31F1F51C3}"/>
    <cellStyle name="Обычный 6 2 3 2 2 2 2 3 2 2 2 3 4" xfId="31280" xr:uid="{49660ACA-6C22-4C4F-9FA9-B5DD01BAB255}"/>
    <cellStyle name="Обычный 6 2 3 2 2 2 2 3 2 2 2 3 4 2" xfId="31281" xr:uid="{B12E935A-D0B9-44EA-9D93-9CCF827A3D38}"/>
    <cellStyle name="Обычный 6 2 3 2 2 2 2 3 2 2 2 3 5" xfId="31282" xr:uid="{891220B1-789F-49FA-B4C5-136A032D9A16}"/>
    <cellStyle name="Обычный 6 2 3 2 2 2 2 3 2 2 2 4" xfId="31283" xr:uid="{7D290588-71F3-495B-90F8-3C8D0661EFFA}"/>
    <cellStyle name="Обычный 6 2 3 2 2 2 2 3 2 2 2 4 2" xfId="31284" xr:uid="{3E228CF6-5DD1-451D-8680-9C6F7E43A528}"/>
    <cellStyle name="Обычный 6 2 3 2 2 2 2 3 2 2 2 4 2 2" xfId="31285" xr:uid="{B424CBC0-E963-4E08-A010-F51161875F04}"/>
    <cellStyle name="Обычный 6 2 3 2 2 2 2 3 2 2 2 4 2 2 2" xfId="31286" xr:uid="{1712C043-1760-493A-97C2-08B85895051A}"/>
    <cellStyle name="Обычный 6 2 3 2 2 2 2 3 2 2 2 4 2 3" xfId="31287" xr:uid="{24C544A7-C8D6-42AE-855D-236B15398DE0}"/>
    <cellStyle name="Обычный 6 2 3 2 2 2 2 3 2 2 2 4 3" xfId="31288" xr:uid="{A3959303-BA3C-41B4-86ED-F5F15863D14C}"/>
    <cellStyle name="Обычный 6 2 3 2 2 2 2 3 2 2 2 4 3 2" xfId="31289" xr:uid="{7A226E79-96CC-4B3C-A3D1-55E9D60D8570}"/>
    <cellStyle name="Обычный 6 2 3 2 2 2 2 3 2 2 2 4 4" xfId="31290" xr:uid="{975A737B-6629-4617-8C29-C1E27C7DF53A}"/>
    <cellStyle name="Обычный 6 2 3 2 2 2 2 3 2 2 2 5" xfId="31291" xr:uid="{6CE9E7F3-FAAF-4500-A719-AB354EE21783}"/>
    <cellStyle name="Обычный 6 2 3 2 2 2 2 3 2 2 2 5 2" xfId="31292" xr:uid="{961B5B96-9DC1-4FC3-BBA3-5F1D70C466A1}"/>
    <cellStyle name="Обычный 6 2 3 2 2 2 2 3 2 2 2 5 2 2" xfId="31293" xr:uid="{DB8C0F6E-EB07-4939-8661-DA994524DAA8}"/>
    <cellStyle name="Обычный 6 2 3 2 2 2 2 3 2 2 2 5 3" xfId="31294" xr:uid="{EE9E47CD-16C2-430E-8933-2FCBD80760BB}"/>
    <cellStyle name="Обычный 6 2 3 2 2 2 2 3 2 2 2 6" xfId="31295" xr:uid="{1A7D9459-FE2E-4C2E-A55B-FCEF2F4BF54E}"/>
    <cellStyle name="Обычный 6 2 3 2 2 2 2 3 2 2 2 6 2" xfId="31296" xr:uid="{A7CAD7FA-186A-4DB8-8326-D62E63803283}"/>
    <cellStyle name="Обычный 6 2 3 2 2 2 2 3 2 2 2 7" xfId="31297" xr:uid="{C911C31E-9FA2-46BE-9FC8-62B0B8EA08D8}"/>
    <cellStyle name="Обычный 6 2 3 2 2 2 2 3 2 2 3" xfId="31298" xr:uid="{5FD7666F-C9FA-4DE3-A4B4-E103355337E5}"/>
    <cellStyle name="Обычный 6 2 3 2 2 2 2 3 2 2 3 2" xfId="31299" xr:uid="{7F7ACC4A-242D-49AD-956E-EEE087E7CA79}"/>
    <cellStyle name="Обычный 6 2 3 2 2 2 2 3 2 2 3 2 2" xfId="31300" xr:uid="{5DCA061E-C8D8-4C4C-815B-EAD0ECBB6D5C}"/>
    <cellStyle name="Обычный 6 2 3 2 2 2 2 3 2 2 3 2 2 2" xfId="31301" xr:uid="{4106D584-B4DF-4307-8445-B9F0295DF8B3}"/>
    <cellStyle name="Обычный 6 2 3 2 2 2 2 3 2 2 3 2 2 2 2" xfId="31302" xr:uid="{38379272-05BE-4CFA-9927-930E0AE91481}"/>
    <cellStyle name="Обычный 6 2 3 2 2 2 2 3 2 2 3 2 2 2 2 2" xfId="31303" xr:uid="{F98D0656-6893-4D27-A3FE-2DF202506B25}"/>
    <cellStyle name="Обычный 6 2 3 2 2 2 2 3 2 2 3 2 2 2 3" xfId="31304" xr:uid="{04F0C62B-A34A-4AA8-8FEB-85837C5C7CFB}"/>
    <cellStyle name="Обычный 6 2 3 2 2 2 2 3 2 2 3 2 2 3" xfId="31305" xr:uid="{7B6D7DBA-C1D3-41F7-AD6E-CF04F9E0F651}"/>
    <cellStyle name="Обычный 6 2 3 2 2 2 2 3 2 2 3 2 2 3 2" xfId="31306" xr:uid="{529536FF-3E75-46DE-BC96-454A1C6BECAF}"/>
    <cellStyle name="Обычный 6 2 3 2 2 2 2 3 2 2 3 2 2 4" xfId="31307" xr:uid="{79065C21-04C1-4FFD-8627-A0869D0F3597}"/>
    <cellStyle name="Обычный 6 2 3 2 2 2 2 3 2 2 3 2 3" xfId="31308" xr:uid="{8F25FC9F-D161-4077-8044-20FA01288232}"/>
    <cellStyle name="Обычный 6 2 3 2 2 2 2 3 2 2 3 2 3 2" xfId="31309" xr:uid="{E07DBB14-D7C4-402B-8CD9-07847966417C}"/>
    <cellStyle name="Обычный 6 2 3 2 2 2 2 3 2 2 3 2 3 2 2" xfId="31310" xr:uid="{B74DC08E-42DE-40AA-9A85-385C02F8DC1E}"/>
    <cellStyle name="Обычный 6 2 3 2 2 2 2 3 2 2 3 2 3 3" xfId="31311" xr:uid="{7663AB98-10EB-401E-8E9B-972FB2347B01}"/>
    <cellStyle name="Обычный 6 2 3 2 2 2 2 3 2 2 3 2 4" xfId="31312" xr:uid="{87C2628D-61FE-4CD7-96CE-B94598B921F9}"/>
    <cellStyle name="Обычный 6 2 3 2 2 2 2 3 2 2 3 2 4 2" xfId="31313" xr:uid="{B01F1BB6-68F9-4C5F-9A92-C1D147657F9F}"/>
    <cellStyle name="Обычный 6 2 3 2 2 2 2 3 2 2 3 2 5" xfId="31314" xr:uid="{3201C789-C2F2-43C6-AF76-B4AE80222FF0}"/>
    <cellStyle name="Обычный 6 2 3 2 2 2 2 3 2 2 3 3" xfId="31315" xr:uid="{E1CA789F-122D-486C-B0E7-52BC36EA9E95}"/>
    <cellStyle name="Обычный 6 2 3 2 2 2 2 3 2 2 3 3 2" xfId="31316" xr:uid="{682D87FC-2EFC-47A1-AC51-DE5D634243B9}"/>
    <cellStyle name="Обычный 6 2 3 2 2 2 2 3 2 2 3 3 2 2" xfId="31317" xr:uid="{23418F8E-41EC-4D50-AEDC-00F31177B0FA}"/>
    <cellStyle name="Обычный 6 2 3 2 2 2 2 3 2 2 3 3 2 2 2" xfId="31318" xr:uid="{838E38E0-E6AD-4F37-9181-0167BCAB60D0}"/>
    <cellStyle name="Обычный 6 2 3 2 2 2 2 3 2 2 3 3 2 3" xfId="31319" xr:uid="{FFCB02B7-3A15-493A-8AC3-9D2FB2E34FAF}"/>
    <cellStyle name="Обычный 6 2 3 2 2 2 2 3 2 2 3 3 3" xfId="31320" xr:uid="{C3EF5A99-CC1F-4D39-B866-CCB4590D7458}"/>
    <cellStyle name="Обычный 6 2 3 2 2 2 2 3 2 2 3 3 3 2" xfId="31321" xr:uid="{23FC58AB-CA38-45B6-9CD9-6B314C9AA9A8}"/>
    <cellStyle name="Обычный 6 2 3 2 2 2 2 3 2 2 3 3 4" xfId="31322" xr:uid="{632EB994-7649-43FB-B0A7-048F30237884}"/>
    <cellStyle name="Обычный 6 2 3 2 2 2 2 3 2 2 3 4" xfId="31323" xr:uid="{E4264FAA-3114-4CEB-B2A1-39EAB3D89C32}"/>
    <cellStyle name="Обычный 6 2 3 2 2 2 2 3 2 2 3 4 2" xfId="31324" xr:uid="{5AEE0893-DBBF-4D1A-B7F5-D1654F83AE99}"/>
    <cellStyle name="Обычный 6 2 3 2 2 2 2 3 2 2 3 4 2 2" xfId="31325" xr:uid="{F748690D-614A-47B7-BC20-56B1A985B1A7}"/>
    <cellStyle name="Обычный 6 2 3 2 2 2 2 3 2 2 3 4 3" xfId="31326" xr:uid="{5A3E50AA-DFEF-4834-BB2D-EF67E732287C}"/>
    <cellStyle name="Обычный 6 2 3 2 2 2 2 3 2 2 3 5" xfId="31327" xr:uid="{6BAE9213-BDA4-4CC2-980B-820FFBDA2C2E}"/>
    <cellStyle name="Обычный 6 2 3 2 2 2 2 3 2 2 3 5 2" xfId="31328" xr:uid="{9DA4D6DC-6F60-41FE-8852-B578465368BF}"/>
    <cellStyle name="Обычный 6 2 3 2 2 2 2 3 2 2 3 6" xfId="31329" xr:uid="{72F6B759-BA2A-4BF1-82DE-D08DC1F45171}"/>
    <cellStyle name="Обычный 6 2 3 2 2 2 2 3 2 2 4" xfId="31330" xr:uid="{B2F2A0D8-9AB6-4603-914A-8D8BBB140A0F}"/>
    <cellStyle name="Обычный 6 2 3 2 2 2 2 3 2 2 4 2" xfId="31331" xr:uid="{C352EF32-B6BA-4DDF-85F7-D0ED1171BC5F}"/>
    <cellStyle name="Обычный 6 2 3 2 2 2 2 3 2 2 4 2 2" xfId="31332" xr:uid="{EAE63357-E957-4813-A1E2-E74295A835F7}"/>
    <cellStyle name="Обычный 6 2 3 2 2 2 2 3 2 2 4 2 2 2" xfId="31333" xr:uid="{BDA50BFE-2EA0-485C-B8E5-8C5CD0E41E9E}"/>
    <cellStyle name="Обычный 6 2 3 2 2 2 2 3 2 2 4 2 2 2 2" xfId="31334" xr:uid="{C96E03A1-B433-4760-94F7-7919F74F31AB}"/>
    <cellStyle name="Обычный 6 2 3 2 2 2 2 3 2 2 4 2 2 3" xfId="31335" xr:uid="{B4DEEE0C-7B7C-469A-BCDF-48AEF719C181}"/>
    <cellStyle name="Обычный 6 2 3 2 2 2 2 3 2 2 4 2 3" xfId="31336" xr:uid="{BB0094CA-D63C-40E8-AE24-F130667CFB48}"/>
    <cellStyle name="Обычный 6 2 3 2 2 2 2 3 2 2 4 2 3 2" xfId="31337" xr:uid="{555F30BD-EF01-4536-B3BC-94963A5C7AC9}"/>
    <cellStyle name="Обычный 6 2 3 2 2 2 2 3 2 2 4 2 4" xfId="31338" xr:uid="{5815226C-D216-4BBC-B94F-E2C9BF70EE4E}"/>
    <cellStyle name="Обычный 6 2 3 2 2 2 2 3 2 2 4 3" xfId="31339" xr:uid="{9888EB64-2B6E-498C-8327-E51922FB8391}"/>
    <cellStyle name="Обычный 6 2 3 2 2 2 2 3 2 2 4 3 2" xfId="31340" xr:uid="{06D663FC-1E78-44CF-9F5E-DC3FBABDACA0}"/>
    <cellStyle name="Обычный 6 2 3 2 2 2 2 3 2 2 4 3 2 2" xfId="31341" xr:uid="{879CB72A-EFEB-4CC0-906A-80A224D7B4A4}"/>
    <cellStyle name="Обычный 6 2 3 2 2 2 2 3 2 2 4 3 3" xfId="31342" xr:uid="{50605BC0-A050-48B0-A80B-C837F349A9D9}"/>
    <cellStyle name="Обычный 6 2 3 2 2 2 2 3 2 2 4 4" xfId="31343" xr:uid="{FDBA8D40-1DF3-4504-A394-1597F9FCCAEA}"/>
    <cellStyle name="Обычный 6 2 3 2 2 2 2 3 2 2 4 4 2" xfId="31344" xr:uid="{B2E262B9-0DE6-450A-8368-06EBCD652A9D}"/>
    <cellStyle name="Обычный 6 2 3 2 2 2 2 3 2 2 4 5" xfId="31345" xr:uid="{659956D8-B63A-4C8D-A5C0-956AA4F2B223}"/>
    <cellStyle name="Обычный 6 2 3 2 2 2 2 3 2 2 5" xfId="31346" xr:uid="{3BB518FB-85D4-412E-A26B-2C4A84DE8D4F}"/>
    <cellStyle name="Обычный 6 2 3 2 2 2 2 3 2 2 5 2" xfId="31347" xr:uid="{366B090F-B952-46F1-9C27-EA7190DE1B2E}"/>
    <cellStyle name="Обычный 6 2 3 2 2 2 2 3 2 2 5 2 2" xfId="31348" xr:uid="{49E75382-5FAE-43D2-B637-F96A510D900E}"/>
    <cellStyle name="Обычный 6 2 3 2 2 2 2 3 2 2 5 2 2 2" xfId="31349" xr:uid="{F2993F23-A675-420E-AF02-D7197A36183A}"/>
    <cellStyle name="Обычный 6 2 3 2 2 2 2 3 2 2 5 2 3" xfId="31350" xr:uid="{5C1B21E6-3A40-415E-8783-271D87C3BEC7}"/>
    <cellStyle name="Обычный 6 2 3 2 2 2 2 3 2 2 5 3" xfId="31351" xr:uid="{A68186B2-969F-4205-8116-60FAA20FA412}"/>
    <cellStyle name="Обычный 6 2 3 2 2 2 2 3 2 2 5 3 2" xfId="31352" xr:uid="{372491AC-80A0-4474-A1FA-0285153ADA49}"/>
    <cellStyle name="Обычный 6 2 3 2 2 2 2 3 2 2 5 4" xfId="31353" xr:uid="{B25411AD-F3EB-4077-B21D-8596502EA65C}"/>
    <cellStyle name="Обычный 6 2 3 2 2 2 2 3 2 2 6" xfId="31354" xr:uid="{8C1719C2-1F6C-450E-8BFA-03EB61B777AC}"/>
    <cellStyle name="Обычный 6 2 3 2 2 2 2 3 2 2 6 2" xfId="31355" xr:uid="{D6AEF927-F259-4876-9166-138F50D76026}"/>
    <cellStyle name="Обычный 6 2 3 2 2 2 2 3 2 2 6 2 2" xfId="31356" xr:uid="{45FD2166-C4F7-4E34-B7D7-A522C49CFB5C}"/>
    <cellStyle name="Обычный 6 2 3 2 2 2 2 3 2 2 6 3" xfId="31357" xr:uid="{7EBA6617-095D-4F42-95CB-BE13C6A23EC8}"/>
    <cellStyle name="Обычный 6 2 3 2 2 2 2 3 2 2 7" xfId="31358" xr:uid="{5A8D135D-81C2-4A35-8004-FC1D9D7748A0}"/>
    <cellStyle name="Обычный 6 2 3 2 2 2 2 3 2 2 7 2" xfId="31359" xr:uid="{FF0082D9-42AA-4C45-A3FC-00F608C73934}"/>
    <cellStyle name="Обычный 6 2 3 2 2 2 2 3 2 2 8" xfId="31360" xr:uid="{2B10E656-672B-4951-BA96-C9608B838487}"/>
    <cellStyle name="Обычный 6 2 3 2 2 2 2 3 2 3" xfId="31361" xr:uid="{98D00F06-7354-49CB-BEB7-81F01A60CD54}"/>
    <cellStyle name="Обычный 6 2 3 2 2 2 2 3 2 3 2" xfId="31362" xr:uid="{CAA445A2-D006-446D-9FCE-EFF8D0209CBB}"/>
    <cellStyle name="Обычный 6 2 3 2 2 2 2 3 2 3 2 2" xfId="31363" xr:uid="{86D61892-BF4D-4E86-BFEC-8EF614370962}"/>
    <cellStyle name="Обычный 6 2 3 2 2 2 2 3 2 3 2 2 2" xfId="31364" xr:uid="{DFCC62BE-7A5C-4FD5-889E-BB77D6B3C4F7}"/>
    <cellStyle name="Обычный 6 2 3 2 2 2 2 3 2 3 2 2 2 2" xfId="31365" xr:uid="{E9D798E8-B15F-45CD-82FC-2A20DAB1C747}"/>
    <cellStyle name="Обычный 6 2 3 2 2 2 2 3 2 3 2 2 2 2 2" xfId="31366" xr:uid="{4B10AF8F-F706-4F08-8DF9-00ECE57E45DF}"/>
    <cellStyle name="Обычный 6 2 3 2 2 2 2 3 2 3 2 2 2 2 2 2" xfId="31367" xr:uid="{34DB6198-2C0E-4FD8-B2BD-94C1C6D4209E}"/>
    <cellStyle name="Обычный 6 2 3 2 2 2 2 3 2 3 2 2 2 2 3" xfId="31368" xr:uid="{CB843826-EC8F-405B-BD9C-F07D32C1A4D1}"/>
    <cellStyle name="Обычный 6 2 3 2 2 2 2 3 2 3 2 2 2 3" xfId="31369" xr:uid="{167D2774-6116-422D-AE52-2FCA107F4EF0}"/>
    <cellStyle name="Обычный 6 2 3 2 2 2 2 3 2 3 2 2 2 3 2" xfId="31370" xr:uid="{622A5750-B687-4416-8AF5-F7E90B1A8310}"/>
    <cellStyle name="Обычный 6 2 3 2 2 2 2 3 2 3 2 2 2 4" xfId="31371" xr:uid="{9339B3A3-D396-49D1-95E8-EFE63756C00B}"/>
    <cellStyle name="Обычный 6 2 3 2 2 2 2 3 2 3 2 2 3" xfId="31372" xr:uid="{86FFD297-086B-4092-9A02-9EC56D9D61F9}"/>
    <cellStyle name="Обычный 6 2 3 2 2 2 2 3 2 3 2 2 3 2" xfId="31373" xr:uid="{4B6AF3F1-CD0D-48E5-9EAC-5BEAD1FBCC4E}"/>
    <cellStyle name="Обычный 6 2 3 2 2 2 2 3 2 3 2 2 3 2 2" xfId="31374" xr:uid="{3BF3995A-DA7B-4768-BB71-EA1726CBCE86}"/>
    <cellStyle name="Обычный 6 2 3 2 2 2 2 3 2 3 2 2 3 3" xfId="31375" xr:uid="{4F61AAC2-ED5E-460D-8411-4FA2CF176167}"/>
    <cellStyle name="Обычный 6 2 3 2 2 2 2 3 2 3 2 2 4" xfId="31376" xr:uid="{86F8BD49-1B2A-4390-96BE-9766282303B0}"/>
    <cellStyle name="Обычный 6 2 3 2 2 2 2 3 2 3 2 2 4 2" xfId="31377" xr:uid="{573A640A-EDE7-4B5E-83B6-B6436E986ACF}"/>
    <cellStyle name="Обычный 6 2 3 2 2 2 2 3 2 3 2 2 5" xfId="31378" xr:uid="{CAF9BE77-5CE0-45D8-A666-F12205FEA87A}"/>
    <cellStyle name="Обычный 6 2 3 2 2 2 2 3 2 3 2 3" xfId="31379" xr:uid="{3E9F170E-BDEE-4AFD-A06B-71CE2E9F169C}"/>
    <cellStyle name="Обычный 6 2 3 2 2 2 2 3 2 3 2 3 2" xfId="31380" xr:uid="{C98EBCC7-A2A9-41C7-B55A-3D3BE1857E77}"/>
    <cellStyle name="Обычный 6 2 3 2 2 2 2 3 2 3 2 3 2 2" xfId="31381" xr:uid="{E7886AAD-C635-442D-83DD-3F11DFFB8C24}"/>
    <cellStyle name="Обычный 6 2 3 2 2 2 2 3 2 3 2 3 2 2 2" xfId="31382" xr:uid="{074E3731-7498-48E8-B5FB-3EC298399AB6}"/>
    <cellStyle name="Обычный 6 2 3 2 2 2 2 3 2 3 2 3 2 3" xfId="31383" xr:uid="{5DBB7207-CCD9-40DF-81C0-6E8AD5B016C5}"/>
    <cellStyle name="Обычный 6 2 3 2 2 2 2 3 2 3 2 3 3" xfId="31384" xr:uid="{72EC9720-3975-4B6E-A8F1-2A37E34192B6}"/>
    <cellStyle name="Обычный 6 2 3 2 2 2 2 3 2 3 2 3 3 2" xfId="31385" xr:uid="{D4533357-711D-46AD-A3D4-20C3F998A9E2}"/>
    <cellStyle name="Обычный 6 2 3 2 2 2 2 3 2 3 2 3 4" xfId="31386" xr:uid="{1509D8D8-C619-42F6-92C7-AD3C36B73DE9}"/>
    <cellStyle name="Обычный 6 2 3 2 2 2 2 3 2 3 2 4" xfId="31387" xr:uid="{AA9187FE-BD33-440F-B0B4-AA1CAE29582F}"/>
    <cellStyle name="Обычный 6 2 3 2 2 2 2 3 2 3 2 4 2" xfId="31388" xr:uid="{3960F17D-D56D-4028-8C30-68A1C7C30139}"/>
    <cellStyle name="Обычный 6 2 3 2 2 2 2 3 2 3 2 4 2 2" xfId="31389" xr:uid="{C87A834F-45B1-4D87-8AE7-73298FC7DB69}"/>
    <cellStyle name="Обычный 6 2 3 2 2 2 2 3 2 3 2 4 3" xfId="31390" xr:uid="{C43F7A79-9C6A-4360-9F84-88623E34E802}"/>
    <cellStyle name="Обычный 6 2 3 2 2 2 2 3 2 3 2 5" xfId="31391" xr:uid="{54190592-00F0-4881-B713-BD766EE4C020}"/>
    <cellStyle name="Обычный 6 2 3 2 2 2 2 3 2 3 2 5 2" xfId="31392" xr:uid="{3690F798-3BF3-4D0C-948D-5AABF2E4E8EC}"/>
    <cellStyle name="Обычный 6 2 3 2 2 2 2 3 2 3 2 6" xfId="31393" xr:uid="{C2F23044-6656-44A1-AEBE-9114DB8DB55D}"/>
    <cellStyle name="Обычный 6 2 3 2 2 2 2 3 2 3 3" xfId="31394" xr:uid="{5B889390-8ED9-4A61-9D18-58085AD9A85D}"/>
    <cellStyle name="Обычный 6 2 3 2 2 2 2 3 2 3 3 2" xfId="31395" xr:uid="{641DA057-A4C4-4168-85B1-25DD43F1B9D6}"/>
    <cellStyle name="Обычный 6 2 3 2 2 2 2 3 2 3 3 2 2" xfId="31396" xr:uid="{02CC4283-D3CE-4677-AECF-2288EAFC2FCA}"/>
    <cellStyle name="Обычный 6 2 3 2 2 2 2 3 2 3 3 2 2 2" xfId="31397" xr:uid="{83DC1F90-CCAA-49BD-AC11-994A9946A1AD}"/>
    <cellStyle name="Обычный 6 2 3 2 2 2 2 3 2 3 3 2 2 2 2" xfId="31398" xr:uid="{BE0FC26A-2584-4672-AAD4-7E14D731D4A0}"/>
    <cellStyle name="Обычный 6 2 3 2 2 2 2 3 2 3 3 2 2 3" xfId="31399" xr:uid="{1DC7787D-0204-42D5-85FE-97415CCC0F1F}"/>
    <cellStyle name="Обычный 6 2 3 2 2 2 2 3 2 3 3 2 3" xfId="31400" xr:uid="{5407DFD7-2595-4C56-8041-4A4DCC4E98FD}"/>
    <cellStyle name="Обычный 6 2 3 2 2 2 2 3 2 3 3 2 3 2" xfId="31401" xr:uid="{1740FB58-8DA1-48F6-90C1-2A65D12EE513}"/>
    <cellStyle name="Обычный 6 2 3 2 2 2 2 3 2 3 3 2 4" xfId="31402" xr:uid="{CF53679F-54D9-4DC3-BD37-D5C74BFF4485}"/>
    <cellStyle name="Обычный 6 2 3 2 2 2 2 3 2 3 3 3" xfId="31403" xr:uid="{82C95B35-A83A-434E-B77A-617B47B34F9A}"/>
    <cellStyle name="Обычный 6 2 3 2 2 2 2 3 2 3 3 3 2" xfId="31404" xr:uid="{2DED0008-93EB-4FB1-8932-C20642CA83EF}"/>
    <cellStyle name="Обычный 6 2 3 2 2 2 2 3 2 3 3 3 2 2" xfId="31405" xr:uid="{9BFBCE60-B8AF-4CB0-B3FC-2D5D20F3E797}"/>
    <cellStyle name="Обычный 6 2 3 2 2 2 2 3 2 3 3 3 3" xfId="31406" xr:uid="{1D44CDE9-148C-44B9-9919-4AE9D05D66A9}"/>
    <cellStyle name="Обычный 6 2 3 2 2 2 2 3 2 3 3 4" xfId="31407" xr:uid="{ABDA66AA-9E46-427F-81B1-9FA027276F06}"/>
    <cellStyle name="Обычный 6 2 3 2 2 2 2 3 2 3 3 4 2" xfId="31408" xr:uid="{FD3DCE05-5C8A-4FA6-8E47-2779F977D763}"/>
    <cellStyle name="Обычный 6 2 3 2 2 2 2 3 2 3 3 5" xfId="31409" xr:uid="{B0C5094D-C6F8-45F2-9582-8399E5079B10}"/>
    <cellStyle name="Обычный 6 2 3 2 2 2 2 3 2 3 4" xfId="31410" xr:uid="{A86FA4D5-31DF-4CF0-9552-F34964E67474}"/>
    <cellStyle name="Обычный 6 2 3 2 2 2 2 3 2 3 4 2" xfId="31411" xr:uid="{03EA0128-D404-475F-9985-1A6DA9F8AEC1}"/>
    <cellStyle name="Обычный 6 2 3 2 2 2 2 3 2 3 4 2 2" xfId="31412" xr:uid="{E9B61E07-9214-4A55-A429-0DD9AB9FC341}"/>
    <cellStyle name="Обычный 6 2 3 2 2 2 2 3 2 3 4 2 2 2" xfId="31413" xr:uid="{BE316D2B-C295-4570-881A-2C04F2C784BF}"/>
    <cellStyle name="Обычный 6 2 3 2 2 2 2 3 2 3 4 2 3" xfId="31414" xr:uid="{AAFC859F-3591-49BA-B27D-68221673E0D1}"/>
    <cellStyle name="Обычный 6 2 3 2 2 2 2 3 2 3 4 3" xfId="31415" xr:uid="{B4E4491A-A2A1-46D2-BED1-3D8341674432}"/>
    <cellStyle name="Обычный 6 2 3 2 2 2 2 3 2 3 4 3 2" xfId="31416" xr:uid="{FFA55B43-0877-4C7E-BD1D-33F6A099C335}"/>
    <cellStyle name="Обычный 6 2 3 2 2 2 2 3 2 3 4 4" xfId="31417" xr:uid="{FB8F1746-F6CC-4F59-A9E3-F38149C1C3FE}"/>
    <cellStyle name="Обычный 6 2 3 2 2 2 2 3 2 3 5" xfId="31418" xr:uid="{231BAA59-11FA-42AE-8398-541F644EB700}"/>
    <cellStyle name="Обычный 6 2 3 2 2 2 2 3 2 3 5 2" xfId="31419" xr:uid="{CB04C41B-6199-4376-ABE7-9720FCEA0AB6}"/>
    <cellStyle name="Обычный 6 2 3 2 2 2 2 3 2 3 5 2 2" xfId="31420" xr:uid="{D641EBF8-17C1-401D-9E8D-BA2106B43056}"/>
    <cellStyle name="Обычный 6 2 3 2 2 2 2 3 2 3 5 3" xfId="31421" xr:uid="{EE7BA063-7E4C-41AB-A426-8A7BE306EA52}"/>
    <cellStyle name="Обычный 6 2 3 2 2 2 2 3 2 3 6" xfId="31422" xr:uid="{486CDDC5-84D1-4516-9DD8-6FB34FFD2CFF}"/>
    <cellStyle name="Обычный 6 2 3 2 2 2 2 3 2 3 6 2" xfId="31423" xr:uid="{5A7BCF29-B0D1-4771-B89B-A0BAB4EF5B44}"/>
    <cellStyle name="Обычный 6 2 3 2 2 2 2 3 2 3 7" xfId="31424" xr:uid="{D2CBD3FE-92E0-48D0-B948-FCBF05CD7D63}"/>
    <cellStyle name="Обычный 6 2 3 2 2 2 2 3 2 4" xfId="31425" xr:uid="{399B34C9-C38B-4F2B-A7A2-B8CB78768468}"/>
    <cellStyle name="Обычный 6 2 3 2 2 2 2 3 2 4 2" xfId="31426" xr:uid="{964BAEC9-261B-42FF-BAD9-F3AE5B1D68F7}"/>
    <cellStyle name="Обычный 6 2 3 2 2 2 2 3 2 4 2 2" xfId="31427" xr:uid="{02279E77-BA27-438C-8490-DBDE3E087DCB}"/>
    <cellStyle name="Обычный 6 2 3 2 2 2 2 3 2 4 2 2 2" xfId="31428" xr:uid="{190B792B-CFE9-46E9-9A00-876C17FD351F}"/>
    <cellStyle name="Обычный 6 2 3 2 2 2 2 3 2 4 2 2 2 2" xfId="31429" xr:uid="{74B6CF84-8430-46AA-B3B6-342B89DF2D57}"/>
    <cellStyle name="Обычный 6 2 3 2 2 2 2 3 2 4 2 2 2 2 2" xfId="31430" xr:uid="{7D3725C8-9061-4098-9566-4D0EAADE6580}"/>
    <cellStyle name="Обычный 6 2 3 2 2 2 2 3 2 4 2 2 2 3" xfId="31431" xr:uid="{C8D2A8C3-873B-4AFA-91C8-4F0FE9975884}"/>
    <cellStyle name="Обычный 6 2 3 2 2 2 2 3 2 4 2 2 3" xfId="31432" xr:uid="{622ADE15-8176-4869-95D8-8EB97755400C}"/>
    <cellStyle name="Обычный 6 2 3 2 2 2 2 3 2 4 2 2 3 2" xfId="31433" xr:uid="{F78BA537-0181-4736-A01B-EC16BDF504A5}"/>
    <cellStyle name="Обычный 6 2 3 2 2 2 2 3 2 4 2 2 4" xfId="31434" xr:uid="{2BB51BBA-9261-4A47-B85C-1517EE025B3B}"/>
    <cellStyle name="Обычный 6 2 3 2 2 2 2 3 2 4 2 3" xfId="31435" xr:uid="{F7D9DBAA-6AC2-45E0-A938-40F9C3BDFC35}"/>
    <cellStyle name="Обычный 6 2 3 2 2 2 2 3 2 4 2 3 2" xfId="31436" xr:uid="{1B0407DA-DB05-4444-9B73-93668E381066}"/>
    <cellStyle name="Обычный 6 2 3 2 2 2 2 3 2 4 2 3 2 2" xfId="31437" xr:uid="{515C5912-8B18-4FFB-AF58-387D096D3343}"/>
    <cellStyle name="Обычный 6 2 3 2 2 2 2 3 2 4 2 3 3" xfId="31438" xr:uid="{62B16B83-4CDA-42E1-B2B9-9C29A13E1BB0}"/>
    <cellStyle name="Обычный 6 2 3 2 2 2 2 3 2 4 2 4" xfId="31439" xr:uid="{DF42BC16-B7C4-49BA-85A5-6A5A6ADC3412}"/>
    <cellStyle name="Обычный 6 2 3 2 2 2 2 3 2 4 2 4 2" xfId="31440" xr:uid="{673115A8-C23D-419F-A68F-C3207F5EA66A}"/>
    <cellStyle name="Обычный 6 2 3 2 2 2 2 3 2 4 2 5" xfId="31441" xr:uid="{B91745CE-F7E1-467A-963D-B53AD139F10B}"/>
    <cellStyle name="Обычный 6 2 3 2 2 2 2 3 2 4 3" xfId="31442" xr:uid="{76DF355C-F1FE-4CA9-8840-841F7963ADDF}"/>
    <cellStyle name="Обычный 6 2 3 2 2 2 2 3 2 4 3 2" xfId="31443" xr:uid="{C42AA94B-E93B-4FBB-AB3F-EE75F9DC3542}"/>
    <cellStyle name="Обычный 6 2 3 2 2 2 2 3 2 4 3 2 2" xfId="31444" xr:uid="{7DBD51BB-C5FA-4648-9954-A78D7C0F57EA}"/>
    <cellStyle name="Обычный 6 2 3 2 2 2 2 3 2 4 3 2 2 2" xfId="31445" xr:uid="{E5B3A1A7-2408-481A-8C35-EC8610B49C6C}"/>
    <cellStyle name="Обычный 6 2 3 2 2 2 2 3 2 4 3 2 3" xfId="31446" xr:uid="{9165306E-F08C-4830-838F-0F84D9F92BA3}"/>
    <cellStyle name="Обычный 6 2 3 2 2 2 2 3 2 4 3 3" xfId="31447" xr:uid="{DCDF36D1-31B2-4CB5-B1BD-B7BD67854A33}"/>
    <cellStyle name="Обычный 6 2 3 2 2 2 2 3 2 4 3 3 2" xfId="31448" xr:uid="{F1C97E20-6802-43C9-8DA1-B967EA61B8E8}"/>
    <cellStyle name="Обычный 6 2 3 2 2 2 2 3 2 4 3 4" xfId="31449" xr:uid="{1BD2669B-EAC6-4F56-843D-F1E68B51B8F6}"/>
    <cellStyle name="Обычный 6 2 3 2 2 2 2 3 2 4 4" xfId="31450" xr:uid="{6BBCB5A2-2ACB-4A25-8A6B-C6796EDD6909}"/>
    <cellStyle name="Обычный 6 2 3 2 2 2 2 3 2 4 4 2" xfId="31451" xr:uid="{32047192-5B52-4FEC-8562-814D071C42EA}"/>
    <cellStyle name="Обычный 6 2 3 2 2 2 2 3 2 4 4 2 2" xfId="31452" xr:uid="{3630999C-568E-4B41-A845-697DA0EBEEA1}"/>
    <cellStyle name="Обычный 6 2 3 2 2 2 2 3 2 4 4 3" xfId="31453" xr:uid="{689A0AF0-4B39-425F-B596-502ADE7454D8}"/>
    <cellStyle name="Обычный 6 2 3 2 2 2 2 3 2 4 5" xfId="31454" xr:uid="{88F20CC1-1D33-4CDF-9FB9-03D29E583517}"/>
    <cellStyle name="Обычный 6 2 3 2 2 2 2 3 2 4 5 2" xfId="31455" xr:uid="{8F228B94-7E1F-4B25-9839-5E689BEBE084}"/>
    <cellStyle name="Обычный 6 2 3 2 2 2 2 3 2 4 6" xfId="31456" xr:uid="{592A3AF7-8895-4EDC-9FFD-66C4E36F63A6}"/>
    <cellStyle name="Обычный 6 2 3 2 2 2 2 3 2 5" xfId="31457" xr:uid="{E1FA3CD1-7D33-44A3-97D3-A2A65263F060}"/>
    <cellStyle name="Обычный 6 2 3 2 2 2 2 3 2 5 2" xfId="31458" xr:uid="{FFF032AC-926B-488E-9B5E-2FB83516DCBE}"/>
    <cellStyle name="Обычный 6 2 3 2 2 2 2 3 2 5 2 2" xfId="31459" xr:uid="{ADC52CBD-AEE6-47F7-9159-D5535D7A7517}"/>
    <cellStyle name="Обычный 6 2 3 2 2 2 2 3 2 5 2 2 2" xfId="31460" xr:uid="{1AD99A2F-8AAE-4510-AA32-E1927881EA23}"/>
    <cellStyle name="Обычный 6 2 3 2 2 2 2 3 2 5 2 2 2 2" xfId="31461" xr:uid="{F5C884F1-98A0-4CFE-AEDC-303A22A6C82F}"/>
    <cellStyle name="Обычный 6 2 3 2 2 2 2 3 2 5 2 2 3" xfId="31462" xr:uid="{03F68163-22F1-460D-BC88-7AE47B725829}"/>
    <cellStyle name="Обычный 6 2 3 2 2 2 2 3 2 5 2 3" xfId="31463" xr:uid="{27C99353-6B4D-4DDA-A117-F24DFDD91131}"/>
    <cellStyle name="Обычный 6 2 3 2 2 2 2 3 2 5 2 3 2" xfId="31464" xr:uid="{4140E985-79C0-40EE-98B5-C2957E9E538F}"/>
    <cellStyle name="Обычный 6 2 3 2 2 2 2 3 2 5 2 4" xfId="31465" xr:uid="{36988849-5142-41B6-A1CB-F3BACC222B81}"/>
    <cellStyle name="Обычный 6 2 3 2 2 2 2 3 2 5 3" xfId="31466" xr:uid="{64D0D4CB-E09D-4207-98AC-07C1CD828D1E}"/>
    <cellStyle name="Обычный 6 2 3 2 2 2 2 3 2 5 3 2" xfId="31467" xr:uid="{FC91BADE-6738-4964-A1AE-E04455C25D96}"/>
    <cellStyle name="Обычный 6 2 3 2 2 2 2 3 2 5 3 2 2" xfId="31468" xr:uid="{2E51C67C-C384-41CA-86A3-02481E537D25}"/>
    <cellStyle name="Обычный 6 2 3 2 2 2 2 3 2 5 3 3" xfId="31469" xr:uid="{7BC9A19F-4045-4933-99C1-B52C332D1BB5}"/>
    <cellStyle name="Обычный 6 2 3 2 2 2 2 3 2 5 4" xfId="31470" xr:uid="{76C4DCB5-77AC-44D6-A304-84F3470D5C02}"/>
    <cellStyle name="Обычный 6 2 3 2 2 2 2 3 2 5 4 2" xfId="31471" xr:uid="{15590A32-02E9-41D6-8186-5F855285E93A}"/>
    <cellStyle name="Обычный 6 2 3 2 2 2 2 3 2 5 5" xfId="31472" xr:uid="{69CA2743-03CA-4ACB-8AEA-65D24A4A0910}"/>
    <cellStyle name="Обычный 6 2 3 2 2 2 2 3 2 6" xfId="31473" xr:uid="{1518CBCD-4907-45E8-B4BB-6AC62CE5943E}"/>
    <cellStyle name="Обычный 6 2 3 2 2 2 2 3 2 6 2" xfId="31474" xr:uid="{A0A9D000-006D-4AC7-916C-4C6B97D7A900}"/>
    <cellStyle name="Обычный 6 2 3 2 2 2 2 3 2 6 2 2" xfId="31475" xr:uid="{F1F3E754-640E-45B9-9DA6-2D7A059BE6EF}"/>
    <cellStyle name="Обычный 6 2 3 2 2 2 2 3 2 6 2 2 2" xfId="31476" xr:uid="{5380BB63-3EFB-4572-9F7D-6D7A406C7A23}"/>
    <cellStyle name="Обычный 6 2 3 2 2 2 2 3 2 6 2 3" xfId="31477" xr:uid="{5307A981-86A2-4C9C-8271-7A3345B875A7}"/>
    <cellStyle name="Обычный 6 2 3 2 2 2 2 3 2 6 3" xfId="31478" xr:uid="{9709103A-2BD7-445D-B5A1-E3ED32F13BAD}"/>
    <cellStyle name="Обычный 6 2 3 2 2 2 2 3 2 6 3 2" xfId="31479" xr:uid="{D9A031B2-D744-440F-A94E-1859C8BCD14C}"/>
    <cellStyle name="Обычный 6 2 3 2 2 2 2 3 2 6 4" xfId="31480" xr:uid="{07E2CBEE-F67A-417F-ADB8-A31232B91690}"/>
    <cellStyle name="Обычный 6 2 3 2 2 2 2 3 2 7" xfId="31481" xr:uid="{97E6836E-931A-4958-AE66-B43F17729774}"/>
    <cellStyle name="Обычный 6 2 3 2 2 2 2 3 2 7 2" xfId="31482" xr:uid="{351BA105-ED2E-47C2-BB63-54F5C1792BD6}"/>
    <cellStyle name="Обычный 6 2 3 2 2 2 2 3 2 7 2 2" xfId="31483" xr:uid="{C703BBC9-88F7-4E8C-9B3F-80779E6FD5CC}"/>
    <cellStyle name="Обычный 6 2 3 2 2 2 2 3 2 7 3" xfId="31484" xr:uid="{BBA34B78-352F-4BFD-BDD4-CD038D7AB43B}"/>
    <cellStyle name="Обычный 6 2 3 2 2 2 2 3 2 8" xfId="31485" xr:uid="{7E005CBF-3C2A-4018-A083-923BF33F228C}"/>
    <cellStyle name="Обычный 6 2 3 2 2 2 2 3 2 8 2" xfId="31486" xr:uid="{2D22EEBF-96AD-4999-BED9-56E118D1048F}"/>
    <cellStyle name="Обычный 6 2 3 2 2 2 2 3 2 9" xfId="31487" xr:uid="{4E77CBAE-F9C0-429A-B1BF-B6AD2587C9EB}"/>
    <cellStyle name="Обычный 6 2 3 2 2 2 2 3 3" xfId="31488" xr:uid="{43A36FF7-EAE1-4F3E-A4D6-DC1E14D4EC2A}"/>
    <cellStyle name="Обычный 6 2 3 2 2 2 2 3 3 2" xfId="31489" xr:uid="{CE0A6004-1C2C-4E4D-8FFC-6B2A9FE5C74E}"/>
    <cellStyle name="Обычный 6 2 3 2 2 2 2 3 3 2 2" xfId="31490" xr:uid="{DF07E43A-080F-4B7D-9151-F35566D7437C}"/>
    <cellStyle name="Обычный 6 2 3 2 2 2 2 3 3 2 2 2" xfId="31491" xr:uid="{DC6603F4-CAA5-4C17-A0D2-927860879662}"/>
    <cellStyle name="Обычный 6 2 3 2 2 2 2 3 3 2 2 2 2" xfId="31492" xr:uid="{1C96D1C0-023B-468A-8E16-84DFCBB11AF8}"/>
    <cellStyle name="Обычный 6 2 3 2 2 2 2 3 3 2 2 2 2 2" xfId="31493" xr:uid="{C1736824-187C-49D9-A972-5537DE3981C3}"/>
    <cellStyle name="Обычный 6 2 3 2 2 2 2 3 3 2 2 2 2 2 2" xfId="31494" xr:uid="{10F457C1-8D47-422E-BF59-5309FFCA187A}"/>
    <cellStyle name="Обычный 6 2 3 2 2 2 2 3 3 2 2 2 2 2 2 2" xfId="31495" xr:uid="{20180B09-3951-4EA4-83CF-EE5300431AA3}"/>
    <cellStyle name="Обычный 6 2 3 2 2 2 2 3 3 2 2 2 2 2 3" xfId="31496" xr:uid="{2866BBE3-C516-42A2-B9B0-288238687421}"/>
    <cellStyle name="Обычный 6 2 3 2 2 2 2 3 3 2 2 2 2 3" xfId="31497" xr:uid="{7D2AACF7-5590-44F7-BA41-9627AF420065}"/>
    <cellStyle name="Обычный 6 2 3 2 2 2 2 3 3 2 2 2 2 3 2" xfId="31498" xr:uid="{E623012F-9C2F-4AAB-BC96-80773A86AB5D}"/>
    <cellStyle name="Обычный 6 2 3 2 2 2 2 3 3 2 2 2 2 4" xfId="31499" xr:uid="{D68DA4EE-BAD1-440E-904C-0B4433134F5B}"/>
    <cellStyle name="Обычный 6 2 3 2 2 2 2 3 3 2 2 2 3" xfId="31500" xr:uid="{D20CEE55-122E-4749-840C-1F48036081DF}"/>
    <cellStyle name="Обычный 6 2 3 2 2 2 2 3 3 2 2 2 3 2" xfId="31501" xr:uid="{29647950-BEA4-4CF3-95AD-F813D4298067}"/>
    <cellStyle name="Обычный 6 2 3 2 2 2 2 3 3 2 2 2 3 2 2" xfId="31502" xr:uid="{F5AC0E59-D3BB-4418-AE4E-83308A09D9EB}"/>
    <cellStyle name="Обычный 6 2 3 2 2 2 2 3 3 2 2 2 3 3" xfId="31503" xr:uid="{84240BCC-F514-4CB0-87C6-F0F8C1880866}"/>
    <cellStyle name="Обычный 6 2 3 2 2 2 2 3 3 2 2 2 4" xfId="31504" xr:uid="{C987E20D-BB1C-4D9D-BE34-C8F68DE102D9}"/>
    <cellStyle name="Обычный 6 2 3 2 2 2 2 3 3 2 2 2 4 2" xfId="31505" xr:uid="{DF873827-73A9-4577-AF74-E3A54378240A}"/>
    <cellStyle name="Обычный 6 2 3 2 2 2 2 3 3 2 2 2 5" xfId="31506" xr:uid="{86E4BA16-1872-4FFC-8B65-515BFD8E2EA9}"/>
    <cellStyle name="Обычный 6 2 3 2 2 2 2 3 3 2 2 3" xfId="31507" xr:uid="{34188977-E21E-45AE-819B-2D0447B68EBD}"/>
    <cellStyle name="Обычный 6 2 3 2 2 2 2 3 3 2 2 3 2" xfId="31508" xr:uid="{DA26C3B2-A1A2-4F17-9CFE-70E3911D3A6B}"/>
    <cellStyle name="Обычный 6 2 3 2 2 2 2 3 3 2 2 3 2 2" xfId="31509" xr:uid="{91A5E5C8-7750-4F10-8BC9-55B5951EEDFB}"/>
    <cellStyle name="Обычный 6 2 3 2 2 2 2 3 3 2 2 3 2 2 2" xfId="31510" xr:uid="{1720216C-5529-465D-90FA-9FAC55B64285}"/>
    <cellStyle name="Обычный 6 2 3 2 2 2 2 3 3 2 2 3 2 3" xfId="31511" xr:uid="{F389C711-26BB-4A25-80E7-0178185AF4A9}"/>
    <cellStyle name="Обычный 6 2 3 2 2 2 2 3 3 2 2 3 3" xfId="31512" xr:uid="{52E1B2AE-1EC1-4798-8F6C-3C1ABCB32073}"/>
    <cellStyle name="Обычный 6 2 3 2 2 2 2 3 3 2 2 3 3 2" xfId="31513" xr:uid="{E7C8BE7F-A74E-424C-9980-AC60D4B6A887}"/>
    <cellStyle name="Обычный 6 2 3 2 2 2 2 3 3 2 2 3 4" xfId="31514" xr:uid="{BEACE88E-DF88-4144-A674-61E7DACF804B}"/>
    <cellStyle name="Обычный 6 2 3 2 2 2 2 3 3 2 2 4" xfId="31515" xr:uid="{723F9C3B-826C-4037-AEC3-E56B7BC10681}"/>
    <cellStyle name="Обычный 6 2 3 2 2 2 2 3 3 2 2 4 2" xfId="31516" xr:uid="{9883B0F2-BADA-48A0-9650-AF36716DCBE9}"/>
    <cellStyle name="Обычный 6 2 3 2 2 2 2 3 3 2 2 4 2 2" xfId="31517" xr:uid="{AB6E823D-7C93-4D7B-BCB2-98ADE4C2AB91}"/>
    <cellStyle name="Обычный 6 2 3 2 2 2 2 3 3 2 2 4 3" xfId="31518" xr:uid="{9E8443B9-33C3-4973-B393-1612C82FB16D}"/>
    <cellStyle name="Обычный 6 2 3 2 2 2 2 3 3 2 2 5" xfId="31519" xr:uid="{49599154-D9A5-4FCB-BDA3-2958CD2BF1A2}"/>
    <cellStyle name="Обычный 6 2 3 2 2 2 2 3 3 2 2 5 2" xfId="31520" xr:uid="{20F6201C-1797-4F0B-B26D-6E748C3499EA}"/>
    <cellStyle name="Обычный 6 2 3 2 2 2 2 3 3 2 2 6" xfId="31521" xr:uid="{1391570F-EE0A-4EE1-9707-64139F494796}"/>
    <cellStyle name="Обычный 6 2 3 2 2 2 2 3 3 2 3" xfId="31522" xr:uid="{9C0FAA1B-1CB9-4FE2-89F6-4E8B2C66D237}"/>
    <cellStyle name="Обычный 6 2 3 2 2 2 2 3 3 2 3 2" xfId="31523" xr:uid="{70669949-5B1B-4686-9B7E-557500A1C27E}"/>
    <cellStyle name="Обычный 6 2 3 2 2 2 2 3 3 2 3 2 2" xfId="31524" xr:uid="{2076640D-B3DE-45A7-9A49-BCA4C805DBB5}"/>
    <cellStyle name="Обычный 6 2 3 2 2 2 2 3 3 2 3 2 2 2" xfId="31525" xr:uid="{0BE9B520-4DA7-4E4E-9DB3-1535E5F0F7B2}"/>
    <cellStyle name="Обычный 6 2 3 2 2 2 2 3 3 2 3 2 2 2 2" xfId="31526" xr:uid="{0A41157D-7DC3-446C-B23F-2CA58C755A54}"/>
    <cellStyle name="Обычный 6 2 3 2 2 2 2 3 3 2 3 2 2 3" xfId="31527" xr:uid="{B4484BFA-5A03-4045-A8BC-C7437180A5AB}"/>
    <cellStyle name="Обычный 6 2 3 2 2 2 2 3 3 2 3 2 3" xfId="31528" xr:uid="{97AE5408-20DD-4EFD-9786-CE311F9414AA}"/>
    <cellStyle name="Обычный 6 2 3 2 2 2 2 3 3 2 3 2 3 2" xfId="31529" xr:uid="{D54EC9DC-CF63-420E-AE93-9846BE8E0B28}"/>
    <cellStyle name="Обычный 6 2 3 2 2 2 2 3 3 2 3 2 4" xfId="31530" xr:uid="{3798344D-7ED4-43F4-B41A-DFD7FBE13627}"/>
    <cellStyle name="Обычный 6 2 3 2 2 2 2 3 3 2 3 3" xfId="31531" xr:uid="{45C548E4-0CBA-43F9-B411-913B66E87F4F}"/>
    <cellStyle name="Обычный 6 2 3 2 2 2 2 3 3 2 3 3 2" xfId="31532" xr:uid="{6B9DFCEC-8440-45A6-B160-832FA6958E75}"/>
    <cellStyle name="Обычный 6 2 3 2 2 2 2 3 3 2 3 3 2 2" xfId="31533" xr:uid="{F19E0E86-4CC8-4A49-AA7C-EECA7963C1CD}"/>
    <cellStyle name="Обычный 6 2 3 2 2 2 2 3 3 2 3 3 3" xfId="31534" xr:uid="{EC3CBA75-0180-40D2-B5BE-862D2CFE089C}"/>
    <cellStyle name="Обычный 6 2 3 2 2 2 2 3 3 2 3 4" xfId="31535" xr:uid="{828FF5CA-D843-41A6-8C42-34E6B519A50D}"/>
    <cellStyle name="Обычный 6 2 3 2 2 2 2 3 3 2 3 4 2" xfId="31536" xr:uid="{210C16D6-355D-4FDF-A70D-CD396E2496CB}"/>
    <cellStyle name="Обычный 6 2 3 2 2 2 2 3 3 2 3 5" xfId="31537" xr:uid="{8E66CF3E-9709-4222-9C22-5A7D635D7210}"/>
    <cellStyle name="Обычный 6 2 3 2 2 2 2 3 3 2 4" xfId="31538" xr:uid="{E12A0C8F-7DD5-4D64-9B09-C5A10AD7DAF4}"/>
    <cellStyle name="Обычный 6 2 3 2 2 2 2 3 3 2 4 2" xfId="31539" xr:uid="{FBABD99A-B24A-4214-BA83-973440E2B0AD}"/>
    <cellStyle name="Обычный 6 2 3 2 2 2 2 3 3 2 4 2 2" xfId="31540" xr:uid="{16A87D5C-1A50-4528-A7F2-F188B8B11B47}"/>
    <cellStyle name="Обычный 6 2 3 2 2 2 2 3 3 2 4 2 2 2" xfId="31541" xr:uid="{E3F0A62F-53EB-4DB0-AAA5-99976C0E95E1}"/>
    <cellStyle name="Обычный 6 2 3 2 2 2 2 3 3 2 4 2 3" xfId="31542" xr:uid="{09D73111-79BE-43D7-8EC7-A5503EA8B0FE}"/>
    <cellStyle name="Обычный 6 2 3 2 2 2 2 3 3 2 4 3" xfId="31543" xr:uid="{C8D3FD76-26D5-4C99-A2C6-5A19D478BAB2}"/>
    <cellStyle name="Обычный 6 2 3 2 2 2 2 3 3 2 4 3 2" xfId="31544" xr:uid="{C18BCD85-E74A-437F-A959-C5499A861329}"/>
    <cellStyle name="Обычный 6 2 3 2 2 2 2 3 3 2 4 4" xfId="31545" xr:uid="{23E0271C-7206-4B3E-9690-B6704EFD7A6E}"/>
    <cellStyle name="Обычный 6 2 3 2 2 2 2 3 3 2 5" xfId="31546" xr:uid="{A60144D2-409A-4ABC-8512-4E618C33437B}"/>
    <cellStyle name="Обычный 6 2 3 2 2 2 2 3 3 2 5 2" xfId="31547" xr:uid="{8A75EA2B-B36F-4BB3-94B6-C0F54B140413}"/>
    <cellStyle name="Обычный 6 2 3 2 2 2 2 3 3 2 5 2 2" xfId="31548" xr:uid="{758450C1-0076-4048-9D99-104C3B5C8585}"/>
    <cellStyle name="Обычный 6 2 3 2 2 2 2 3 3 2 5 3" xfId="31549" xr:uid="{6D18882C-12E1-40EE-B018-B0C877170F89}"/>
    <cellStyle name="Обычный 6 2 3 2 2 2 2 3 3 2 6" xfId="31550" xr:uid="{16C9A914-B79F-4886-921F-DA856545F117}"/>
    <cellStyle name="Обычный 6 2 3 2 2 2 2 3 3 2 6 2" xfId="31551" xr:uid="{A827AB35-1F50-4C68-987A-F0D53D61E7C6}"/>
    <cellStyle name="Обычный 6 2 3 2 2 2 2 3 3 2 7" xfId="31552" xr:uid="{AF825118-BEA7-4498-B3A9-DB52D7A2174F}"/>
    <cellStyle name="Обычный 6 2 3 2 2 2 2 3 3 3" xfId="31553" xr:uid="{94A99A24-4ED6-43FD-9928-5E6039124CDC}"/>
    <cellStyle name="Обычный 6 2 3 2 2 2 2 3 3 3 2" xfId="31554" xr:uid="{A5425684-452D-44B7-94F8-80270F1D272A}"/>
    <cellStyle name="Обычный 6 2 3 2 2 2 2 3 3 3 2 2" xfId="31555" xr:uid="{C607A1E7-5351-4B17-95C7-A4F0C1F804A3}"/>
    <cellStyle name="Обычный 6 2 3 2 2 2 2 3 3 3 2 2 2" xfId="31556" xr:uid="{FBCB16AB-7591-4769-B49E-6549D22BAEE6}"/>
    <cellStyle name="Обычный 6 2 3 2 2 2 2 3 3 3 2 2 2 2" xfId="31557" xr:uid="{89657880-BD75-44B3-91E7-B9257A6609FC}"/>
    <cellStyle name="Обычный 6 2 3 2 2 2 2 3 3 3 2 2 2 2 2" xfId="31558" xr:uid="{C536EE0D-2C8C-4FF7-A37E-0D8054AA50F0}"/>
    <cellStyle name="Обычный 6 2 3 2 2 2 2 3 3 3 2 2 2 3" xfId="31559" xr:uid="{512CA414-A6E6-487F-8CA7-013F25BCCE6F}"/>
    <cellStyle name="Обычный 6 2 3 2 2 2 2 3 3 3 2 2 3" xfId="31560" xr:uid="{19AD79D2-55A3-4A8F-82A5-1278B625583A}"/>
    <cellStyle name="Обычный 6 2 3 2 2 2 2 3 3 3 2 2 3 2" xfId="31561" xr:uid="{39ED3735-03C0-45EC-BF41-6E4203669F20}"/>
    <cellStyle name="Обычный 6 2 3 2 2 2 2 3 3 3 2 2 4" xfId="31562" xr:uid="{A95B6A5E-FA0D-4DBB-AF6E-4C68D31D367C}"/>
    <cellStyle name="Обычный 6 2 3 2 2 2 2 3 3 3 2 3" xfId="31563" xr:uid="{996C138F-F593-4A93-95D7-69DCC42F5317}"/>
    <cellStyle name="Обычный 6 2 3 2 2 2 2 3 3 3 2 3 2" xfId="31564" xr:uid="{9122D0B3-EDC7-4635-845C-7595191B5F6B}"/>
    <cellStyle name="Обычный 6 2 3 2 2 2 2 3 3 3 2 3 2 2" xfId="31565" xr:uid="{13F3ED25-29B0-458A-8281-7AFD7F2C4C1D}"/>
    <cellStyle name="Обычный 6 2 3 2 2 2 2 3 3 3 2 3 3" xfId="31566" xr:uid="{78B55B46-2E45-4314-808B-CB39DD74DC5E}"/>
    <cellStyle name="Обычный 6 2 3 2 2 2 2 3 3 3 2 4" xfId="31567" xr:uid="{282425AB-0205-4A6F-B0D1-080034E84814}"/>
    <cellStyle name="Обычный 6 2 3 2 2 2 2 3 3 3 2 4 2" xfId="31568" xr:uid="{505AEF20-B1EF-453D-A961-E169354818AC}"/>
    <cellStyle name="Обычный 6 2 3 2 2 2 2 3 3 3 2 5" xfId="31569" xr:uid="{310ADB7C-7525-4C22-9EC0-0BC2E2475325}"/>
    <cellStyle name="Обычный 6 2 3 2 2 2 2 3 3 3 3" xfId="31570" xr:uid="{C519A4B1-6CF7-4A6C-B93A-0312BB16FF56}"/>
    <cellStyle name="Обычный 6 2 3 2 2 2 2 3 3 3 3 2" xfId="31571" xr:uid="{AA1F870B-A898-4F3B-8578-CC54DE905696}"/>
    <cellStyle name="Обычный 6 2 3 2 2 2 2 3 3 3 3 2 2" xfId="31572" xr:uid="{3490034F-097F-41BB-AE30-F43A60F08B2C}"/>
    <cellStyle name="Обычный 6 2 3 2 2 2 2 3 3 3 3 2 2 2" xfId="31573" xr:uid="{C8E9434D-8D00-47A5-B6B0-DC4AA539F520}"/>
    <cellStyle name="Обычный 6 2 3 2 2 2 2 3 3 3 3 2 3" xfId="31574" xr:uid="{A3F48DDB-AECF-4A01-ABC4-68178F565206}"/>
    <cellStyle name="Обычный 6 2 3 2 2 2 2 3 3 3 3 3" xfId="31575" xr:uid="{A563394B-7629-4872-892E-6EA3256657ED}"/>
    <cellStyle name="Обычный 6 2 3 2 2 2 2 3 3 3 3 3 2" xfId="31576" xr:uid="{20CC2724-6287-42EF-A495-0EFE99F0F852}"/>
    <cellStyle name="Обычный 6 2 3 2 2 2 2 3 3 3 3 4" xfId="31577" xr:uid="{D6EF7987-C2DE-48B1-8155-D60790A238EE}"/>
    <cellStyle name="Обычный 6 2 3 2 2 2 2 3 3 3 4" xfId="31578" xr:uid="{7DAF0430-804D-448B-A74A-CE019E53CBE3}"/>
    <cellStyle name="Обычный 6 2 3 2 2 2 2 3 3 3 4 2" xfId="31579" xr:uid="{BFC0B31F-5D3E-48D9-B495-C257D7973141}"/>
    <cellStyle name="Обычный 6 2 3 2 2 2 2 3 3 3 4 2 2" xfId="31580" xr:uid="{F5220002-971A-421C-99C9-B675669051DB}"/>
    <cellStyle name="Обычный 6 2 3 2 2 2 2 3 3 3 4 3" xfId="31581" xr:uid="{BC9D35D5-665B-4805-AAC1-BEAC5284A851}"/>
    <cellStyle name="Обычный 6 2 3 2 2 2 2 3 3 3 5" xfId="31582" xr:uid="{99248ABF-3A90-48FA-BE1F-F24BD7E3FE52}"/>
    <cellStyle name="Обычный 6 2 3 2 2 2 2 3 3 3 5 2" xfId="31583" xr:uid="{0AF7D262-8E94-48BE-9F6F-368A77EDEA72}"/>
    <cellStyle name="Обычный 6 2 3 2 2 2 2 3 3 3 6" xfId="31584" xr:uid="{AF39A216-2C1F-4BD5-858C-344B349DCFA2}"/>
    <cellStyle name="Обычный 6 2 3 2 2 2 2 3 3 4" xfId="31585" xr:uid="{469CC790-D0F4-4D97-9D69-62FA5053A882}"/>
    <cellStyle name="Обычный 6 2 3 2 2 2 2 3 3 4 2" xfId="31586" xr:uid="{19BE28D6-03B2-432C-B494-DE7B78AFCEA5}"/>
    <cellStyle name="Обычный 6 2 3 2 2 2 2 3 3 4 2 2" xfId="31587" xr:uid="{2248AF46-56F7-4A6A-A945-E25475E45341}"/>
    <cellStyle name="Обычный 6 2 3 2 2 2 2 3 3 4 2 2 2" xfId="31588" xr:uid="{C8930FFE-9744-48F3-9386-811BFDBC9E7E}"/>
    <cellStyle name="Обычный 6 2 3 2 2 2 2 3 3 4 2 2 2 2" xfId="31589" xr:uid="{39ED2107-0FA2-4D56-9EC5-1924BE9D2BDA}"/>
    <cellStyle name="Обычный 6 2 3 2 2 2 2 3 3 4 2 2 3" xfId="31590" xr:uid="{43ECF302-C631-4214-A4A3-15A5501DD779}"/>
    <cellStyle name="Обычный 6 2 3 2 2 2 2 3 3 4 2 3" xfId="31591" xr:uid="{275AF40C-4761-40B9-8974-024DDD837F5D}"/>
    <cellStyle name="Обычный 6 2 3 2 2 2 2 3 3 4 2 3 2" xfId="31592" xr:uid="{64F6A3B7-41F4-4788-8D61-0813CD2E107E}"/>
    <cellStyle name="Обычный 6 2 3 2 2 2 2 3 3 4 2 4" xfId="31593" xr:uid="{7B1AE927-4CA8-4589-BD67-DAA2F89691A9}"/>
    <cellStyle name="Обычный 6 2 3 2 2 2 2 3 3 4 3" xfId="31594" xr:uid="{BB910D6B-44DD-4C8C-A84F-C82DEFC32F32}"/>
    <cellStyle name="Обычный 6 2 3 2 2 2 2 3 3 4 3 2" xfId="31595" xr:uid="{7FF53009-4B9E-4C03-AC15-606837887617}"/>
    <cellStyle name="Обычный 6 2 3 2 2 2 2 3 3 4 3 2 2" xfId="31596" xr:uid="{BFAAE399-6816-4212-94BC-DD4BDF9916F0}"/>
    <cellStyle name="Обычный 6 2 3 2 2 2 2 3 3 4 3 3" xfId="31597" xr:uid="{66FA85E5-88CF-4246-B14C-809B20104C55}"/>
    <cellStyle name="Обычный 6 2 3 2 2 2 2 3 3 4 4" xfId="31598" xr:uid="{62265CE9-0368-478C-ABC6-CF5A5D979C72}"/>
    <cellStyle name="Обычный 6 2 3 2 2 2 2 3 3 4 4 2" xfId="31599" xr:uid="{E236834C-7CF7-4B09-9BEC-F4402D043E87}"/>
    <cellStyle name="Обычный 6 2 3 2 2 2 2 3 3 4 5" xfId="31600" xr:uid="{5277D2B0-FF0D-44F3-8DEC-61145C19CC5A}"/>
    <cellStyle name="Обычный 6 2 3 2 2 2 2 3 3 5" xfId="31601" xr:uid="{F7D40020-1DED-4B10-A39C-E031FDF43255}"/>
    <cellStyle name="Обычный 6 2 3 2 2 2 2 3 3 5 2" xfId="31602" xr:uid="{951F0B62-04BC-4E3E-B65A-1AFE3344FCBB}"/>
    <cellStyle name="Обычный 6 2 3 2 2 2 2 3 3 5 2 2" xfId="31603" xr:uid="{A14D391D-8F38-40BB-BD0C-C8D427627ECF}"/>
    <cellStyle name="Обычный 6 2 3 2 2 2 2 3 3 5 2 2 2" xfId="31604" xr:uid="{6B8522AA-0E59-4096-AE05-3CEA0E553AB7}"/>
    <cellStyle name="Обычный 6 2 3 2 2 2 2 3 3 5 2 3" xfId="31605" xr:uid="{DF1C2605-CF39-4D25-8973-4D4A72DC6518}"/>
    <cellStyle name="Обычный 6 2 3 2 2 2 2 3 3 5 3" xfId="31606" xr:uid="{46D48414-9010-4F1A-8151-F7223E7FD0B5}"/>
    <cellStyle name="Обычный 6 2 3 2 2 2 2 3 3 5 3 2" xfId="31607" xr:uid="{91DEF091-001D-4DBC-9EA5-7C209AB033A4}"/>
    <cellStyle name="Обычный 6 2 3 2 2 2 2 3 3 5 4" xfId="31608" xr:uid="{A4B247AB-55CF-4C66-B575-8DFFCCCACD72}"/>
    <cellStyle name="Обычный 6 2 3 2 2 2 2 3 3 6" xfId="31609" xr:uid="{4AEA761D-C8D5-4C60-BD00-23583DA55D2F}"/>
    <cellStyle name="Обычный 6 2 3 2 2 2 2 3 3 6 2" xfId="31610" xr:uid="{92DC3424-9E96-4408-81A4-1E6BF8EAD27C}"/>
    <cellStyle name="Обычный 6 2 3 2 2 2 2 3 3 6 2 2" xfId="31611" xr:uid="{2ADAC2CF-5FBF-42A8-BBFC-EECDC9E3142A}"/>
    <cellStyle name="Обычный 6 2 3 2 2 2 2 3 3 6 3" xfId="31612" xr:uid="{39D61581-7D07-4AD3-AAA1-36D837E5D7A0}"/>
    <cellStyle name="Обычный 6 2 3 2 2 2 2 3 3 7" xfId="31613" xr:uid="{90B1B16F-A8B5-4B58-BBF2-E9935E10C286}"/>
    <cellStyle name="Обычный 6 2 3 2 2 2 2 3 3 7 2" xfId="31614" xr:uid="{3C8AAAEB-419F-4F80-845F-022BFCE64563}"/>
    <cellStyle name="Обычный 6 2 3 2 2 2 2 3 3 8" xfId="31615" xr:uid="{687A6C6B-6527-44FA-AD2F-B5ACCF71E5D4}"/>
    <cellStyle name="Обычный 6 2 3 2 2 2 2 3 4" xfId="31616" xr:uid="{5DD52C73-B3C4-4D1F-9216-0DEFD55E4358}"/>
    <cellStyle name="Обычный 6 2 3 2 2 2 2 3 4 2" xfId="31617" xr:uid="{E609348C-7A85-41BC-97D7-601854E64D88}"/>
    <cellStyle name="Обычный 6 2 3 2 2 2 2 3 4 2 2" xfId="31618" xr:uid="{F53B500A-567A-41E1-AC7D-5F79E78D7546}"/>
    <cellStyle name="Обычный 6 2 3 2 2 2 2 3 4 2 2 2" xfId="31619" xr:uid="{30200C60-2CC5-4245-A860-5405C7131B88}"/>
    <cellStyle name="Обычный 6 2 3 2 2 2 2 3 4 2 2 2 2" xfId="31620" xr:uid="{77CE2207-F813-4DE2-A0AE-1B3B22C7DA41}"/>
    <cellStyle name="Обычный 6 2 3 2 2 2 2 3 4 2 2 2 2 2" xfId="31621" xr:uid="{914B2A23-9CB5-42A8-994B-BEE9936D7B9A}"/>
    <cellStyle name="Обычный 6 2 3 2 2 2 2 3 4 2 2 2 2 2 2" xfId="31622" xr:uid="{CD1F6CBB-5906-46C5-A78A-C35E3B5E3A8C}"/>
    <cellStyle name="Обычный 6 2 3 2 2 2 2 3 4 2 2 2 2 3" xfId="31623" xr:uid="{619D67AC-294E-45DF-AE6D-0273828933E2}"/>
    <cellStyle name="Обычный 6 2 3 2 2 2 2 3 4 2 2 2 3" xfId="31624" xr:uid="{D6F0B012-6E16-4068-936D-190F05B36D19}"/>
    <cellStyle name="Обычный 6 2 3 2 2 2 2 3 4 2 2 2 3 2" xfId="31625" xr:uid="{647662F8-BF25-4EDA-9951-854D9A873EFA}"/>
    <cellStyle name="Обычный 6 2 3 2 2 2 2 3 4 2 2 2 4" xfId="31626" xr:uid="{2BD4CB8F-AC12-49F9-8CDD-A759BD0EFE67}"/>
    <cellStyle name="Обычный 6 2 3 2 2 2 2 3 4 2 2 3" xfId="31627" xr:uid="{30087957-AF82-4D5A-AE39-07F6A7892484}"/>
    <cellStyle name="Обычный 6 2 3 2 2 2 2 3 4 2 2 3 2" xfId="31628" xr:uid="{C877E357-6A0B-410E-A926-70D09D06C942}"/>
    <cellStyle name="Обычный 6 2 3 2 2 2 2 3 4 2 2 3 2 2" xfId="31629" xr:uid="{75F1E456-710C-4CB0-9788-296E9729A8E2}"/>
    <cellStyle name="Обычный 6 2 3 2 2 2 2 3 4 2 2 3 3" xfId="31630" xr:uid="{51D9E778-5DC2-4344-A81B-50B8A6F2E8D3}"/>
    <cellStyle name="Обычный 6 2 3 2 2 2 2 3 4 2 2 4" xfId="31631" xr:uid="{BC272202-EB35-41CF-A162-652F47BA8648}"/>
    <cellStyle name="Обычный 6 2 3 2 2 2 2 3 4 2 2 4 2" xfId="31632" xr:uid="{CD60FB7C-7D3D-4F78-A702-407B18F8EEE7}"/>
    <cellStyle name="Обычный 6 2 3 2 2 2 2 3 4 2 2 5" xfId="31633" xr:uid="{B5FDAB56-FA21-44AE-85BA-93E4F13E721B}"/>
    <cellStyle name="Обычный 6 2 3 2 2 2 2 3 4 2 3" xfId="31634" xr:uid="{6C39C5FA-D791-4804-B747-C4C05104C13C}"/>
    <cellStyle name="Обычный 6 2 3 2 2 2 2 3 4 2 3 2" xfId="31635" xr:uid="{BA322D02-0F79-489D-AAE8-C6324AC76C22}"/>
    <cellStyle name="Обычный 6 2 3 2 2 2 2 3 4 2 3 2 2" xfId="31636" xr:uid="{85BE5112-558A-409B-8F2E-C78070E0B58B}"/>
    <cellStyle name="Обычный 6 2 3 2 2 2 2 3 4 2 3 2 2 2" xfId="31637" xr:uid="{EEF7D871-702A-493F-A6AD-C2577A91A5B9}"/>
    <cellStyle name="Обычный 6 2 3 2 2 2 2 3 4 2 3 2 3" xfId="31638" xr:uid="{F47475D3-692C-4E48-B498-62BBEC429EC6}"/>
    <cellStyle name="Обычный 6 2 3 2 2 2 2 3 4 2 3 3" xfId="31639" xr:uid="{99ED0035-18A2-4C88-BA7D-501FF0CF0DC6}"/>
    <cellStyle name="Обычный 6 2 3 2 2 2 2 3 4 2 3 3 2" xfId="31640" xr:uid="{B364CA1B-0043-499C-99AD-94BB77B808F4}"/>
    <cellStyle name="Обычный 6 2 3 2 2 2 2 3 4 2 3 4" xfId="31641" xr:uid="{6332B0C5-1876-4D81-A36A-293E1306564E}"/>
    <cellStyle name="Обычный 6 2 3 2 2 2 2 3 4 2 4" xfId="31642" xr:uid="{93CB4002-E9C9-4ADF-80E8-B40039A6B86F}"/>
    <cellStyle name="Обычный 6 2 3 2 2 2 2 3 4 2 4 2" xfId="31643" xr:uid="{E622248A-0F0A-44AF-8FA1-580DCB14FCE9}"/>
    <cellStyle name="Обычный 6 2 3 2 2 2 2 3 4 2 4 2 2" xfId="31644" xr:uid="{31AC5F23-987E-40BE-B0FF-E9F50D08E05B}"/>
    <cellStyle name="Обычный 6 2 3 2 2 2 2 3 4 2 4 3" xfId="31645" xr:uid="{74101D38-CF3D-4BBD-B3AF-51B7A3667485}"/>
    <cellStyle name="Обычный 6 2 3 2 2 2 2 3 4 2 5" xfId="31646" xr:uid="{8F8039F3-FCCA-4661-AE6D-1543612B74A0}"/>
    <cellStyle name="Обычный 6 2 3 2 2 2 2 3 4 2 5 2" xfId="31647" xr:uid="{EF1A73C9-69F7-4359-933B-4693BE7F42CD}"/>
    <cellStyle name="Обычный 6 2 3 2 2 2 2 3 4 2 6" xfId="31648" xr:uid="{3E17C084-00E2-4F01-93E5-9D9E2CCC5798}"/>
    <cellStyle name="Обычный 6 2 3 2 2 2 2 3 4 3" xfId="31649" xr:uid="{7D1F3D02-9CF1-4521-86A0-364167B90BF8}"/>
    <cellStyle name="Обычный 6 2 3 2 2 2 2 3 4 3 2" xfId="31650" xr:uid="{05CCB8A0-D8D3-4019-8F46-8669B73233A7}"/>
    <cellStyle name="Обычный 6 2 3 2 2 2 2 3 4 3 2 2" xfId="31651" xr:uid="{30625398-B23C-4255-80D7-34EA6F800162}"/>
    <cellStyle name="Обычный 6 2 3 2 2 2 2 3 4 3 2 2 2" xfId="31652" xr:uid="{ABC49620-70A0-4F43-B27E-7AF9CFA16ACC}"/>
    <cellStyle name="Обычный 6 2 3 2 2 2 2 3 4 3 2 2 2 2" xfId="31653" xr:uid="{86BBD699-7F66-41DB-A4E0-2F19219CED65}"/>
    <cellStyle name="Обычный 6 2 3 2 2 2 2 3 4 3 2 2 3" xfId="31654" xr:uid="{9627050E-468B-4BBE-A581-4CE2F1E94D35}"/>
    <cellStyle name="Обычный 6 2 3 2 2 2 2 3 4 3 2 3" xfId="31655" xr:uid="{CE3B8954-66B3-4FEB-A6C1-E681B5C2072B}"/>
    <cellStyle name="Обычный 6 2 3 2 2 2 2 3 4 3 2 3 2" xfId="31656" xr:uid="{35585834-7A28-40A8-B06F-B6E7E0BEF88D}"/>
    <cellStyle name="Обычный 6 2 3 2 2 2 2 3 4 3 2 4" xfId="31657" xr:uid="{20DE727B-2ADB-4B7B-B7E1-7168DC066D59}"/>
    <cellStyle name="Обычный 6 2 3 2 2 2 2 3 4 3 3" xfId="31658" xr:uid="{0CCF307F-8A5B-4E20-AFB8-0F3A2821EAAD}"/>
    <cellStyle name="Обычный 6 2 3 2 2 2 2 3 4 3 3 2" xfId="31659" xr:uid="{418D68C5-854E-4BDE-8003-54DF98C8102C}"/>
    <cellStyle name="Обычный 6 2 3 2 2 2 2 3 4 3 3 2 2" xfId="31660" xr:uid="{18AD289A-C1DD-4FD8-B951-89704B59012C}"/>
    <cellStyle name="Обычный 6 2 3 2 2 2 2 3 4 3 3 3" xfId="31661" xr:uid="{BD723DAC-CCC4-4A0E-89EC-C1B143FE41CB}"/>
    <cellStyle name="Обычный 6 2 3 2 2 2 2 3 4 3 4" xfId="31662" xr:uid="{9C65C54C-2A35-43CB-94B7-E5763B005A9E}"/>
    <cellStyle name="Обычный 6 2 3 2 2 2 2 3 4 3 4 2" xfId="31663" xr:uid="{F0FD3612-CEF2-4E6D-931D-53FC5897AC70}"/>
    <cellStyle name="Обычный 6 2 3 2 2 2 2 3 4 3 5" xfId="31664" xr:uid="{0353A320-15C7-48DF-998B-4FE7B50E47AE}"/>
    <cellStyle name="Обычный 6 2 3 2 2 2 2 3 4 4" xfId="31665" xr:uid="{889CCBF2-5A29-467C-B877-99FA08E417DF}"/>
    <cellStyle name="Обычный 6 2 3 2 2 2 2 3 4 4 2" xfId="31666" xr:uid="{850C41F5-17E9-4788-AFAF-34FB16CF6336}"/>
    <cellStyle name="Обычный 6 2 3 2 2 2 2 3 4 4 2 2" xfId="31667" xr:uid="{4C3C86C6-3DCC-4D24-813B-784F11954219}"/>
    <cellStyle name="Обычный 6 2 3 2 2 2 2 3 4 4 2 2 2" xfId="31668" xr:uid="{724F531D-E108-42E9-ADDD-F19A16330919}"/>
    <cellStyle name="Обычный 6 2 3 2 2 2 2 3 4 4 2 3" xfId="31669" xr:uid="{96383D08-3E71-4987-A28D-94831ED4EC04}"/>
    <cellStyle name="Обычный 6 2 3 2 2 2 2 3 4 4 3" xfId="31670" xr:uid="{ADBC1187-28B6-42B3-B4F9-D1A500A3CF36}"/>
    <cellStyle name="Обычный 6 2 3 2 2 2 2 3 4 4 3 2" xfId="31671" xr:uid="{D302EA6E-F2B6-4A66-8B98-3D0AEF21F05E}"/>
    <cellStyle name="Обычный 6 2 3 2 2 2 2 3 4 4 4" xfId="31672" xr:uid="{29A89B0B-1A52-4C4B-9AF6-581CD1FE0F20}"/>
    <cellStyle name="Обычный 6 2 3 2 2 2 2 3 4 5" xfId="31673" xr:uid="{F42098DF-F5A1-4A17-829F-18AE4333CCF4}"/>
    <cellStyle name="Обычный 6 2 3 2 2 2 2 3 4 5 2" xfId="31674" xr:uid="{0D6E871B-6E51-49EC-88AF-133B24C6D0F6}"/>
    <cellStyle name="Обычный 6 2 3 2 2 2 2 3 4 5 2 2" xfId="31675" xr:uid="{4ED124BD-B8AD-4BB1-826B-4F1B951E88CB}"/>
    <cellStyle name="Обычный 6 2 3 2 2 2 2 3 4 5 3" xfId="31676" xr:uid="{585E913D-7A5C-434C-A48A-6ED65EE99F3E}"/>
    <cellStyle name="Обычный 6 2 3 2 2 2 2 3 4 6" xfId="31677" xr:uid="{0598C39E-DAEA-45D8-983F-38CCF0F094EA}"/>
    <cellStyle name="Обычный 6 2 3 2 2 2 2 3 4 6 2" xfId="31678" xr:uid="{5D1D5E48-F4B3-48D3-AE21-E29AC2E78A0E}"/>
    <cellStyle name="Обычный 6 2 3 2 2 2 2 3 4 7" xfId="31679" xr:uid="{EA6ED4A7-D358-47E5-8CE8-0A59CA4B7AF7}"/>
    <cellStyle name="Обычный 6 2 3 2 2 2 2 3 5" xfId="31680" xr:uid="{8DE387A7-590E-445F-AE9A-BF387A0326C3}"/>
    <cellStyle name="Обычный 6 2 3 2 2 2 2 3 5 2" xfId="31681" xr:uid="{134ADFE6-60E9-4E78-892A-F19E04C93487}"/>
    <cellStyle name="Обычный 6 2 3 2 2 2 2 3 5 2 2" xfId="31682" xr:uid="{D832E275-9E9E-4AFE-80E1-F1FAAA10209E}"/>
    <cellStyle name="Обычный 6 2 3 2 2 2 2 3 5 2 2 2" xfId="31683" xr:uid="{5AA68A96-F36E-46E7-9F87-CBBC4CA42490}"/>
    <cellStyle name="Обычный 6 2 3 2 2 2 2 3 5 2 2 2 2" xfId="31684" xr:uid="{18DB0E73-6F34-4F2C-B049-948D7A008357}"/>
    <cellStyle name="Обычный 6 2 3 2 2 2 2 3 5 2 2 2 2 2" xfId="31685" xr:uid="{E56DD8B1-1901-4351-B2EA-6C7589D9CB04}"/>
    <cellStyle name="Обычный 6 2 3 2 2 2 2 3 5 2 2 2 3" xfId="31686" xr:uid="{4C93533D-2DEF-4980-98D1-E25EF917DE5B}"/>
    <cellStyle name="Обычный 6 2 3 2 2 2 2 3 5 2 2 3" xfId="31687" xr:uid="{66381D25-1E58-4DA8-9C0D-E2EB46A64CF6}"/>
    <cellStyle name="Обычный 6 2 3 2 2 2 2 3 5 2 2 3 2" xfId="31688" xr:uid="{F4A5BB31-A4BC-4B63-86A6-94242EFFA50A}"/>
    <cellStyle name="Обычный 6 2 3 2 2 2 2 3 5 2 2 4" xfId="31689" xr:uid="{409EA807-BCFE-43BB-8CE2-013659722CB4}"/>
    <cellStyle name="Обычный 6 2 3 2 2 2 2 3 5 2 3" xfId="31690" xr:uid="{A059B42A-3CA7-4EC3-8105-BABC03C3188D}"/>
    <cellStyle name="Обычный 6 2 3 2 2 2 2 3 5 2 3 2" xfId="31691" xr:uid="{A6642A19-93DA-4D5C-8805-6B8C42D7F150}"/>
    <cellStyle name="Обычный 6 2 3 2 2 2 2 3 5 2 3 2 2" xfId="31692" xr:uid="{D3742990-6B58-437E-8F5A-57987DA4A736}"/>
    <cellStyle name="Обычный 6 2 3 2 2 2 2 3 5 2 3 3" xfId="31693" xr:uid="{ED07E416-A901-4A93-B926-1ADC394D7A42}"/>
    <cellStyle name="Обычный 6 2 3 2 2 2 2 3 5 2 4" xfId="31694" xr:uid="{ECB7BB71-1350-4029-9152-80CA8DD97D22}"/>
    <cellStyle name="Обычный 6 2 3 2 2 2 2 3 5 2 4 2" xfId="31695" xr:uid="{3E965625-40D0-4E13-9031-37B35E1B2708}"/>
    <cellStyle name="Обычный 6 2 3 2 2 2 2 3 5 2 5" xfId="31696" xr:uid="{ACD031D0-602A-4043-8D2F-06C2CA8EAAFD}"/>
    <cellStyle name="Обычный 6 2 3 2 2 2 2 3 5 3" xfId="31697" xr:uid="{DAFD617A-1920-484D-A84C-26ED807EE7F9}"/>
    <cellStyle name="Обычный 6 2 3 2 2 2 2 3 5 3 2" xfId="31698" xr:uid="{FA7CC1B3-78F7-4660-893F-16B5D3F197BA}"/>
    <cellStyle name="Обычный 6 2 3 2 2 2 2 3 5 3 2 2" xfId="31699" xr:uid="{793444E9-AEEA-48F6-9B78-C5A1D5FB4C87}"/>
    <cellStyle name="Обычный 6 2 3 2 2 2 2 3 5 3 2 2 2" xfId="31700" xr:uid="{42EEF846-EA50-41E1-85AE-D29D0C54F760}"/>
    <cellStyle name="Обычный 6 2 3 2 2 2 2 3 5 3 2 3" xfId="31701" xr:uid="{7AD2A4EC-B917-4415-ABD0-B372AF23EFE9}"/>
    <cellStyle name="Обычный 6 2 3 2 2 2 2 3 5 3 3" xfId="31702" xr:uid="{590B8829-842A-4337-9E14-17D15FD99249}"/>
    <cellStyle name="Обычный 6 2 3 2 2 2 2 3 5 3 3 2" xfId="31703" xr:uid="{C69C9B7F-DCBC-489B-BAA5-111BDA6CA256}"/>
    <cellStyle name="Обычный 6 2 3 2 2 2 2 3 5 3 4" xfId="31704" xr:uid="{5B8A1E72-831D-40CB-BED1-8F6B73D62597}"/>
    <cellStyle name="Обычный 6 2 3 2 2 2 2 3 5 4" xfId="31705" xr:uid="{DEE23039-DC9E-4EBE-BE28-2605DB11322A}"/>
    <cellStyle name="Обычный 6 2 3 2 2 2 2 3 5 4 2" xfId="31706" xr:uid="{1D7805D3-A197-4F30-A059-18E0C4878359}"/>
    <cellStyle name="Обычный 6 2 3 2 2 2 2 3 5 4 2 2" xfId="31707" xr:uid="{A9409128-5A0E-4D3C-9C0E-27FB989898A7}"/>
    <cellStyle name="Обычный 6 2 3 2 2 2 2 3 5 4 3" xfId="31708" xr:uid="{5B8D60BD-F9D6-4D7B-BA26-F591D3106EF3}"/>
    <cellStyle name="Обычный 6 2 3 2 2 2 2 3 5 5" xfId="31709" xr:uid="{A2987D18-1538-4CA3-A238-FBB55659C65A}"/>
    <cellStyle name="Обычный 6 2 3 2 2 2 2 3 5 5 2" xfId="31710" xr:uid="{CDD4EE3C-35EA-40AF-8D1D-8BE7C7E1E4F8}"/>
    <cellStyle name="Обычный 6 2 3 2 2 2 2 3 5 6" xfId="31711" xr:uid="{12B05DC6-3850-415A-9E37-1022BCF4C1E8}"/>
    <cellStyle name="Обычный 6 2 3 2 2 2 2 3 6" xfId="31712" xr:uid="{DDCF513A-35B0-466D-A0EC-6250305EE5DF}"/>
    <cellStyle name="Обычный 6 2 3 2 2 2 2 3 6 2" xfId="31713" xr:uid="{F8DABBCA-250C-4A50-A043-E21D660CDDBB}"/>
    <cellStyle name="Обычный 6 2 3 2 2 2 2 3 6 2 2" xfId="31714" xr:uid="{9A8814FB-916C-4954-9295-65FF1D66F9D4}"/>
    <cellStyle name="Обычный 6 2 3 2 2 2 2 3 6 2 2 2" xfId="31715" xr:uid="{86D37F6D-B970-4361-B9F3-EC67B16E648C}"/>
    <cellStyle name="Обычный 6 2 3 2 2 2 2 3 6 2 2 2 2" xfId="31716" xr:uid="{E4EC77FD-F80E-4A2D-A93F-D7E1BB341F34}"/>
    <cellStyle name="Обычный 6 2 3 2 2 2 2 3 6 2 2 3" xfId="31717" xr:uid="{9683D5CE-38D7-4135-832F-A12811C5F946}"/>
    <cellStyle name="Обычный 6 2 3 2 2 2 2 3 6 2 3" xfId="31718" xr:uid="{26D6E335-EA83-48DE-A83B-705A580C0F36}"/>
    <cellStyle name="Обычный 6 2 3 2 2 2 2 3 6 2 3 2" xfId="31719" xr:uid="{1387F542-89AA-4EDA-BECE-671EDA9ED139}"/>
    <cellStyle name="Обычный 6 2 3 2 2 2 2 3 6 2 4" xfId="31720" xr:uid="{F0BCBFE8-C453-48A7-B17A-2E3CEBA0472D}"/>
    <cellStyle name="Обычный 6 2 3 2 2 2 2 3 6 3" xfId="31721" xr:uid="{DCF1C134-7AF2-441A-86D5-D8F73EE86D59}"/>
    <cellStyle name="Обычный 6 2 3 2 2 2 2 3 6 3 2" xfId="31722" xr:uid="{E3C256BA-B8D1-41B6-B5C1-AEA1F66C6C58}"/>
    <cellStyle name="Обычный 6 2 3 2 2 2 2 3 6 3 2 2" xfId="31723" xr:uid="{6C75A5A0-FBC9-4B4F-90CA-5C9C3077F2DB}"/>
    <cellStyle name="Обычный 6 2 3 2 2 2 2 3 6 3 3" xfId="31724" xr:uid="{F4A19AFC-86E5-43C1-B7BB-0D501C1C3E3F}"/>
    <cellStyle name="Обычный 6 2 3 2 2 2 2 3 6 4" xfId="31725" xr:uid="{78031A6F-D707-4548-9C9B-4B5DAAAF1E48}"/>
    <cellStyle name="Обычный 6 2 3 2 2 2 2 3 6 4 2" xfId="31726" xr:uid="{A746AA5C-800F-44EB-B12B-1C9A16623102}"/>
    <cellStyle name="Обычный 6 2 3 2 2 2 2 3 6 5" xfId="31727" xr:uid="{9D2B1942-7046-4A4B-A172-1831646EBE33}"/>
    <cellStyle name="Обычный 6 2 3 2 2 2 2 3 7" xfId="31728" xr:uid="{4DA6BD36-3011-4616-B298-DEBF9F7FBB0A}"/>
    <cellStyle name="Обычный 6 2 3 2 2 2 2 3 7 2" xfId="31729" xr:uid="{ACE5DA63-209C-4A8A-8DFD-7D6798EF6A0A}"/>
    <cellStyle name="Обычный 6 2 3 2 2 2 2 3 7 2 2" xfId="31730" xr:uid="{57E1EE84-5E53-4295-ADE8-657FCDCCC42A}"/>
    <cellStyle name="Обычный 6 2 3 2 2 2 2 3 7 2 2 2" xfId="31731" xr:uid="{DEE6BD76-07CC-4024-AFA4-7F0A6827561A}"/>
    <cellStyle name="Обычный 6 2 3 2 2 2 2 3 7 2 3" xfId="31732" xr:uid="{3583885C-6D2A-40EF-83B6-B04742A34747}"/>
    <cellStyle name="Обычный 6 2 3 2 2 2 2 3 7 3" xfId="31733" xr:uid="{ECEDC290-5CC8-4209-8EEB-5875D383A7ED}"/>
    <cellStyle name="Обычный 6 2 3 2 2 2 2 3 7 3 2" xfId="31734" xr:uid="{0905C1B4-395D-4362-8A17-60A507CB9E1B}"/>
    <cellStyle name="Обычный 6 2 3 2 2 2 2 3 7 4" xfId="31735" xr:uid="{A1FFB5AE-C985-4377-82B1-F4041EFC7ED0}"/>
    <cellStyle name="Обычный 6 2 3 2 2 2 2 3 8" xfId="31736" xr:uid="{48889319-0057-4B4C-925E-22CC0A97CAD5}"/>
    <cellStyle name="Обычный 6 2 3 2 2 2 2 3 8 2" xfId="31737" xr:uid="{11B4FF94-8F44-4EC6-8525-9E9EBC08D078}"/>
    <cellStyle name="Обычный 6 2 3 2 2 2 2 3 8 2 2" xfId="31738" xr:uid="{D2AD7B2B-4887-4471-AD41-BEE1320C4440}"/>
    <cellStyle name="Обычный 6 2 3 2 2 2 2 3 8 3" xfId="31739" xr:uid="{E32B3650-8B6E-4589-9D94-C6DFA1CE7D3F}"/>
    <cellStyle name="Обычный 6 2 3 2 2 2 2 3 9" xfId="31740" xr:uid="{1BA9A6F9-E391-43F5-9C81-55D0D9E23FBA}"/>
    <cellStyle name="Обычный 6 2 3 2 2 2 2 3 9 2" xfId="31741" xr:uid="{F1FC9AA7-6EE9-4FCD-B0D2-4D5EBAC508A5}"/>
    <cellStyle name="Обычный 6 2 3 2 2 2 2 4" xfId="31742" xr:uid="{459BA560-DE97-4140-A907-3F855EB38D38}"/>
    <cellStyle name="Обычный 6 2 3 2 2 2 2 4 2" xfId="31743" xr:uid="{8153C0F1-38A6-4277-B731-EC6C3D1C9034}"/>
    <cellStyle name="Обычный 6 2 3 2 2 2 2 4 2 2" xfId="31744" xr:uid="{A7FEB794-9E39-4E80-99CF-1C9A68D5E07F}"/>
    <cellStyle name="Обычный 6 2 3 2 2 2 2 4 2 2 2" xfId="31745" xr:uid="{47A2009A-733F-4091-8950-7AC4AAE33196}"/>
    <cellStyle name="Обычный 6 2 3 2 2 2 2 4 2 2 2 2" xfId="31746" xr:uid="{07781445-BDBD-4240-836C-22226DCED600}"/>
    <cellStyle name="Обычный 6 2 3 2 2 2 2 4 2 2 2 2 2" xfId="31747" xr:uid="{E9E2814D-847A-4212-9B3E-AFBB1BE02FDE}"/>
    <cellStyle name="Обычный 6 2 3 2 2 2 2 4 2 2 2 2 2 2" xfId="31748" xr:uid="{F24E7736-52E5-4CCB-82E5-38C2C0B9CA92}"/>
    <cellStyle name="Обычный 6 2 3 2 2 2 2 4 2 2 2 2 2 2 2" xfId="31749" xr:uid="{369C3E8B-1655-40AE-9F9E-5F29D711754A}"/>
    <cellStyle name="Обычный 6 2 3 2 2 2 2 4 2 2 2 2 2 2 2 2" xfId="31750" xr:uid="{8BF00E65-BCAC-4DC3-948B-550BD2C9C809}"/>
    <cellStyle name="Обычный 6 2 3 2 2 2 2 4 2 2 2 2 2 2 3" xfId="31751" xr:uid="{BA922A56-A709-49E5-8B3D-B8538C2401C8}"/>
    <cellStyle name="Обычный 6 2 3 2 2 2 2 4 2 2 2 2 2 3" xfId="31752" xr:uid="{BFFF7D0C-2173-4D0D-A370-DF0AAB12E180}"/>
    <cellStyle name="Обычный 6 2 3 2 2 2 2 4 2 2 2 2 2 3 2" xfId="31753" xr:uid="{A75590F2-06B1-4D2E-8DB4-5499FBB7C432}"/>
    <cellStyle name="Обычный 6 2 3 2 2 2 2 4 2 2 2 2 2 4" xfId="31754" xr:uid="{639A6E4A-24AF-45EA-8F5D-C3DA12681C4B}"/>
    <cellStyle name="Обычный 6 2 3 2 2 2 2 4 2 2 2 2 3" xfId="31755" xr:uid="{D0232982-D2F4-4C1D-BF6A-7449219D4AD6}"/>
    <cellStyle name="Обычный 6 2 3 2 2 2 2 4 2 2 2 2 3 2" xfId="31756" xr:uid="{B94352C2-C548-4284-A96D-E8B471C97527}"/>
    <cellStyle name="Обычный 6 2 3 2 2 2 2 4 2 2 2 2 3 2 2" xfId="31757" xr:uid="{CFC2EE6C-427B-4BFC-AF07-FB56438AA2C0}"/>
    <cellStyle name="Обычный 6 2 3 2 2 2 2 4 2 2 2 2 3 3" xfId="31758" xr:uid="{3937A109-CAF5-4269-B35C-C34C028A43EB}"/>
    <cellStyle name="Обычный 6 2 3 2 2 2 2 4 2 2 2 2 4" xfId="31759" xr:uid="{649E1588-C28C-45B5-878C-66AE0D9BFD47}"/>
    <cellStyle name="Обычный 6 2 3 2 2 2 2 4 2 2 2 2 4 2" xfId="31760" xr:uid="{9345F80F-61AD-4942-8636-71C422B822E7}"/>
    <cellStyle name="Обычный 6 2 3 2 2 2 2 4 2 2 2 2 5" xfId="31761" xr:uid="{CF936F2A-973E-4E7A-81F6-2E440A7C3CE5}"/>
    <cellStyle name="Обычный 6 2 3 2 2 2 2 4 2 2 2 3" xfId="31762" xr:uid="{D98823DF-887A-4EE4-A93F-2000E5837373}"/>
    <cellStyle name="Обычный 6 2 3 2 2 2 2 4 2 2 2 3 2" xfId="31763" xr:uid="{E9D96195-B6FE-4EEF-A12C-916A1761EA36}"/>
    <cellStyle name="Обычный 6 2 3 2 2 2 2 4 2 2 2 3 2 2" xfId="31764" xr:uid="{737895B9-AC16-4D5A-8DB1-68C3291D79AE}"/>
    <cellStyle name="Обычный 6 2 3 2 2 2 2 4 2 2 2 3 2 2 2" xfId="31765" xr:uid="{D0EF8212-B52A-4711-A33F-1536E32202A8}"/>
    <cellStyle name="Обычный 6 2 3 2 2 2 2 4 2 2 2 3 2 3" xfId="31766" xr:uid="{2084DC10-7FFB-4ABB-A343-44932362B3C0}"/>
    <cellStyle name="Обычный 6 2 3 2 2 2 2 4 2 2 2 3 3" xfId="31767" xr:uid="{B3493E56-E3EB-4F7E-AFBD-0475DD660F3E}"/>
    <cellStyle name="Обычный 6 2 3 2 2 2 2 4 2 2 2 3 3 2" xfId="31768" xr:uid="{135784A7-958B-401E-9216-1BF444310DCC}"/>
    <cellStyle name="Обычный 6 2 3 2 2 2 2 4 2 2 2 3 4" xfId="31769" xr:uid="{997AD334-C48D-479A-91FF-25177EF9A00E}"/>
    <cellStyle name="Обычный 6 2 3 2 2 2 2 4 2 2 2 4" xfId="31770" xr:uid="{5D9340BF-C135-48D3-BF54-98019769291E}"/>
    <cellStyle name="Обычный 6 2 3 2 2 2 2 4 2 2 2 4 2" xfId="31771" xr:uid="{60FAC037-E78D-4520-BA4C-117208EF0A94}"/>
    <cellStyle name="Обычный 6 2 3 2 2 2 2 4 2 2 2 4 2 2" xfId="31772" xr:uid="{BBDB43B2-A1E3-4260-B1D6-A7E6520018E7}"/>
    <cellStyle name="Обычный 6 2 3 2 2 2 2 4 2 2 2 4 3" xfId="31773" xr:uid="{AD768BDE-87AD-4C39-B790-AC2B968453A9}"/>
    <cellStyle name="Обычный 6 2 3 2 2 2 2 4 2 2 2 5" xfId="31774" xr:uid="{942F6D2F-CECC-4C80-BEA0-1E5AA5E91AA0}"/>
    <cellStyle name="Обычный 6 2 3 2 2 2 2 4 2 2 2 5 2" xfId="31775" xr:uid="{426BBD85-764E-4F74-9869-7AE8A62CBF2E}"/>
    <cellStyle name="Обычный 6 2 3 2 2 2 2 4 2 2 2 6" xfId="31776" xr:uid="{AF8316A1-E1DE-4F01-89DE-C409DCE7941A}"/>
    <cellStyle name="Обычный 6 2 3 2 2 2 2 4 2 2 3" xfId="31777" xr:uid="{2DBF6835-7580-45C8-8B6D-CB4A66D4CC00}"/>
    <cellStyle name="Обычный 6 2 3 2 2 2 2 4 2 2 3 2" xfId="31778" xr:uid="{E4DD76AF-2846-4CD8-AB47-3F013CE2B9A5}"/>
    <cellStyle name="Обычный 6 2 3 2 2 2 2 4 2 2 3 2 2" xfId="31779" xr:uid="{78534943-4DAA-425F-9968-34A11553B059}"/>
    <cellStyle name="Обычный 6 2 3 2 2 2 2 4 2 2 3 2 2 2" xfId="31780" xr:uid="{C747F606-A7FB-4482-831A-370F37807CE3}"/>
    <cellStyle name="Обычный 6 2 3 2 2 2 2 4 2 2 3 2 2 2 2" xfId="31781" xr:uid="{91958E71-3F97-4F53-9A0D-452B36FCC2A1}"/>
    <cellStyle name="Обычный 6 2 3 2 2 2 2 4 2 2 3 2 2 3" xfId="31782" xr:uid="{DC63CBE8-A8F2-4E19-9748-1AAB71A0137C}"/>
    <cellStyle name="Обычный 6 2 3 2 2 2 2 4 2 2 3 2 3" xfId="31783" xr:uid="{A5304639-FA68-4D4D-BD46-8BCBFE8BBCAB}"/>
    <cellStyle name="Обычный 6 2 3 2 2 2 2 4 2 2 3 2 3 2" xfId="31784" xr:uid="{BE7E948D-4120-4F8E-AB43-1955AB04D641}"/>
    <cellStyle name="Обычный 6 2 3 2 2 2 2 4 2 2 3 2 4" xfId="31785" xr:uid="{A866188A-B38A-4C6A-8ACE-6FF9A124E0AB}"/>
    <cellStyle name="Обычный 6 2 3 2 2 2 2 4 2 2 3 3" xfId="31786" xr:uid="{7A4F225E-AE4B-4180-9D24-00330912EB09}"/>
    <cellStyle name="Обычный 6 2 3 2 2 2 2 4 2 2 3 3 2" xfId="31787" xr:uid="{0C43F9BC-E86A-4CA2-9D4A-306B81EB7B16}"/>
    <cellStyle name="Обычный 6 2 3 2 2 2 2 4 2 2 3 3 2 2" xfId="31788" xr:uid="{943E40DE-1A3D-406D-8E0A-EB2E7D9874E7}"/>
    <cellStyle name="Обычный 6 2 3 2 2 2 2 4 2 2 3 3 3" xfId="31789" xr:uid="{5149262D-556F-44D3-AC5D-5BFEA73948DD}"/>
    <cellStyle name="Обычный 6 2 3 2 2 2 2 4 2 2 3 4" xfId="31790" xr:uid="{5CF41B39-5316-4F0B-899B-D2298D790D93}"/>
    <cellStyle name="Обычный 6 2 3 2 2 2 2 4 2 2 3 4 2" xfId="31791" xr:uid="{0BBDCE4F-9CD4-4B9E-8DA1-F70DE8DC9131}"/>
    <cellStyle name="Обычный 6 2 3 2 2 2 2 4 2 2 3 5" xfId="31792" xr:uid="{D5DFBCC0-F6C1-4D25-A4BD-B8E0E3F2C7FF}"/>
    <cellStyle name="Обычный 6 2 3 2 2 2 2 4 2 2 4" xfId="31793" xr:uid="{6A8CF100-4B34-426B-904C-1E769B095653}"/>
    <cellStyle name="Обычный 6 2 3 2 2 2 2 4 2 2 4 2" xfId="31794" xr:uid="{88382426-8CE5-472E-90E5-6D6487C25DF1}"/>
    <cellStyle name="Обычный 6 2 3 2 2 2 2 4 2 2 4 2 2" xfId="31795" xr:uid="{2C40A576-07EA-46E7-A3D4-25655BA3065E}"/>
    <cellStyle name="Обычный 6 2 3 2 2 2 2 4 2 2 4 2 2 2" xfId="31796" xr:uid="{DCAD82E0-D952-41AD-A2B9-69EE84420DCF}"/>
    <cellStyle name="Обычный 6 2 3 2 2 2 2 4 2 2 4 2 3" xfId="31797" xr:uid="{3B64C843-E4EF-40C5-9DF5-E3B83AC2E2E4}"/>
    <cellStyle name="Обычный 6 2 3 2 2 2 2 4 2 2 4 3" xfId="31798" xr:uid="{5A8CEDBD-CDD8-4508-AD28-B7D4DDD4AC2E}"/>
    <cellStyle name="Обычный 6 2 3 2 2 2 2 4 2 2 4 3 2" xfId="31799" xr:uid="{A941103D-9806-4456-8328-5471BAB3EA82}"/>
    <cellStyle name="Обычный 6 2 3 2 2 2 2 4 2 2 4 4" xfId="31800" xr:uid="{8DE2A725-B63B-4116-BD8E-40C36A6C2B79}"/>
    <cellStyle name="Обычный 6 2 3 2 2 2 2 4 2 2 5" xfId="31801" xr:uid="{ABA12FEE-D681-4E1B-9C42-BA07E660E7AC}"/>
    <cellStyle name="Обычный 6 2 3 2 2 2 2 4 2 2 5 2" xfId="31802" xr:uid="{2B04AC69-0EF5-44D2-9BF1-F2DEE4BAEDB1}"/>
    <cellStyle name="Обычный 6 2 3 2 2 2 2 4 2 2 5 2 2" xfId="31803" xr:uid="{F2DBD8D1-2719-49BF-89CD-7B7CAB15AF05}"/>
    <cellStyle name="Обычный 6 2 3 2 2 2 2 4 2 2 5 3" xfId="31804" xr:uid="{933D4F68-ADAE-441E-8026-45EBD773DE2F}"/>
    <cellStyle name="Обычный 6 2 3 2 2 2 2 4 2 2 6" xfId="31805" xr:uid="{2D2171EA-0EEA-4FC5-AAE4-637C02F8B638}"/>
    <cellStyle name="Обычный 6 2 3 2 2 2 2 4 2 2 6 2" xfId="31806" xr:uid="{2F450D72-60B5-4534-9697-118EB461F1B7}"/>
    <cellStyle name="Обычный 6 2 3 2 2 2 2 4 2 2 7" xfId="31807" xr:uid="{6EB86C02-AF8F-451D-96B3-86FE85BE1A73}"/>
    <cellStyle name="Обычный 6 2 3 2 2 2 2 4 2 3" xfId="31808" xr:uid="{43F1C5DB-30BA-46A2-9C3B-A35679972AC8}"/>
    <cellStyle name="Обычный 6 2 3 2 2 2 2 4 2 3 2" xfId="31809" xr:uid="{679509EE-FA7E-4F2D-8C9C-B0925AE1C84C}"/>
    <cellStyle name="Обычный 6 2 3 2 2 2 2 4 2 3 2 2" xfId="31810" xr:uid="{C4D382FE-8F5F-434B-A286-D173D91BB7F4}"/>
    <cellStyle name="Обычный 6 2 3 2 2 2 2 4 2 3 2 2 2" xfId="31811" xr:uid="{C3BDA062-F588-4467-BC8A-CE34DD60D903}"/>
    <cellStyle name="Обычный 6 2 3 2 2 2 2 4 2 3 2 2 2 2" xfId="31812" xr:uid="{50D807FE-D7DF-4F8F-BEB8-F29AFE46BF87}"/>
    <cellStyle name="Обычный 6 2 3 2 2 2 2 4 2 3 2 2 2 2 2" xfId="31813" xr:uid="{8475920C-4896-4EB7-AE46-ABE91D5FA7B9}"/>
    <cellStyle name="Обычный 6 2 3 2 2 2 2 4 2 3 2 2 2 3" xfId="31814" xr:uid="{7CAC8378-252A-47B4-8B01-C48715044E15}"/>
    <cellStyle name="Обычный 6 2 3 2 2 2 2 4 2 3 2 2 3" xfId="31815" xr:uid="{723FC797-9FDD-470E-9AC1-066B0413385E}"/>
    <cellStyle name="Обычный 6 2 3 2 2 2 2 4 2 3 2 2 3 2" xfId="31816" xr:uid="{15287D18-C254-4568-B4DB-7E94508BC953}"/>
    <cellStyle name="Обычный 6 2 3 2 2 2 2 4 2 3 2 2 4" xfId="31817" xr:uid="{C9839030-F035-4711-BE1D-0BDCECB15CC1}"/>
    <cellStyle name="Обычный 6 2 3 2 2 2 2 4 2 3 2 3" xfId="31818" xr:uid="{D6BB5EA1-78E5-4CA3-A5AE-EA5E4C2E3A02}"/>
    <cellStyle name="Обычный 6 2 3 2 2 2 2 4 2 3 2 3 2" xfId="31819" xr:uid="{D193DE8A-6B5E-4BC0-917B-A19E30933473}"/>
    <cellStyle name="Обычный 6 2 3 2 2 2 2 4 2 3 2 3 2 2" xfId="31820" xr:uid="{09456788-493F-4AD7-A637-F2AFE8B4F1AD}"/>
    <cellStyle name="Обычный 6 2 3 2 2 2 2 4 2 3 2 3 3" xfId="31821" xr:uid="{96E474B8-67BD-47A6-9AA0-00B23B4F48D1}"/>
    <cellStyle name="Обычный 6 2 3 2 2 2 2 4 2 3 2 4" xfId="31822" xr:uid="{071C0D14-6E9D-45E6-B6BA-9F54ADB85508}"/>
    <cellStyle name="Обычный 6 2 3 2 2 2 2 4 2 3 2 4 2" xfId="31823" xr:uid="{A1B547B3-4E73-4BE2-BC78-20A2466246FA}"/>
    <cellStyle name="Обычный 6 2 3 2 2 2 2 4 2 3 2 5" xfId="31824" xr:uid="{8F8E8F47-F4DE-48EA-A134-714D77899859}"/>
    <cellStyle name="Обычный 6 2 3 2 2 2 2 4 2 3 3" xfId="31825" xr:uid="{1C784F70-8F80-4204-A6B1-B015CB6A9DD6}"/>
    <cellStyle name="Обычный 6 2 3 2 2 2 2 4 2 3 3 2" xfId="31826" xr:uid="{AF9CB6CE-0356-476B-828C-33B4082868E7}"/>
    <cellStyle name="Обычный 6 2 3 2 2 2 2 4 2 3 3 2 2" xfId="31827" xr:uid="{8B268AAD-E489-4EE0-BEBC-985B57F827DD}"/>
    <cellStyle name="Обычный 6 2 3 2 2 2 2 4 2 3 3 2 2 2" xfId="31828" xr:uid="{28D38E8A-0282-4BE8-B127-57C0BE44902C}"/>
    <cellStyle name="Обычный 6 2 3 2 2 2 2 4 2 3 3 2 3" xfId="31829" xr:uid="{EDB074C1-75A8-4941-A7EB-7F14CB6664A7}"/>
    <cellStyle name="Обычный 6 2 3 2 2 2 2 4 2 3 3 3" xfId="31830" xr:uid="{A4AE0876-B462-4619-BDD0-A3AE9314525F}"/>
    <cellStyle name="Обычный 6 2 3 2 2 2 2 4 2 3 3 3 2" xfId="31831" xr:uid="{5CD73A5C-C38C-436E-ADBE-1D70777C4E5F}"/>
    <cellStyle name="Обычный 6 2 3 2 2 2 2 4 2 3 3 4" xfId="31832" xr:uid="{675B39A9-9CEB-4320-9C68-FFE4824813FF}"/>
    <cellStyle name="Обычный 6 2 3 2 2 2 2 4 2 3 4" xfId="31833" xr:uid="{255001A7-95FA-488C-92EC-AF7E2440753A}"/>
    <cellStyle name="Обычный 6 2 3 2 2 2 2 4 2 3 4 2" xfId="31834" xr:uid="{1ED97F01-4463-4288-A6FE-305208AB87A4}"/>
    <cellStyle name="Обычный 6 2 3 2 2 2 2 4 2 3 4 2 2" xfId="31835" xr:uid="{6625D9DC-E1C3-436B-B1DE-CB5543815504}"/>
    <cellStyle name="Обычный 6 2 3 2 2 2 2 4 2 3 4 3" xfId="31836" xr:uid="{AE7F124A-3E13-42D5-BA9F-D122DDAC4A56}"/>
    <cellStyle name="Обычный 6 2 3 2 2 2 2 4 2 3 5" xfId="31837" xr:uid="{5846C72D-003D-496B-9C83-AD782E1FEA64}"/>
    <cellStyle name="Обычный 6 2 3 2 2 2 2 4 2 3 5 2" xfId="31838" xr:uid="{1FE76A0F-0AC0-4E87-97E4-37E82DF5090A}"/>
    <cellStyle name="Обычный 6 2 3 2 2 2 2 4 2 3 6" xfId="31839" xr:uid="{5259CA3E-F31C-49A1-A23C-D8106BD6D6AC}"/>
    <cellStyle name="Обычный 6 2 3 2 2 2 2 4 2 4" xfId="31840" xr:uid="{33197E54-99C8-4099-BC71-A316EA4ABA49}"/>
    <cellStyle name="Обычный 6 2 3 2 2 2 2 4 2 4 2" xfId="31841" xr:uid="{613AA25D-C023-42D5-BCAC-921F6A397895}"/>
    <cellStyle name="Обычный 6 2 3 2 2 2 2 4 2 4 2 2" xfId="31842" xr:uid="{8835D65D-229D-45A7-BCC7-536E6BC812F6}"/>
    <cellStyle name="Обычный 6 2 3 2 2 2 2 4 2 4 2 2 2" xfId="31843" xr:uid="{6B679B45-56EF-4BD2-8A27-3B8A8026FEA1}"/>
    <cellStyle name="Обычный 6 2 3 2 2 2 2 4 2 4 2 2 2 2" xfId="31844" xr:uid="{1FFD8410-694A-44B3-A435-0C2DB291104E}"/>
    <cellStyle name="Обычный 6 2 3 2 2 2 2 4 2 4 2 2 3" xfId="31845" xr:uid="{C2E45A88-F9C6-489E-BCB4-AA7104D593AB}"/>
    <cellStyle name="Обычный 6 2 3 2 2 2 2 4 2 4 2 3" xfId="31846" xr:uid="{27A022EC-C9EF-48A3-8013-405FC9F3976B}"/>
    <cellStyle name="Обычный 6 2 3 2 2 2 2 4 2 4 2 3 2" xfId="31847" xr:uid="{6062AE2D-74A2-4C12-B66C-D86E96564067}"/>
    <cellStyle name="Обычный 6 2 3 2 2 2 2 4 2 4 2 4" xfId="31848" xr:uid="{DE2588BA-7605-4C6F-B1F5-0C22EA6C4BA0}"/>
    <cellStyle name="Обычный 6 2 3 2 2 2 2 4 2 4 3" xfId="31849" xr:uid="{690BEDFE-9FE4-4DCB-BB56-55603AFCA3F1}"/>
    <cellStyle name="Обычный 6 2 3 2 2 2 2 4 2 4 3 2" xfId="31850" xr:uid="{1C5C7196-6855-451A-9431-7118460C1309}"/>
    <cellStyle name="Обычный 6 2 3 2 2 2 2 4 2 4 3 2 2" xfId="31851" xr:uid="{4CFA142E-22BA-491C-A291-D8A5E0787ED7}"/>
    <cellStyle name="Обычный 6 2 3 2 2 2 2 4 2 4 3 3" xfId="31852" xr:uid="{E496F3DA-1AFA-4D70-B14A-A1DED2A75305}"/>
    <cellStyle name="Обычный 6 2 3 2 2 2 2 4 2 4 4" xfId="31853" xr:uid="{DC3B7DEB-E6C9-4FEC-A57C-66E3F244C2A5}"/>
    <cellStyle name="Обычный 6 2 3 2 2 2 2 4 2 4 4 2" xfId="31854" xr:uid="{72B0A5B4-C83C-4225-918A-222F0045FDD8}"/>
    <cellStyle name="Обычный 6 2 3 2 2 2 2 4 2 4 5" xfId="31855" xr:uid="{F264E75A-C1D2-47AE-A36E-678863063D73}"/>
    <cellStyle name="Обычный 6 2 3 2 2 2 2 4 2 5" xfId="31856" xr:uid="{0C821A46-1360-4D78-8173-A98619ABDA2E}"/>
    <cellStyle name="Обычный 6 2 3 2 2 2 2 4 2 5 2" xfId="31857" xr:uid="{E267F4F5-7DC3-4DE1-B478-38F7A5DE3218}"/>
    <cellStyle name="Обычный 6 2 3 2 2 2 2 4 2 5 2 2" xfId="31858" xr:uid="{C673E3F9-C6CE-410B-8076-6CA43FC7E2A6}"/>
    <cellStyle name="Обычный 6 2 3 2 2 2 2 4 2 5 2 2 2" xfId="31859" xr:uid="{5A4421C1-723B-4AB3-8385-1E1EA418D105}"/>
    <cellStyle name="Обычный 6 2 3 2 2 2 2 4 2 5 2 3" xfId="31860" xr:uid="{04852424-E3C7-4FA8-9F26-6813C9461A1E}"/>
    <cellStyle name="Обычный 6 2 3 2 2 2 2 4 2 5 3" xfId="31861" xr:uid="{B8BF3CEA-065E-49BF-8101-483E5ECAD8B3}"/>
    <cellStyle name="Обычный 6 2 3 2 2 2 2 4 2 5 3 2" xfId="31862" xr:uid="{E88D085A-5876-46B0-9ED7-C6C3EE64F6C1}"/>
    <cellStyle name="Обычный 6 2 3 2 2 2 2 4 2 5 4" xfId="31863" xr:uid="{9F2AD741-4701-469C-917D-A3145BEEE2F2}"/>
    <cellStyle name="Обычный 6 2 3 2 2 2 2 4 2 6" xfId="31864" xr:uid="{9D6C177E-2E06-4B74-BF31-AEABBCE920D2}"/>
    <cellStyle name="Обычный 6 2 3 2 2 2 2 4 2 6 2" xfId="31865" xr:uid="{4253085A-136A-405C-B769-9AFEC65783BD}"/>
    <cellStyle name="Обычный 6 2 3 2 2 2 2 4 2 6 2 2" xfId="31866" xr:uid="{C2DC55B8-403E-473E-B3ED-B092A644A5D7}"/>
    <cellStyle name="Обычный 6 2 3 2 2 2 2 4 2 6 3" xfId="31867" xr:uid="{A6676A8A-6EDD-427F-957D-55F80A1FDDFC}"/>
    <cellStyle name="Обычный 6 2 3 2 2 2 2 4 2 7" xfId="31868" xr:uid="{1F4C7331-9BC2-4589-BC03-D44B5F4AD1DB}"/>
    <cellStyle name="Обычный 6 2 3 2 2 2 2 4 2 7 2" xfId="31869" xr:uid="{C3585EAD-C970-4FDE-87FF-3E5575A5ED91}"/>
    <cellStyle name="Обычный 6 2 3 2 2 2 2 4 2 8" xfId="31870" xr:uid="{6AB4A66E-5C31-4617-9226-CAA11E9933C0}"/>
    <cellStyle name="Обычный 6 2 3 2 2 2 2 4 3" xfId="31871" xr:uid="{FC34838D-AF78-49E1-B269-438C903C3CBC}"/>
    <cellStyle name="Обычный 6 2 3 2 2 2 2 4 3 2" xfId="31872" xr:uid="{61043EC8-A5C6-4B13-BEA1-7E5D3D9DD9D1}"/>
    <cellStyle name="Обычный 6 2 3 2 2 2 2 4 3 2 2" xfId="31873" xr:uid="{87678E5B-F2C9-4F70-87BE-01A3FE5984A8}"/>
    <cellStyle name="Обычный 6 2 3 2 2 2 2 4 3 2 2 2" xfId="31874" xr:uid="{E960CB9A-C490-451F-A307-E3EE87C8DCBF}"/>
    <cellStyle name="Обычный 6 2 3 2 2 2 2 4 3 2 2 2 2" xfId="31875" xr:uid="{E653F52E-891D-4452-9FCB-A425D04E95B8}"/>
    <cellStyle name="Обычный 6 2 3 2 2 2 2 4 3 2 2 2 2 2" xfId="31876" xr:uid="{0312FD62-D4A9-4EE0-85B9-283AABDB39D9}"/>
    <cellStyle name="Обычный 6 2 3 2 2 2 2 4 3 2 2 2 2 2 2" xfId="31877" xr:uid="{FA2EFBE5-0E8D-4B9E-8AAD-F1E71D47AFC0}"/>
    <cellStyle name="Обычный 6 2 3 2 2 2 2 4 3 2 2 2 2 3" xfId="31878" xr:uid="{AC71CFCD-57B8-457E-AA21-E92A198FDB97}"/>
    <cellStyle name="Обычный 6 2 3 2 2 2 2 4 3 2 2 2 3" xfId="31879" xr:uid="{A491B5A1-FD36-4DCA-ADD5-823356AB98B4}"/>
    <cellStyle name="Обычный 6 2 3 2 2 2 2 4 3 2 2 2 3 2" xfId="31880" xr:uid="{A852744D-C5B1-4D44-A309-23770AB48D20}"/>
    <cellStyle name="Обычный 6 2 3 2 2 2 2 4 3 2 2 2 4" xfId="31881" xr:uid="{4B5C122A-528A-44C0-A171-DE9AF22F36B0}"/>
    <cellStyle name="Обычный 6 2 3 2 2 2 2 4 3 2 2 3" xfId="31882" xr:uid="{91DE56E2-9248-4815-845C-AE60FD886EC4}"/>
    <cellStyle name="Обычный 6 2 3 2 2 2 2 4 3 2 2 3 2" xfId="31883" xr:uid="{F2DF0C14-3A02-4206-A868-2EBF694C276D}"/>
    <cellStyle name="Обычный 6 2 3 2 2 2 2 4 3 2 2 3 2 2" xfId="31884" xr:uid="{A4142641-33AF-4923-9336-FA8CD294C5FF}"/>
    <cellStyle name="Обычный 6 2 3 2 2 2 2 4 3 2 2 3 3" xfId="31885" xr:uid="{383066A2-4F25-416F-9690-B080CB4A5784}"/>
    <cellStyle name="Обычный 6 2 3 2 2 2 2 4 3 2 2 4" xfId="31886" xr:uid="{B7741A25-1F8C-4FEC-A3BB-673075BC679A}"/>
    <cellStyle name="Обычный 6 2 3 2 2 2 2 4 3 2 2 4 2" xfId="31887" xr:uid="{23860C0E-8541-4705-B66A-4B51B6BA980D}"/>
    <cellStyle name="Обычный 6 2 3 2 2 2 2 4 3 2 2 5" xfId="31888" xr:uid="{3E7DC160-9108-4EDC-B56F-53A0FC970F87}"/>
    <cellStyle name="Обычный 6 2 3 2 2 2 2 4 3 2 3" xfId="31889" xr:uid="{673054B5-5998-4B81-A607-90C23D5A14A3}"/>
    <cellStyle name="Обычный 6 2 3 2 2 2 2 4 3 2 3 2" xfId="31890" xr:uid="{CA297DF1-5C7F-4837-BBCE-B6322011F8D6}"/>
    <cellStyle name="Обычный 6 2 3 2 2 2 2 4 3 2 3 2 2" xfId="31891" xr:uid="{7B54DB0D-C563-4C5B-97CE-7D5398EE677A}"/>
    <cellStyle name="Обычный 6 2 3 2 2 2 2 4 3 2 3 2 2 2" xfId="31892" xr:uid="{FC057B91-CD40-4B2F-99C9-08B0EE1A1E17}"/>
    <cellStyle name="Обычный 6 2 3 2 2 2 2 4 3 2 3 2 3" xfId="31893" xr:uid="{A8B16D14-E242-4ADE-BA43-2F052E1FB08F}"/>
    <cellStyle name="Обычный 6 2 3 2 2 2 2 4 3 2 3 3" xfId="31894" xr:uid="{8AAEC788-3E07-4549-957F-41D4B36A5C3A}"/>
    <cellStyle name="Обычный 6 2 3 2 2 2 2 4 3 2 3 3 2" xfId="31895" xr:uid="{526DFA7E-30B8-480D-9013-DA86D20322CA}"/>
    <cellStyle name="Обычный 6 2 3 2 2 2 2 4 3 2 3 4" xfId="31896" xr:uid="{CE08DD04-4E31-434A-938E-24E807D85731}"/>
    <cellStyle name="Обычный 6 2 3 2 2 2 2 4 3 2 4" xfId="31897" xr:uid="{55E8A7C0-C771-4CC6-A2DA-2D73BE21F6BB}"/>
    <cellStyle name="Обычный 6 2 3 2 2 2 2 4 3 2 4 2" xfId="31898" xr:uid="{AA7E212F-1065-46D6-A9D9-294B0E097302}"/>
    <cellStyle name="Обычный 6 2 3 2 2 2 2 4 3 2 4 2 2" xfId="31899" xr:uid="{1E1BFD70-DBD3-4B46-AB7E-0975E3CD050D}"/>
    <cellStyle name="Обычный 6 2 3 2 2 2 2 4 3 2 4 3" xfId="31900" xr:uid="{B9A1683B-833C-4966-A3ED-0AC3275934ED}"/>
    <cellStyle name="Обычный 6 2 3 2 2 2 2 4 3 2 5" xfId="31901" xr:uid="{0BC56602-135A-420B-B5C3-AEA70EA4D1EB}"/>
    <cellStyle name="Обычный 6 2 3 2 2 2 2 4 3 2 5 2" xfId="31902" xr:uid="{BE3F1124-A3BF-4638-9F55-951026EAD021}"/>
    <cellStyle name="Обычный 6 2 3 2 2 2 2 4 3 2 6" xfId="31903" xr:uid="{3C0127D2-05C1-48FF-9831-DE3CF444767C}"/>
    <cellStyle name="Обычный 6 2 3 2 2 2 2 4 3 3" xfId="31904" xr:uid="{C7C3836C-9936-4D8E-A188-24A2FDF74E95}"/>
    <cellStyle name="Обычный 6 2 3 2 2 2 2 4 3 3 2" xfId="31905" xr:uid="{73CC92FC-D8A3-4C8C-B449-493B1CFECC94}"/>
    <cellStyle name="Обычный 6 2 3 2 2 2 2 4 3 3 2 2" xfId="31906" xr:uid="{DBA18D81-4335-45F9-AFD1-F685A6360507}"/>
    <cellStyle name="Обычный 6 2 3 2 2 2 2 4 3 3 2 2 2" xfId="31907" xr:uid="{0B67A8A3-28CD-4DE5-979D-284BD4C29751}"/>
    <cellStyle name="Обычный 6 2 3 2 2 2 2 4 3 3 2 2 2 2" xfId="31908" xr:uid="{DA7DF5AF-E755-4F00-85A7-4847B079DCC7}"/>
    <cellStyle name="Обычный 6 2 3 2 2 2 2 4 3 3 2 2 3" xfId="31909" xr:uid="{D9F1172E-5646-4E3B-8F0E-2345DCAE9ED0}"/>
    <cellStyle name="Обычный 6 2 3 2 2 2 2 4 3 3 2 3" xfId="31910" xr:uid="{A858621D-EA79-4D66-BC45-F1C7DDEE4527}"/>
    <cellStyle name="Обычный 6 2 3 2 2 2 2 4 3 3 2 3 2" xfId="31911" xr:uid="{4C7D3ACB-E66A-4E22-9421-CB9D56E01494}"/>
    <cellStyle name="Обычный 6 2 3 2 2 2 2 4 3 3 2 4" xfId="31912" xr:uid="{29173A62-9249-4330-867E-2D9158E7059C}"/>
    <cellStyle name="Обычный 6 2 3 2 2 2 2 4 3 3 3" xfId="31913" xr:uid="{2FAE6886-A2B5-4374-9821-1F9C12895C44}"/>
    <cellStyle name="Обычный 6 2 3 2 2 2 2 4 3 3 3 2" xfId="31914" xr:uid="{15AF8E92-60BD-43D0-ABD2-EBDAB5363C1F}"/>
    <cellStyle name="Обычный 6 2 3 2 2 2 2 4 3 3 3 2 2" xfId="31915" xr:uid="{2CCF015F-2DC9-46C6-89C8-049FCFA25C8A}"/>
    <cellStyle name="Обычный 6 2 3 2 2 2 2 4 3 3 3 3" xfId="31916" xr:uid="{895684F6-2C51-417D-BFFE-E8D67719FF79}"/>
    <cellStyle name="Обычный 6 2 3 2 2 2 2 4 3 3 4" xfId="31917" xr:uid="{2AB9C041-F3D1-48FD-A4B7-A7A4CCF7AA5A}"/>
    <cellStyle name="Обычный 6 2 3 2 2 2 2 4 3 3 4 2" xfId="31918" xr:uid="{72FF1B8B-FE02-4027-B58F-BF83C7F3BCE3}"/>
    <cellStyle name="Обычный 6 2 3 2 2 2 2 4 3 3 5" xfId="31919" xr:uid="{CAC48E29-40F3-4DA8-9A07-9BC441452E5C}"/>
    <cellStyle name="Обычный 6 2 3 2 2 2 2 4 3 4" xfId="31920" xr:uid="{657FC449-CDAD-423A-AD44-414A06807B90}"/>
    <cellStyle name="Обычный 6 2 3 2 2 2 2 4 3 4 2" xfId="31921" xr:uid="{949594DD-EB8A-4082-8AF1-CAEC18F909C0}"/>
    <cellStyle name="Обычный 6 2 3 2 2 2 2 4 3 4 2 2" xfId="31922" xr:uid="{C6F28CC4-519D-40E7-9B42-AA8CE77374D1}"/>
    <cellStyle name="Обычный 6 2 3 2 2 2 2 4 3 4 2 2 2" xfId="31923" xr:uid="{0938F805-DBAF-47A6-887B-E1B82EA61C61}"/>
    <cellStyle name="Обычный 6 2 3 2 2 2 2 4 3 4 2 3" xfId="31924" xr:uid="{E37AADDB-C29B-4C90-A756-AAD22F51096A}"/>
    <cellStyle name="Обычный 6 2 3 2 2 2 2 4 3 4 3" xfId="31925" xr:uid="{5ACA596B-6499-457E-95D1-485B3476F982}"/>
    <cellStyle name="Обычный 6 2 3 2 2 2 2 4 3 4 3 2" xfId="31926" xr:uid="{70CBD4AF-A327-4388-A382-D2DC6C8BA660}"/>
    <cellStyle name="Обычный 6 2 3 2 2 2 2 4 3 4 4" xfId="31927" xr:uid="{7718461C-6BB0-42F8-BC42-6FA764DC09B0}"/>
    <cellStyle name="Обычный 6 2 3 2 2 2 2 4 3 5" xfId="31928" xr:uid="{34B160F2-FFCC-4F7B-8406-9DE9AD021712}"/>
    <cellStyle name="Обычный 6 2 3 2 2 2 2 4 3 5 2" xfId="31929" xr:uid="{8D1A1452-4B67-4D2F-A338-170741706802}"/>
    <cellStyle name="Обычный 6 2 3 2 2 2 2 4 3 5 2 2" xfId="31930" xr:uid="{24AE6145-094C-422D-9B03-4A1906D802F9}"/>
    <cellStyle name="Обычный 6 2 3 2 2 2 2 4 3 5 3" xfId="31931" xr:uid="{2DA081D0-CB01-4E49-8B41-C4A787E90455}"/>
    <cellStyle name="Обычный 6 2 3 2 2 2 2 4 3 6" xfId="31932" xr:uid="{9A59801C-76B4-44CE-B002-0937D977F6BA}"/>
    <cellStyle name="Обычный 6 2 3 2 2 2 2 4 3 6 2" xfId="31933" xr:uid="{65F3A274-E649-4482-8D17-968A2416ACD6}"/>
    <cellStyle name="Обычный 6 2 3 2 2 2 2 4 3 7" xfId="31934" xr:uid="{AFE82004-5560-41BE-A3D2-C5DAEF22450D}"/>
    <cellStyle name="Обычный 6 2 3 2 2 2 2 4 4" xfId="31935" xr:uid="{746385D3-2DBD-4528-A86E-C61F288DAC23}"/>
    <cellStyle name="Обычный 6 2 3 2 2 2 2 4 4 2" xfId="31936" xr:uid="{85E8F537-67A5-4F73-A72A-6CA4F519E669}"/>
    <cellStyle name="Обычный 6 2 3 2 2 2 2 4 4 2 2" xfId="31937" xr:uid="{CBBF8558-C3BC-4AAC-A95C-C5707BF18BF5}"/>
    <cellStyle name="Обычный 6 2 3 2 2 2 2 4 4 2 2 2" xfId="31938" xr:uid="{CA57F169-0EBF-49B3-A5FF-C1D5EF1446D2}"/>
    <cellStyle name="Обычный 6 2 3 2 2 2 2 4 4 2 2 2 2" xfId="31939" xr:uid="{70E548D7-2F72-4B1A-B9F3-D216EE51A54F}"/>
    <cellStyle name="Обычный 6 2 3 2 2 2 2 4 4 2 2 2 2 2" xfId="31940" xr:uid="{DEABAD1B-FEBF-4C9C-8860-8B0D51C950D7}"/>
    <cellStyle name="Обычный 6 2 3 2 2 2 2 4 4 2 2 2 3" xfId="31941" xr:uid="{F7D61BD9-52C4-47D2-A92E-59B58457F14C}"/>
    <cellStyle name="Обычный 6 2 3 2 2 2 2 4 4 2 2 3" xfId="31942" xr:uid="{C87F498C-E7DD-4713-B468-7A540AEB1752}"/>
    <cellStyle name="Обычный 6 2 3 2 2 2 2 4 4 2 2 3 2" xfId="31943" xr:uid="{C87CDCED-3FE9-4397-8A6E-563FD8DC20A7}"/>
    <cellStyle name="Обычный 6 2 3 2 2 2 2 4 4 2 2 4" xfId="31944" xr:uid="{AB78F823-52A2-4BD4-B3E5-CCC86165F9DE}"/>
    <cellStyle name="Обычный 6 2 3 2 2 2 2 4 4 2 3" xfId="31945" xr:uid="{74810A8C-8A88-4470-A485-40C72A32F763}"/>
    <cellStyle name="Обычный 6 2 3 2 2 2 2 4 4 2 3 2" xfId="31946" xr:uid="{840C16CE-4DB8-4018-82B9-C278DCB553EB}"/>
    <cellStyle name="Обычный 6 2 3 2 2 2 2 4 4 2 3 2 2" xfId="31947" xr:uid="{F78F8766-9A65-401C-B275-68BFF2C7E37B}"/>
    <cellStyle name="Обычный 6 2 3 2 2 2 2 4 4 2 3 3" xfId="31948" xr:uid="{F926A9DD-A408-4E6C-8526-E9793D0F1EA0}"/>
    <cellStyle name="Обычный 6 2 3 2 2 2 2 4 4 2 4" xfId="31949" xr:uid="{9CC7EB4F-2E76-4685-89FB-81D4C159FFB3}"/>
    <cellStyle name="Обычный 6 2 3 2 2 2 2 4 4 2 4 2" xfId="31950" xr:uid="{D619D2B8-DC11-4602-B9B4-C53B0B1C4D5F}"/>
    <cellStyle name="Обычный 6 2 3 2 2 2 2 4 4 2 5" xfId="31951" xr:uid="{A793A050-DC56-489A-8C5B-75C7536E55A7}"/>
    <cellStyle name="Обычный 6 2 3 2 2 2 2 4 4 3" xfId="31952" xr:uid="{D23D92AE-612C-4095-BAF8-4B4CC2EBE525}"/>
    <cellStyle name="Обычный 6 2 3 2 2 2 2 4 4 3 2" xfId="31953" xr:uid="{142E8CD8-5AC0-4F9F-8B74-FD5BA4F8C738}"/>
    <cellStyle name="Обычный 6 2 3 2 2 2 2 4 4 3 2 2" xfId="31954" xr:uid="{1576C05B-6CB9-4B70-92C9-F2A3C692A0AA}"/>
    <cellStyle name="Обычный 6 2 3 2 2 2 2 4 4 3 2 2 2" xfId="31955" xr:uid="{D9989C67-68DF-41B4-BB09-0B4625129759}"/>
    <cellStyle name="Обычный 6 2 3 2 2 2 2 4 4 3 2 3" xfId="31956" xr:uid="{4FE38BC2-00E8-4B91-9BE4-58B639F84C1C}"/>
    <cellStyle name="Обычный 6 2 3 2 2 2 2 4 4 3 3" xfId="31957" xr:uid="{62E82708-F38F-47DC-A8CE-AD0A221A6FB1}"/>
    <cellStyle name="Обычный 6 2 3 2 2 2 2 4 4 3 3 2" xfId="31958" xr:uid="{90917F9A-B241-4B86-931F-29A37AA8A3ED}"/>
    <cellStyle name="Обычный 6 2 3 2 2 2 2 4 4 3 4" xfId="31959" xr:uid="{10D20039-B20A-4633-943A-4365F1585936}"/>
    <cellStyle name="Обычный 6 2 3 2 2 2 2 4 4 4" xfId="31960" xr:uid="{98EAC82F-4B9F-4261-81D5-FB80D242B88A}"/>
    <cellStyle name="Обычный 6 2 3 2 2 2 2 4 4 4 2" xfId="31961" xr:uid="{00688466-EA2E-4840-BEA2-500E4CC55D0F}"/>
    <cellStyle name="Обычный 6 2 3 2 2 2 2 4 4 4 2 2" xfId="31962" xr:uid="{1898ED04-1F43-46A5-9655-6305035DE490}"/>
    <cellStyle name="Обычный 6 2 3 2 2 2 2 4 4 4 3" xfId="31963" xr:uid="{13A94358-1F45-4DD2-B757-40663EF7A96C}"/>
    <cellStyle name="Обычный 6 2 3 2 2 2 2 4 4 5" xfId="31964" xr:uid="{001F1886-5337-479B-8780-5A5F7EC9C796}"/>
    <cellStyle name="Обычный 6 2 3 2 2 2 2 4 4 5 2" xfId="31965" xr:uid="{4032C82E-C383-4F1D-BD89-6025A0FB39AC}"/>
    <cellStyle name="Обычный 6 2 3 2 2 2 2 4 4 6" xfId="31966" xr:uid="{6FC9BE57-F25D-4DD6-AF85-76C04A2566C7}"/>
    <cellStyle name="Обычный 6 2 3 2 2 2 2 4 5" xfId="31967" xr:uid="{05F3AD66-6EC5-42CF-918B-C2DB46C66A5E}"/>
    <cellStyle name="Обычный 6 2 3 2 2 2 2 4 5 2" xfId="31968" xr:uid="{2B6A9E34-C6EB-40EA-BE5A-D6E14776C8CA}"/>
    <cellStyle name="Обычный 6 2 3 2 2 2 2 4 5 2 2" xfId="31969" xr:uid="{E71ECC7E-A7C1-4446-89C1-095F07604F3A}"/>
    <cellStyle name="Обычный 6 2 3 2 2 2 2 4 5 2 2 2" xfId="31970" xr:uid="{926F0296-40CB-4594-AF4A-B75E95F741FC}"/>
    <cellStyle name="Обычный 6 2 3 2 2 2 2 4 5 2 2 2 2" xfId="31971" xr:uid="{B820F53E-E1C8-4DA2-8D07-71448F063503}"/>
    <cellStyle name="Обычный 6 2 3 2 2 2 2 4 5 2 2 3" xfId="31972" xr:uid="{C15C1319-5CDD-466F-AAC1-F7BCE00023CD}"/>
    <cellStyle name="Обычный 6 2 3 2 2 2 2 4 5 2 3" xfId="31973" xr:uid="{40C0081A-F642-419B-92DB-072F35B8304F}"/>
    <cellStyle name="Обычный 6 2 3 2 2 2 2 4 5 2 3 2" xfId="31974" xr:uid="{C8F4E717-4893-4B14-8315-CE8846C41A7B}"/>
    <cellStyle name="Обычный 6 2 3 2 2 2 2 4 5 2 4" xfId="31975" xr:uid="{5EE7F774-967A-4CE6-B6A4-6EF57177A607}"/>
    <cellStyle name="Обычный 6 2 3 2 2 2 2 4 5 3" xfId="31976" xr:uid="{6E09E6A9-515C-4AF5-921A-D4D545C375D6}"/>
    <cellStyle name="Обычный 6 2 3 2 2 2 2 4 5 3 2" xfId="31977" xr:uid="{7CB5DBD2-0B9D-4010-A74D-3D752A0397D9}"/>
    <cellStyle name="Обычный 6 2 3 2 2 2 2 4 5 3 2 2" xfId="31978" xr:uid="{998B2A21-1487-4313-895A-452B5F0B693C}"/>
    <cellStyle name="Обычный 6 2 3 2 2 2 2 4 5 3 3" xfId="31979" xr:uid="{3F7254A2-749B-4214-9F6B-9654662BE38D}"/>
    <cellStyle name="Обычный 6 2 3 2 2 2 2 4 5 4" xfId="31980" xr:uid="{C31794D8-981B-481E-82EF-11ACBDBC6191}"/>
    <cellStyle name="Обычный 6 2 3 2 2 2 2 4 5 4 2" xfId="31981" xr:uid="{9593D790-FD33-4DF6-8181-9C95922461B7}"/>
    <cellStyle name="Обычный 6 2 3 2 2 2 2 4 5 5" xfId="31982" xr:uid="{02FA5A49-19DF-4083-BBFF-9E47C8023D25}"/>
    <cellStyle name="Обычный 6 2 3 2 2 2 2 4 6" xfId="31983" xr:uid="{19E67228-055B-429A-9B4B-6FBA61C9B834}"/>
    <cellStyle name="Обычный 6 2 3 2 2 2 2 4 6 2" xfId="31984" xr:uid="{5C00B0C0-49E3-4573-AA3D-EE4CDBB3424C}"/>
    <cellStyle name="Обычный 6 2 3 2 2 2 2 4 6 2 2" xfId="31985" xr:uid="{CD95EFFB-73EE-4EA5-829C-1E2AEC4644B9}"/>
    <cellStyle name="Обычный 6 2 3 2 2 2 2 4 6 2 2 2" xfId="31986" xr:uid="{44512CF0-3368-4D59-8167-034FC30C4E5B}"/>
    <cellStyle name="Обычный 6 2 3 2 2 2 2 4 6 2 3" xfId="31987" xr:uid="{E2FA8E05-9F5A-4563-8948-74FD5C147B5F}"/>
    <cellStyle name="Обычный 6 2 3 2 2 2 2 4 6 3" xfId="31988" xr:uid="{D0AC623A-39E7-4A30-BEB3-FAC36C1F4F11}"/>
    <cellStyle name="Обычный 6 2 3 2 2 2 2 4 6 3 2" xfId="31989" xr:uid="{40B0D653-BB8E-4A52-87EB-9310D0DD88A2}"/>
    <cellStyle name="Обычный 6 2 3 2 2 2 2 4 6 4" xfId="31990" xr:uid="{8E97303F-8D00-4024-9BC5-2D092C287729}"/>
    <cellStyle name="Обычный 6 2 3 2 2 2 2 4 7" xfId="31991" xr:uid="{D9519435-C970-4734-8660-CF01658BC8AD}"/>
    <cellStyle name="Обычный 6 2 3 2 2 2 2 4 7 2" xfId="31992" xr:uid="{9072954F-04AA-4EB9-B856-01B3F7928D17}"/>
    <cellStyle name="Обычный 6 2 3 2 2 2 2 4 7 2 2" xfId="31993" xr:uid="{E09F53C6-3F67-443E-8FF6-3077CD716D8E}"/>
    <cellStyle name="Обычный 6 2 3 2 2 2 2 4 7 3" xfId="31994" xr:uid="{DC648801-693A-4BC2-8FCA-6B89EE403863}"/>
    <cellStyle name="Обычный 6 2 3 2 2 2 2 4 8" xfId="31995" xr:uid="{EF98447A-C560-497E-B8A9-4F046DBBE4E1}"/>
    <cellStyle name="Обычный 6 2 3 2 2 2 2 4 8 2" xfId="31996" xr:uid="{DC12D631-0D1F-4D34-8DC2-9279ACEDCAF1}"/>
    <cellStyle name="Обычный 6 2 3 2 2 2 2 4 9" xfId="31997" xr:uid="{E5AE98FF-8C54-44A1-8E13-6E4233FE4419}"/>
    <cellStyle name="Обычный 6 2 3 2 2 2 2 5" xfId="31998" xr:uid="{2F55BE88-CF9B-4D5C-B9B4-6A8FE9B77173}"/>
    <cellStyle name="Обычный 6 2 3 2 2 2 2 5 2" xfId="31999" xr:uid="{C97C2A2F-9FA2-4AA8-AC41-1E5530E93890}"/>
    <cellStyle name="Обычный 6 2 3 2 2 2 2 5 2 2" xfId="32000" xr:uid="{4282A640-3AD3-4FC5-93F1-2A8ED732CC45}"/>
    <cellStyle name="Обычный 6 2 3 2 2 2 2 5 2 2 2" xfId="32001" xr:uid="{8274018E-5586-49B5-9005-98FD5A26FED0}"/>
    <cellStyle name="Обычный 6 2 3 2 2 2 2 5 2 2 2 2" xfId="32002" xr:uid="{922F9ADE-3A69-48ED-A681-7B2E74C61845}"/>
    <cellStyle name="Обычный 6 2 3 2 2 2 2 5 2 2 2 2 2" xfId="32003" xr:uid="{09FCB1D7-AFE4-4FE7-83A2-479B06075216}"/>
    <cellStyle name="Обычный 6 2 3 2 2 2 2 5 2 2 2 2 2 2" xfId="32004" xr:uid="{41E8E9C0-8476-467D-B18C-1347F48993D1}"/>
    <cellStyle name="Обычный 6 2 3 2 2 2 2 5 2 2 2 2 2 2 2" xfId="32005" xr:uid="{F2C34BC6-7C5A-4262-8328-422EB00B6C0A}"/>
    <cellStyle name="Обычный 6 2 3 2 2 2 2 5 2 2 2 2 2 3" xfId="32006" xr:uid="{CB29A850-9D34-457A-83C7-90F4D6983E08}"/>
    <cellStyle name="Обычный 6 2 3 2 2 2 2 5 2 2 2 2 3" xfId="32007" xr:uid="{D409CCCB-6409-4C81-BF5F-E5273B15397E}"/>
    <cellStyle name="Обычный 6 2 3 2 2 2 2 5 2 2 2 2 3 2" xfId="32008" xr:uid="{8618E46D-5A0B-4533-8687-AEFE58FBA87D}"/>
    <cellStyle name="Обычный 6 2 3 2 2 2 2 5 2 2 2 2 4" xfId="32009" xr:uid="{FEB90FBB-EDC8-4C8E-8204-366708165607}"/>
    <cellStyle name="Обычный 6 2 3 2 2 2 2 5 2 2 2 3" xfId="32010" xr:uid="{275678DD-FD5C-49C4-B05A-347736615EBA}"/>
    <cellStyle name="Обычный 6 2 3 2 2 2 2 5 2 2 2 3 2" xfId="32011" xr:uid="{D4171DF9-88C7-4D64-8748-340CCDB8C6C3}"/>
    <cellStyle name="Обычный 6 2 3 2 2 2 2 5 2 2 2 3 2 2" xfId="32012" xr:uid="{DA3B037C-D7E9-4BB4-B280-ED11ECF31C96}"/>
    <cellStyle name="Обычный 6 2 3 2 2 2 2 5 2 2 2 3 3" xfId="32013" xr:uid="{B6427F37-87ED-40C9-85C0-4351049A700E}"/>
    <cellStyle name="Обычный 6 2 3 2 2 2 2 5 2 2 2 4" xfId="32014" xr:uid="{481B718D-64F2-44D2-A5F4-AC72D2D8C360}"/>
    <cellStyle name="Обычный 6 2 3 2 2 2 2 5 2 2 2 4 2" xfId="32015" xr:uid="{46FA2C7E-9918-45F5-9278-E06C2FC1B4B1}"/>
    <cellStyle name="Обычный 6 2 3 2 2 2 2 5 2 2 2 5" xfId="32016" xr:uid="{A7A1BFAD-6325-471D-A228-6875F41BC1AE}"/>
    <cellStyle name="Обычный 6 2 3 2 2 2 2 5 2 2 3" xfId="32017" xr:uid="{02CF37B9-AF13-4A7A-8198-AFE23ABEEBB3}"/>
    <cellStyle name="Обычный 6 2 3 2 2 2 2 5 2 2 3 2" xfId="32018" xr:uid="{5BA63659-0A7A-4141-A789-BE9249FD271F}"/>
    <cellStyle name="Обычный 6 2 3 2 2 2 2 5 2 2 3 2 2" xfId="32019" xr:uid="{5215721C-967A-4621-8381-A29EF9ABECB2}"/>
    <cellStyle name="Обычный 6 2 3 2 2 2 2 5 2 2 3 2 2 2" xfId="32020" xr:uid="{6849C9F2-9157-4CFA-BA99-EA8E167E659D}"/>
    <cellStyle name="Обычный 6 2 3 2 2 2 2 5 2 2 3 2 3" xfId="32021" xr:uid="{89E13078-D12F-48BE-9F0E-62600C6A5B59}"/>
    <cellStyle name="Обычный 6 2 3 2 2 2 2 5 2 2 3 3" xfId="32022" xr:uid="{EB0A5355-3C65-4AAC-A0F2-D6F8D3C041D8}"/>
    <cellStyle name="Обычный 6 2 3 2 2 2 2 5 2 2 3 3 2" xfId="32023" xr:uid="{A43D4E05-CE42-4E24-8025-94A09F3C1FB9}"/>
    <cellStyle name="Обычный 6 2 3 2 2 2 2 5 2 2 3 4" xfId="32024" xr:uid="{C786D9FC-ABC9-47CE-A36A-A90360F96772}"/>
    <cellStyle name="Обычный 6 2 3 2 2 2 2 5 2 2 4" xfId="32025" xr:uid="{D2B8C6CC-078E-4F95-B54D-4455C39BB555}"/>
    <cellStyle name="Обычный 6 2 3 2 2 2 2 5 2 2 4 2" xfId="32026" xr:uid="{1A4BADB5-9020-497B-918E-D4218C35C4FE}"/>
    <cellStyle name="Обычный 6 2 3 2 2 2 2 5 2 2 4 2 2" xfId="32027" xr:uid="{8B167274-06F6-4605-BBE5-EDA3EDAEE223}"/>
    <cellStyle name="Обычный 6 2 3 2 2 2 2 5 2 2 4 3" xfId="32028" xr:uid="{20AAEDC6-BF74-41E7-BD22-CF8B54F34EC3}"/>
    <cellStyle name="Обычный 6 2 3 2 2 2 2 5 2 2 5" xfId="32029" xr:uid="{200B2B3B-0DEB-44EA-AFA4-D74AFF0ACE7D}"/>
    <cellStyle name="Обычный 6 2 3 2 2 2 2 5 2 2 5 2" xfId="32030" xr:uid="{9C56B070-0E17-4280-BCFE-877D81310998}"/>
    <cellStyle name="Обычный 6 2 3 2 2 2 2 5 2 2 6" xfId="32031" xr:uid="{2D2AE2FB-889C-43C2-AF08-CB6EE0A83098}"/>
    <cellStyle name="Обычный 6 2 3 2 2 2 2 5 2 3" xfId="32032" xr:uid="{55D00553-BF64-4BFD-97FE-21619124DFFB}"/>
    <cellStyle name="Обычный 6 2 3 2 2 2 2 5 2 3 2" xfId="32033" xr:uid="{D03FDB70-BC7F-4B77-B757-FBABA2704273}"/>
    <cellStyle name="Обычный 6 2 3 2 2 2 2 5 2 3 2 2" xfId="32034" xr:uid="{1D9B76F0-01B6-4960-A7E7-7ACF0066706D}"/>
    <cellStyle name="Обычный 6 2 3 2 2 2 2 5 2 3 2 2 2" xfId="32035" xr:uid="{796D372D-421B-4E7D-B1FB-FCCA7D779A93}"/>
    <cellStyle name="Обычный 6 2 3 2 2 2 2 5 2 3 2 2 2 2" xfId="32036" xr:uid="{7825D8FD-5F13-434F-8687-62415AD75629}"/>
    <cellStyle name="Обычный 6 2 3 2 2 2 2 5 2 3 2 2 3" xfId="32037" xr:uid="{25EF2EDE-E23C-4E45-BE2A-BA5BCFE0D6B2}"/>
    <cellStyle name="Обычный 6 2 3 2 2 2 2 5 2 3 2 3" xfId="32038" xr:uid="{42D05A48-B689-4862-A067-7A6C4C0B3C90}"/>
    <cellStyle name="Обычный 6 2 3 2 2 2 2 5 2 3 2 3 2" xfId="32039" xr:uid="{0DED9C34-FFDF-4CE6-B769-F547427B6DDD}"/>
    <cellStyle name="Обычный 6 2 3 2 2 2 2 5 2 3 2 4" xfId="32040" xr:uid="{A909024A-5AAC-4957-B2EB-F750356812D6}"/>
    <cellStyle name="Обычный 6 2 3 2 2 2 2 5 2 3 3" xfId="32041" xr:uid="{7BB8A563-7400-45D8-83E4-137C219930F9}"/>
    <cellStyle name="Обычный 6 2 3 2 2 2 2 5 2 3 3 2" xfId="32042" xr:uid="{91CB4119-E4B6-4492-86FE-2E1F4C0F60E8}"/>
    <cellStyle name="Обычный 6 2 3 2 2 2 2 5 2 3 3 2 2" xfId="32043" xr:uid="{6ADDAE61-D3EC-4DA9-8D5E-F58EA7933DAA}"/>
    <cellStyle name="Обычный 6 2 3 2 2 2 2 5 2 3 3 3" xfId="32044" xr:uid="{BE367B4B-1B9D-44F5-84BD-D8C7353E1765}"/>
    <cellStyle name="Обычный 6 2 3 2 2 2 2 5 2 3 4" xfId="32045" xr:uid="{780FB005-B332-48F6-8E0A-4664F8C75694}"/>
    <cellStyle name="Обычный 6 2 3 2 2 2 2 5 2 3 4 2" xfId="32046" xr:uid="{37B277A6-67EC-4E19-A4C4-0582D3B44475}"/>
    <cellStyle name="Обычный 6 2 3 2 2 2 2 5 2 3 5" xfId="32047" xr:uid="{4FFCAC47-EC9F-4B5B-AE02-6CF9361788CE}"/>
    <cellStyle name="Обычный 6 2 3 2 2 2 2 5 2 4" xfId="32048" xr:uid="{3F19752E-B742-4E95-927F-A9005AB87147}"/>
    <cellStyle name="Обычный 6 2 3 2 2 2 2 5 2 4 2" xfId="32049" xr:uid="{730E5A5D-A0CF-4E73-AD5C-87943AE043F3}"/>
    <cellStyle name="Обычный 6 2 3 2 2 2 2 5 2 4 2 2" xfId="32050" xr:uid="{172924B6-CBD4-4447-8543-E6AB2FB18B47}"/>
    <cellStyle name="Обычный 6 2 3 2 2 2 2 5 2 4 2 2 2" xfId="32051" xr:uid="{C3B53E24-4993-4C64-8C27-F07AACC379FD}"/>
    <cellStyle name="Обычный 6 2 3 2 2 2 2 5 2 4 2 3" xfId="32052" xr:uid="{BB61C7E1-ED1B-4E3D-8CCD-B19319DC9033}"/>
    <cellStyle name="Обычный 6 2 3 2 2 2 2 5 2 4 3" xfId="32053" xr:uid="{5A67B99A-3596-4E2C-B902-34A1977B82DD}"/>
    <cellStyle name="Обычный 6 2 3 2 2 2 2 5 2 4 3 2" xfId="32054" xr:uid="{29EC709D-0D06-47B4-A978-7E19E1044675}"/>
    <cellStyle name="Обычный 6 2 3 2 2 2 2 5 2 4 4" xfId="32055" xr:uid="{3634C72E-AD54-45B3-986C-9FECD51AD697}"/>
    <cellStyle name="Обычный 6 2 3 2 2 2 2 5 2 5" xfId="32056" xr:uid="{6431B823-AE15-4CF7-B691-B948A7A9BA8A}"/>
    <cellStyle name="Обычный 6 2 3 2 2 2 2 5 2 5 2" xfId="32057" xr:uid="{A1AA6967-7DB4-41EC-8F38-E1452F8CC3D9}"/>
    <cellStyle name="Обычный 6 2 3 2 2 2 2 5 2 5 2 2" xfId="32058" xr:uid="{1BA4204D-3021-4520-BE20-E20C412AA324}"/>
    <cellStyle name="Обычный 6 2 3 2 2 2 2 5 2 5 3" xfId="32059" xr:uid="{CD7973D1-6249-42AD-BAAD-0EA972D3DD28}"/>
    <cellStyle name="Обычный 6 2 3 2 2 2 2 5 2 6" xfId="32060" xr:uid="{00EB10A3-90F5-4EF6-A7B7-A17B4A03E532}"/>
    <cellStyle name="Обычный 6 2 3 2 2 2 2 5 2 6 2" xfId="32061" xr:uid="{68E5BF74-3545-4EC0-9DE5-411011580B00}"/>
    <cellStyle name="Обычный 6 2 3 2 2 2 2 5 2 7" xfId="32062" xr:uid="{92B50BC2-9E53-4D07-BA26-D744089A7F14}"/>
    <cellStyle name="Обычный 6 2 3 2 2 2 2 5 3" xfId="32063" xr:uid="{85A16207-205F-4992-A2B0-59D509B15249}"/>
    <cellStyle name="Обычный 6 2 3 2 2 2 2 5 3 2" xfId="32064" xr:uid="{8F1CB1CB-DDC2-4FDB-96C1-9242119A2E16}"/>
    <cellStyle name="Обычный 6 2 3 2 2 2 2 5 3 2 2" xfId="32065" xr:uid="{4B533DB0-6B64-4754-8624-6CFFE92D814B}"/>
    <cellStyle name="Обычный 6 2 3 2 2 2 2 5 3 2 2 2" xfId="32066" xr:uid="{FA93C699-EAFC-4B93-82CA-C89478E15C2F}"/>
    <cellStyle name="Обычный 6 2 3 2 2 2 2 5 3 2 2 2 2" xfId="32067" xr:uid="{ADBE292B-4F4A-4AF9-BD74-CEB4DAC584D8}"/>
    <cellStyle name="Обычный 6 2 3 2 2 2 2 5 3 2 2 2 2 2" xfId="32068" xr:uid="{AFB17FE1-9701-457A-BD65-085CA262E7EB}"/>
    <cellStyle name="Обычный 6 2 3 2 2 2 2 5 3 2 2 2 3" xfId="32069" xr:uid="{87015ABA-2438-4D16-BA4E-FEAEA763CF70}"/>
    <cellStyle name="Обычный 6 2 3 2 2 2 2 5 3 2 2 3" xfId="32070" xr:uid="{038CE321-FF26-4D66-86BF-9A0C7524EF85}"/>
    <cellStyle name="Обычный 6 2 3 2 2 2 2 5 3 2 2 3 2" xfId="32071" xr:uid="{9B193F17-7020-4E51-B864-075C04D69340}"/>
    <cellStyle name="Обычный 6 2 3 2 2 2 2 5 3 2 2 4" xfId="32072" xr:uid="{EDEABCB3-10BD-472D-86D4-0088481CFE32}"/>
    <cellStyle name="Обычный 6 2 3 2 2 2 2 5 3 2 3" xfId="32073" xr:uid="{5D740776-AB09-4695-8851-FA2FD8DD20D1}"/>
    <cellStyle name="Обычный 6 2 3 2 2 2 2 5 3 2 3 2" xfId="32074" xr:uid="{20736BEB-D84F-4CA3-A977-3666FEB1C59A}"/>
    <cellStyle name="Обычный 6 2 3 2 2 2 2 5 3 2 3 2 2" xfId="32075" xr:uid="{C7714B37-9B75-4D5C-B51B-970181F14552}"/>
    <cellStyle name="Обычный 6 2 3 2 2 2 2 5 3 2 3 3" xfId="32076" xr:uid="{5CE8753B-D58B-4483-9C46-FAAF6D79FFD9}"/>
    <cellStyle name="Обычный 6 2 3 2 2 2 2 5 3 2 4" xfId="32077" xr:uid="{08CEE66F-13D4-4782-B3A6-5BE6DC79CC1A}"/>
    <cellStyle name="Обычный 6 2 3 2 2 2 2 5 3 2 4 2" xfId="32078" xr:uid="{381F793C-C382-4D80-A0D2-426C617F123F}"/>
    <cellStyle name="Обычный 6 2 3 2 2 2 2 5 3 2 5" xfId="32079" xr:uid="{42A5119A-0D23-4EE8-BC01-5AA68295E504}"/>
    <cellStyle name="Обычный 6 2 3 2 2 2 2 5 3 3" xfId="32080" xr:uid="{3BE3B104-0584-4C4F-BD94-E22201AF8669}"/>
    <cellStyle name="Обычный 6 2 3 2 2 2 2 5 3 3 2" xfId="32081" xr:uid="{AFD03592-9B3E-403A-9270-EF399D9AAB41}"/>
    <cellStyle name="Обычный 6 2 3 2 2 2 2 5 3 3 2 2" xfId="32082" xr:uid="{082D5076-6BF5-48A5-B5FA-35FE49812853}"/>
    <cellStyle name="Обычный 6 2 3 2 2 2 2 5 3 3 2 2 2" xfId="32083" xr:uid="{3A7956F1-8858-4C42-86B3-B84660CA7230}"/>
    <cellStyle name="Обычный 6 2 3 2 2 2 2 5 3 3 2 3" xfId="32084" xr:uid="{EC2553EF-C71A-4D45-9530-D8683B5578B5}"/>
    <cellStyle name="Обычный 6 2 3 2 2 2 2 5 3 3 3" xfId="32085" xr:uid="{F7DD8259-5033-4C6F-87F9-6B0596CD8917}"/>
    <cellStyle name="Обычный 6 2 3 2 2 2 2 5 3 3 3 2" xfId="32086" xr:uid="{1D4D8BF4-812D-4265-A7F5-82D4B80088D7}"/>
    <cellStyle name="Обычный 6 2 3 2 2 2 2 5 3 3 4" xfId="32087" xr:uid="{BD806EEF-2CA6-4921-8849-DC5983809C64}"/>
    <cellStyle name="Обычный 6 2 3 2 2 2 2 5 3 4" xfId="32088" xr:uid="{6AD919BF-EF68-4600-B995-F4E280736E20}"/>
    <cellStyle name="Обычный 6 2 3 2 2 2 2 5 3 4 2" xfId="32089" xr:uid="{47FF1F2E-1915-4AAC-8CE9-778EC74D2227}"/>
    <cellStyle name="Обычный 6 2 3 2 2 2 2 5 3 4 2 2" xfId="32090" xr:uid="{F8C75042-14F3-4749-818B-0062F99A5A07}"/>
    <cellStyle name="Обычный 6 2 3 2 2 2 2 5 3 4 3" xfId="32091" xr:uid="{A69AEF3E-9BDD-4E78-BDB4-3B246FCC84A2}"/>
    <cellStyle name="Обычный 6 2 3 2 2 2 2 5 3 5" xfId="32092" xr:uid="{54824E2D-20A5-4A85-9B85-3D5C09766204}"/>
    <cellStyle name="Обычный 6 2 3 2 2 2 2 5 3 5 2" xfId="32093" xr:uid="{DABC4F64-7CBF-4068-8FDB-2FE5D6BCDE3B}"/>
    <cellStyle name="Обычный 6 2 3 2 2 2 2 5 3 6" xfId="32094" xr:uid="{13EDCCF9-C75C-4797-9010-D1673D2CA8DF}"/>
    <cellStyle name="Обычный 6 2 3 2 2 2 2 5 4" xfId="32095" xr:uid="{9C337ED2-6F19-43B9-88CE-4B7F356D8BD4}"/>
    <cellStyle name="Обычный 6 2 3 2 2 2 2 5 4 2" xfId="32096" xr:uid="{2C56F198-5C32-47D8-A504-3BA04F19F04F}"/>
    <cellStyle name="Обычный 6 2 3 2 2 2 2 5 4 2 2" xfId="32097" xr:uid="{6B2AC030-5E1B-4AE0-B487-09D19BCF37B1}"/>
    <cellStyle name="Обычный 6 2 3 2 2 2 2 5 4 2 2 2" xfId="32098" xr:uid="{EEFBC578-D193-4B61-854F-5E4F5DE42264}"/>
    <cellStyle name="Обычный 6 2 3 2 2 2 2 5 4 2 2 2 2" xfId="32099" xr:uid="{1194FCED-831B-4595-ABA7-7946D291772E}"/>
    <cellStyle name="Обычный 6 2 3 2 2 2 2 5 4 2 2 3" xfId="32100" xr:uid="{6383CF11-80E0-4BF5-AF68-922BA812A1DB}"/>
    <cellStyle name="Обычный 6 2 3 2 2 2 2 5 4 2 3" xfId="32101" xr:uid="{B2834B27-814D-46C9-B9F5-4624A4AEE4BE}"/>
    <cellStyle name="Обычный 6 2 3 2 2 2 2 5 4 2 3 2" xfId="32102" xr:uid="{E301AE13-BB78-4814-99B2-075F2E4623C6}"/>
    <cellStyle name="Обычный 6 2 3 2 2 2 2 5 4 2 4" xfId="32103" xr:uid="{D443B117-160B-482B-9FF1-2D4F3AC46177}"/>
    <cellStyle name="Обычный 6 2 3 2 2 2 2 5 4 3" xfId="32104" xr:uid="{ECCBA37E-A974-424E-BF6F-6FA57F01BDCD}"/>
    <cellStyle name="Обычный 6 2 3 2 2 2 2 5 4 3 2" xfId="32105" xr:uid="{284540E7-23D3-455C-A265-2831CA885895}"/>
    <cellStyle name="Обычный 6 2 3 2 2 2 2 5 4 3 2 2" xfId="32106" xr:uid="{819EE6EF-C507-4023-BD0C-3F6DB6986AEB}"/>
    <cellStyle name="Обычный 6 2 3 2 2 2 2 5 4 3 3" xfId="32107" xr:uid="{1E815FF3-6699-4E6A-B733-9CBBCCE851AE}"/>
    <cellStyle name="Обычный 6 2 3 2 2 2 2 5 4 4" xfId="32108" xr:uid="{9B10DCEC-0543-4F32-9818-A9D8EAE44F9E}"/>
    <cellStyle name="Обычный 6 2 3 2 2 2 2 5 4 4 2" xfId="32109" xr:uid="{6D370043-4883-4BC6-913B-A8EED256F52D}"/>
    <cellStyle name="Обычный 6 2 3 2 2 2 2 5 4 5" xfId="32110" xr:uid="{A634C701-D417-47BA-8CFB-7BA3CAE27A2F}"/>
    <cellStyle name="Обычный 6 2 3 2 2 2 2 5 5" xfId="32111" xr:uid="{190A63C0-7BE4-4CAD-8BF6-4F1CB72189F0}"/>
    <cellStyle name="Обычный 6 2 3 2 2 2 2 5 5 2" xfId="32112" xr:uid="{53A8B852-D4D8-4D18-B0F5-441F7BE4E378}"/>
    <cellStyle name="Обычный 6 2 3 2 2 2 2 5 5 2 2" xfId="32113" xr:uid="{C541BDA4-340E-490D-B9E5-072BC4749BBE}"/>
    <cellStyle name="Обычный 6 2 3 2 2 2 2 5 5 2 2 2" xfId="32114" xr:uid="{D74BCA08-32BD-4816-9A32-FC6F7045A708}"/>
    <cellStyle name="Обычный 6 2 3 2 2 2 2 5 5 2 3" xfId="32115" xr:uid="{C87D7EB4-3605-4A48-8BF8-F0F1C5D245BA}"/>
    <cellStyle name="Обычный 6 2 3 2 2 2 2 5 5 3" xfId="32116" xr:uid="{D631592E-035D-46BD-8D09-BBFB9868C2E3}"/>
    <cellStyle name="Обычный 6 2 3 2 2 2 2 5 5 3 2" xfId="32117" xr:uid="{7EC920DB-7FA5-4BBB-904F-02515E5C82DF}"/>
    <cellStyle name="Обычный 6 2 3 2 2 2 2 5 5 4" xfId="32118" xr:uid="{8E4E22E5-6600-4620-9272-8745AA02E333}"/>
    <cellStyle name="Обычный 6 2 3 2 2 2 2 5 6" xfId="32119" xr:uid="{6A4605F9-4038-47DD-B673-89339D98D4A6}"/>
    <cellStyle name="Обычный 6 2 3 2 2 2 2 5 6 2" xfId="32120" xr:uid="{8C8F259B-8835-49A5-9C80-382E1B5B4CD3}"/>
    <cellStyle name="Обычный 6 2 3 2 2 2 2 5 6 2 2" xfId="32121" xr:uid="{136ADC51-CB08-4C5E-B147-4B8BC2E1C6D1}"/>
    <cellStyle name="Обычный 6 2 3 2 2 2 2 5 6 3" xfId="32122" xr:uid="{C74A5713-4471-446E-A7DC-0F0ACCA58662}"/>
    <cellStyle name="Обычный 6 2 3 2 2 2 2 5 7" xfId="32123" xr:uid="{BE796CEE-4FD0-44A5-9FD3-013F1498A532}"/>
    <cellStyle name="Обычный 6 2 3 2 2 2 2 5 7 2" xfId="32124" xr:uid="{7A9469C8-22B0-4F7B-9F81-4CEDF5A2F76D}"/>
    <cellStyle name="Обычный 6 2 3 2 2 2 2 5 8" xfId="32125" xr:uid="{9F9D9A31-B9E8-43B3-8BA5-C0E3AF88418F}"/>
    <cellStyle name="Обычный 6 2 3 2 2 2 2 6" xfId="32126" xr:uid="{2A950D87-BBE7-4369-B168-B747FB89CDEA}"/>
    <cellStyle name="Обычный 6 2 3 2 2 2 2 6 2" xfId="32127" xr:uid="{5A127A55-C37C-447C-9794-9F44CD01B066}"/>
    <cellStyle name="Обычный 6 2 3 2 2 2 2 6 2 2" xfId="32128" xr:uid="{C250CE86-E7B6-4AC2-B777-9EB8645B0237}"/>
    <cellStyle name="Обычный 6 2 3 2 2 2 2 6 2 2 2" xfId="32129" xr:uid="{91CCE4E1-E21A-44DD-B463-BC55646D1157}"/>
    <cellStyle name="Обычный 6 2 3 2 2 2 2 6 2 2 2 2" xfId="32130" xr:uid="{F8A80045-8E82-473B-8D7D-ED60315B45F8}"/>
    <cellStyle name="Обычный 6 2 3 2 2 2 2 6 2 2 2 2 2" xfId="32131" xr:uid="{F3D42413-53BA-4A89-8E9F-E127E9AD61A1}"/>
    <cellStyle name="Обычный 6 2 3 2 2 2 2 6 2 2 2 2 2 2" xfId="32132" xr:uid="{E382C31D-027D-4A09-95EA-FE3171E2A420}"/>
    <cellStyle name="Обычный 6 2 3 2 2 2 2 6 2 2 2 2 3" xfId="32133" xr:uid="{693411A1-7A75-4768-8FD7-4150F5A24C84}"/>
    <cellStyle name="Обычный 6 2 3 2 2 2 2 6 2 2 2 3" xfId="32134" xr:uid="{310B26EB-DBD9-489D-9E48-27FBBE0DE0AA}"/>
    <cellStyle name="Обычный 6 2 3 2 2 2 2 6 2 2 2 3 2" xfId="32135" xr:uid="{42C49CCF-9299-48E7-8CAF-3CC1BFD8BDE4}"/>
    <cellStyle name="Обычный 6 2 3 2 2 2 2 6 2 2 2 4" xfId="32136" xr:uid="{27D558BB-3C46-4274-BB5D-2C442EF98C35}"/>
    <cellStyle name="Обычный 6 2 3 2 2 2 2 6 2 2 3" xfId="32137" xr:uid="{379D542D-ACBB-4264-A356-1F0EF3F69227}"/>
    <cellStyle name="Обычный 6 2 3 2 2 2 2 6 2 2 3 2" xfId="32138" xr:uid="{E495EDE0-9B1A-4B27-8BE2-F757641E0D2E}"/>
    <cellStyle name="Обычный 6 2 3 2 2 2 2 6 2 2 3 2 2" xfId="32139" xr:uid="{F035F4A9-F49E-4C4B-9E98-8FE681FB1730}"/>
    <cellStyle name="Обычный 6 2 3 2 2 2 2 6 2 2 3 3" xfId="32140" xr:uid="{C377604F-5872-424A-AD5C-76B4DA0C45BC}"/>
    <cellStyle name="Обычный 6 2 3 2 2 2 2 6 2 2 4" xfId="32141" xr:uid="{23521381-8350-4CD3-8FDB-6F26F1B7BAD3}"/>
    <cellStyle name="Обычный 6 2 3 2 2 2 2 6 2 2 4 2" xfId="32142" xr:uid="{2F8AEB0B-74C8-4E92-B5FF-CD7D6D958AF1}"/>
    <cellStyle name="Обычный 6 2 3 2 2 2 2 6 2 2 5" xfId="32143" xr:uid="{68EC275D-A79D-46CC-B8AE-67CF4DD7CA26}"/>
    <cellStyle name="Обычный 6 2 3 2 2 2 2 6 2 3" xfId="32144" xr:uid="{C50E05A1-42B3-498D-AD17-0A097BA710FC}"/>
    <cellStyle name="Обычный 6 2 3 2 2 2 2 6 2 3 2" xfId="32145" xr:uid="{36308DC1-4D4F-4D44-BCAF-B207F5565DA2}"/>
    <cellStyle name="Обычный 6 2 3 2 2 2 2 6 2 3 2 2" xfId="32146" xr:uid="{3F3864A8-4F9D-4B22-A9F4-632BC5A3855C}"/>
    <cellStyle name="Обычный 6 2 3 2 2 2 2 6 2 3 2 2 2" xfId="32147" xr:uid="{185FA395-FFEC-44D6-82CC-2E203A32A24A}"/>
    <cellStyle name="Обычный 6 2 3 2 2 2 2 6 2 3 2 3" xfId="32148" xr:uid="{4AB76B2E-6F9D-49D5-92C9-A0CB7C9E5B48}"/>
    <cellStyle name="Обычный 6 2 3 2 2 2 2 6 2 3 3" xfId="32149" xr:uid="{9345F683-5F48-4A91-AC45-145ECB3AB421}"/>
    <cellStyle name="Обычный 6 2 3 2 2 2 2 6 2 3 3 2" xfId="32150" xr:uid="{F0572B32-C3A5-4E3C-B6EE-B51A781AC1EB}"/>
    <cellStyle name="Обычный 6 2 3 2 2 2 2 6 2 3 4" xfId="32151" xr:uid="{A858A2F6-359E-4D68-846A-049C37F5D5B3}"/>
    <cellStyle name="Обычный 6 2 3 2 2 2 2 6 2 4" xfId="32152" xr:uid="{5CC9D178-1627-4554-B3EA-AB3155F3D3F7}"/>
    <cellStyle name="Обычный 6 2 3 2 2 2 2 6 2 4 2" xfId="32153" xr:uid="{E34C697A-DC10-4A0A-942A-DE277D202D68}"/>
    <cellStyle name="Обычный 6 2 3 2 2 2 2 6 2 4 2 2" xfId="32154" xr:uid="{5FD085CD-A40A-4CCA-8E21-1838C90E06C3}"/>
    <cellStyle name="Обычный 6 2 3 2 2 2 2 6 2 4 3" xfId="32155" xr:uid="{F1D2C762-9131-4F47-8282-8B11B018BE02}"/>
    <cellStyle name="Обычный 6 2 3 2 2 2 2 6 2 5" xfId="32156" xr:uid="{555FD64E-4096-4B69-8083-5D3237CECEC2}"/>
    <cellStyle name="Обычный 6 2 3 2 2 2 2 6 2 5 2" xfId="32157" xr:uid="{0CF8F6EC-D922-4548-AA2A-DE8AE37F976E}"/>
    <cellStyle name="Обычный 6 2 3 2 2 2 2 6 2 6" xfId="32158" xr:uid="{C48E2D59-652A-4B15-BB00-BD084C332563}"/>
    <cellStyle name="Обычный 6 2 3 2 2 2 2 6 3" xfId="32159" xr:uid="{C8ABE272-558E-4C73-A8BA-BED8D9ECE571}"/>
    <cellStyle name="Обычный 6 2 3 2 2 2 2 6 3 2" xfId="32160" xr:uid="{04E66161-7AA0-4341-8218-8A4CB4DB6ACF}"/>
    <cellStyle name="Обычный 6 2 3 2 2 2 2 6 3 2 2" xfId="32161" xr:uid="{F44DC071-613A-4AF4-8328-47AF61F33649}"/>
    <cellStyle name="Обычный 6 2 3 2 2 2 2 6 3 2 2 2" xfId="32162" xr:uid="{E24415B9-CBE2-46D2-A49B-5505EA658063}"/>
    <cellStyle name="Обычный 6 2 3 2 2 2 2 6 3 2 2 2 2" xfId="32163" xr:uid="{E3ABE1C4-0935-43B5-AA2C-6C1711753D65}"/>
    <cellStyle name="Обычный 6 2 3 2 2 2 2 6 3 2 2 3" xfId="32164" xr:uid="{07E6FCDA-016A-44B6-B36B-7F62ACFE3362}"/>
    <cellStyle name="Обычный 6 2 3 2 2 2 2 6 3 2 3" xfId="32165" xr:uid="{0F391C93-5D09-428A-BECF-27DF92320C53}"/>
    <cellStyle name="Обычный 6 2 3 2 2 2 2 6 3 2 3 2" xfId="32166" xr:uid="{ECAE2810-4268-4682-A17A-23D36E209A9E}"/>
    <cellStyle name="Обычный 6 2 3 2 2 2 2 6 3 2 4" xfId="32167" xr:uid="{1CBA1C7D-EEB7-45AB-BD5B-C1493E54FF82}"/>
    <cellStyle name="Обычный 6 2 3 2 2 2 2 6 3 3" xfId="32168" xr:uid="{49F3674F-66B8-4064-9C41-ADCC57E6D079}"/>
    <cellStyle name="Обычный 6 2 3 2 2 2 2 6 3 3 2" xfId="32169" xr:uid="{764ACE9E-B8F7-44A4-B37B-11D9CD2A37A6}"/>
    <cellStyle name="Обычный 6 2 3 2 2 2 2 6 3 3 2 2" xfId="32170" xr:uid="{9082F388-370D-4CA9-89C2-BFE29FE07244}"/>
    <cellStyle name="Обычный 6 2 3 2 2 2 2 6 3 3 3" xfId="32171" xr:uid="{798EFFF7-8500-44CD-AB27-F0D5EB8FEB88}"/>
    <cellStyle name="Обычный 6 2 3 2 2 2 2 6 3 4" xfId="32172" xr:uid="{A1976521-258B-4D99-A3BB-E7B961AFC508}"/>
    <cellStyle name="Обычный 6 2 3 2 2 2 2 6 3 4 2" xfId="32173" xr:uid="{E35C6FDA-997C-40B3-808C-D6DC8A96A49D}"/>
    <cellStyle name="Обычный 6 2 3 2 2 2 2 6 3 5" xfId="32174" xr:uid="{1BB0D71C-EA9D-40C7-9941-08476FDDCC4E}"/>
    <cellStyle name="Обычный 6 2 3 2 2 2 2 6 4" xfId="32175" xr:uid="{7E9F47E2-23C5-45BD-9B0D-88519A0CF578}"/>
    <cellStyle name="Обычный 6 2 3 2 2 2 2 6 4 2" xfId="32176" xr:uid="{477C5ED2-43BF-4C55-B728-27D83D256A59}"/>
    <cellStyle name="Обычный 6 2 3 2 2 2 2 6 4 2 2" xfId="32177" xr:uid="{ED8FE06B-8A52-4BCD-B0CC-6A26B0E52587}"/>
    <cellStyle name="Обычный 6 2 3 2 2 2 2 6 4 2 2 2" xfId="32178" xr:uid="{17B46976-29D4-4E6C-BE0F-6889E6DD8AAF}"/>
    <cellStyle name="Обычный 6 2 3 2 2 2 2 6 4 2 3" xfId="32179" xr:uid="{E66918AE-AE53-43E3-8261-FBB9DAB5436C}"/>
    <cellStyle name="Обычный 6 2 3 2 2 2 2 6 4 3" xfId="32180" xr:uid="{78995528-BCA5-4B63-AE8B-DC64001FDE43}"/>
    <cellStyle name="Обычный 6 2 3 2 2 2 2 6 4 3 2" xfId="32181" xr:uid="{C51B458F-4EAC-46AB-8BA8-244A602326D7}"/>
    <cellStyle name="Обычный 6 2 3 2 2 2 2 6 4 4" xfId="32182" xr:uid="{97276899-284A-4E01-A071-2887491074A2}"/>
    <cellStyle name="Обычный 6 2 3 2 2 2 2 6 5" xfId="32183" xr:uid="{64C8ADA9-4C13-48E2-98C6-B8E26171A7C8}"/>
    <cellStyle name="Обычный 6 2 3 2 2 2 2 6 5 2" xfId="32184" xr:uid="{42173D13-3F48-4057-90C9-B1C830EC8D72}"/>
    <cellStyle name="Обычный 6 2 3 2 2 2 2 6 5 2 2" xfId="32185" xr:uid="{B18DBE77-5A12-4706-803A-83EF46E10CED}"/>
    <cellStyle name="Обычный 6 2 3 2 2 2 2 6 5 3" xfId="32186" xr:uid="{0246493E-9ACE-496F-8F07-F0A0456B3CAA}"/>
    <cellStyle name="Обычный 6 2 3 2 2 2 2 6 6" xfId="32187" xr:uid="{6951B51E-274C-48DF-A11B-70D6C6C5D474}"/>
    <cellStyle name="Обычный 6 2 3 2 2 2 2 6 6 2" xfId="32188" xr:uid="{DFA1963F-BC39-47DB-9EBC-24C159B7B847}"/>
    <cellStyle name="Обычный 6 2 3 2 2 2 2 6 7" xfId="32189" xr:uid="{F2192570-E21F-4486-9D13-FA358762472B}"/>
    <cellStyle name="Обычный 6 2 3 2 2 2 2 7" xfId="32190" xr:uid="{0703131A-4293-440E-A57F-D7D4428AD6BC}"/>
    <cellStyle name="Обычный 6 2 3 2 2 2 2 7 2" xfId="32191" xr:uid="{9AB92910-F698-409F-A45F-CB264AF9E47D}"/>
    <cellStyle name="Обычный 6 2 3 2 2 2 2 7 2 2" xfId="32192" xr:uid="{0D0ACFE0-7CBC-4608-980A-8A7143EBAD8E}"/>
    <cellStyle name="Обычный 6 2 3 2 2 2 2 7 2 2 2" xfId="32193" xr:uid="{66976C1C-DF99-4681-B2E0-4C6C07BA48B0}"/>
    <cellStyle name="Обычный 6 2 3 2 2 2 2 7 2 2 2 2" xfId="32194" xr:uid="{6E5F4420-4AE7-46CB-9025-F22A079FEA13}"/>
    <cellStyle name="Обычный 6 2 3 2 2 2 2 7 2 2 2 2 2" xfId="32195" xr:uid="{A8D10079-2C47-4A7C-9402-AD9B5D8A9CCF}"/>
    <cellStyle name="Обычный 6 2 3 2 2 2 2 7 2 2 2 3" xfId="32196" xr:uid="{E4BE21BA-314F-48A1-A2B8-5E6F6C5CA10C}"/>
    <cellStyle name="Обычный 6 2 3 2 2 2 2 7 2 2 3" xfId="32197" xr:uid="{E1C682FB-334B-416A-BE92-F8AE1EF84A85}"/>
    <cellStyle name="Обычный 6 2 3 2 2 2 2 7 2 2 3 2" xfId="32198" xr:uid="{036997A1-FC72-4946-9576-9A06616818A8}"/>
    <cellStyle name="Обычный 6 2 3 2 2 2 2 7 2 2 4" xfId="32199" xr:uid="{03250A4F-027D-4BDE-9AD2-165E06042CB4}"/>
    <cellStyle name="Обычный 6 2 3 2 2 2 2 7 2 3" xfId="32200" xr:uid="{AFF0721A-BE35-4512-84FA-03A8B14D0F44}"/>
    <cellStyle name="Обычный 6 2 3 2 2 2 2 7 2 3 2" xfId="32201" xr:uid="{168B6DA4-0CC5-4808-95AF-F595617C19FB}"/>
    <cellStyle name="Обычный 6 2 3 2 2 2 2 7 2 3 2 2" xfId="32202" xr:uid="{95B5360A-EA0C-4DD3-BC2D-2687E9A6D41F}"/>
    <cellStyle name="Обычный 6 2 3 2 2 2 2 7 2 3 3" xfId="32203" xr:uid="{98579DE9-1FF9-4C4D-A794-62BDF6039772}"/>
    <cellStyle name="Обычный 6 2 3 2 2 2 2 7 2 4" xfId="32204" xr:uid="{2FC5ACB8-66A2-42A2-97EF-AA9A4576DB8A}"/>
    <cellStyle name="Обычный 6 2 3 2 2 2 2 7 2 4 2" xfId="32205" xr:uid="{1AC5665E-38C4-448F-83FA-D863F8B6D871}"/>
    <cellStyle name="Обычный 6 2 3 2 2 2 2 7 2 5" xfId="32206" xr:uid="{836094F2-EC52-4A25-8DBA-75613575CDFE}"/>
    <cellStyle name="Обычный 6 2 3 2 2 2 2 7 3" xfId="32207" xr:uid="{91A0D35F-A8B8-448C-8D48-8AA5AC7041AA}"/>
    <cellStyle name="Обычный 6 2 3 2 2 2 2 7 3 2" xfId="32208" xr:uid="{337FFD79-8F07-4BC6-87A1-BADAEA497BDE}"/>
    <cellStyle name="Обычный 6 2 3 2 2 2 2 7 3 2 2" xfId="32209" xr:uid="{09703907-4110-4597-9D4B-0A79FBBDBF22}"/>
    <cellStyle name="Обычный 6 2 3 2 2 2 2 7 3 2 2 2" xfId="32210" xr:uid="{76B07627-9342-4C4C-A8A4-D9710C20BE50}"/>
    <cellStyle name="Обычный 6 2 3 2 2 2 2 7 3 2 3" xfId="32211" xr:uid="{AD5140B3-6E30-4ADC-BF7C-225BF5660D3E}"/>
    <cellStyle name="Обычный 6 2 3 2 2 2 2 7 3 3" xfId="32212" xr:uid="{495008AC-7416-4AD5-8162-587BF32697F6}"/>
    <cellStyle name="Обычный 6 2 3 2 2 2 2 7 3 3 2" xfId="32213" xr:uid="{FD3A277C-17FC-4A91-9365-6B5F4C8A4D97}"/>
    <cellStyle name="Обычный 6 2 3 2 2 2 2 7 3 4" xfId="32214" xr:uid="{A3A86ACD-9059-4803-8F46-1230B63D8B2E}"/>
    <cellStyle name="Обычный 6 2 3 2 2 2 2 7 4" xfId="32215" xr:uid="{EFEB22CC-C742-43DD-959D-9C7ED9E8D338}"/>
    <cellStyle name="Обычный 6 2 3 2 2 2 2 7 4 2" xfId="32216" xr:uid="{AAB8A2CC-1D8E-410B-9AB1-CB2BDD6BB105}"/>
    <cellStyle name="Обычный 6 2 3 2 2 2 2 7 4 2 2" xfId="32217" xr:uid="{0A6784E2-AA85-4CF2-974B-342E983D3D28}"/>
    <cellStyle name="Обычный 6 2 3 2 2 2 2 7 4 3" xfId="32218" xr:uid="{6A7F12B0-4A4C-47C4-92F0-0DB5B36EF8E8}"/>
    <cellStyle name="Обычный 6 2 3 2 2 2 2 7 5" xfId="32219" xr:uid="{DBDAF544-51FD-4337-A0F0-67259FFC8DCE}"/>
    <cellStyle name="Обычный 6 2 3 2 2 2 2 7 5 2" xfId="32220" xr:uid="{7F7EF379-E9F4-423C-B38C-7F1F677C0C34}"/>
    <cellStyle name="Обычный 6 2 3 2 2 2 2 7 6" xfId="32221" xr:uid="{DC85E9BA-88B7-407E-8A54-A62D7A39E6B9}"/>
    <cellStyle name="Обычный 6 2 3 2 2 2 2 8" xfId="32222" xr:uid="{4A6BC074-D814-4F71-B45E-7C85851D2BF5}"/>
    <cellStyle name="Обычный 6 2 3 2 2 2 2 8 2" xfId="32223" xr:uid="{1656EB38-5640-40D8-BDB0-3E944F807AC2}"/>
    <cellStyle name="Обычный 6 2 3 2 2 2 2 8 2 2" xfId="32224" xr:uid="{DB39B0E4-FE7A-450E-8DE9-8FF151C45211}"/>
    <cellStyle name="Обычный 6 2 3 2 2 2 2 8 2 2 2" xfId="32225" xr:uid="{4C236F94-C7A4-4332-BFBF-94347B62A0BF}"/>
    <cellStyle name="Обычный 6 2 3 2 2 2 2 8 2 2 2 2" xfId="32226" xr:uid="{6B0A71CF-8632-489A-9CD0-D4B8A7D74C27}"/>
    <cellStyle name="Обычный 6 2 3 2 2 2 2 8 2 2 3" xfId="32227" xr:uid="{05CD515C-24C0-418D-A3EF-9294994DF989}"/>
    <cellStyle name="Обычный 6 2 3 2 2 2 2 8 2 3" xfId="32228" xr:uid="{AB6F2804-70FD-49DD-9BD0-125771D314D6}"/>
    <cellStyle name="Обычный 6 2 3 2 2 2 2 8 2 3 2" xfId="32229" xr:uid="{62F0CEF5-504C-46D8-8DDE-17D8A587254C}"/>
    <cellStyle name="Обычный 6 2 3 2 2 2 2 8 2 4" xfId="32230" xr:uid="{B7F0512B-00BD-471F-BDD4-49F86A44626C}"/>
    <cellStyle name="Обычный 6 2 3 2 2 2 2 8 3" xfId="32231" xr:uid="{2773FC04-E3FB-4854-8B28-EC6E3525F1BA}"/>
    <cellStyle name="Обычный 6 2 3 2 2 2 2 8 3 2" xfId="32232" xr:uid="{25085FC1-0456-4588-AC4C-EE786B384223}"/>
    <cellStyle name="Обычный 6 2 3 2 2 2 2 8 3 2 2" xfId="32233" xr:uid="{1D04B888-A763-4CF2-9CF4-20396A29F340}"/>
    <cellStyle name="Обычный 6 2 3 2 2 2 2 8 3 3" xfId="32234" xr:uid="{E71E9CBF-3DEE-4743-9D19-594EB8DDE223}"/>
    <cellStyle name="Обычный 6 2 3 2 2 2 2 8 4" xfId="32235" xr:uid="{212D2968-070A-4AFC-A5EA-8AA6182DB593}"/>
    <cellStyle name="Обычный 6 2 3 2 2 2 2 8 4 2" xfId="32236" xr:uid="{5E61B22D-AED8-4B62-8C25-0E1BD38A2845}"/>
    <cellStyle name="Обычный 6 2 3 2 2 2 2 8 5" xfId="32237" xr:uid="{ABAA5D18-0930-46B8-8F49-A0FABC30D4AA}"/>
    <cellStyle name="Обычный 6 2 3 2 2 2 2 9" xfId="32238" xr:uid="{C6110D3E-3DE0-4F50-BC48-313B4BD2E29E}"/>
    <cellStyle name="Обычный 6 2 3 2 2 2 2 9 2" xfId="32239" xr:uid="{77BEAF1F-5D4F-48AE-A3CF-FD9158CC127D}"/>
    <cellStyle name="Обычный 6 2 3 2 2 2 2 9 2 2" xfId="32240" xr:uid="{336C8EF6-DC5E-45B9-9DD3-6CFC9CB58D46}"/>
    <cellStyle name="Обычный 6 2 3 2 2 2 2 9 2 2 2" xfId="32241" xr:uid="{11042028-0CFB-4CE8-81B9-CCD4CD225006}"/>
    <cellStyle name="Обычный 6 2 3 2 2 2 2 9 2 3" xfId="32242" xr:uid="{FBB44CE3-DB71-493E-8E23-6A8D2BBA12A5}"/>
    <cellStyle name="Обычный 6 2 3 2 2 2 2 9 3" xfId="32243" xr:uid="{D1BE6305-0BE8-41CF-8709-4C50F780DA40}"/>
    <cellStyle name="Обычный 6 2 3 2 2 2 2 9 3 2" xfId="32244" xr:uid="{058BAE9C-84F0-42BB-873A-8FA49CECE594}"/>
    <cellStyle name="Обычный 6 2 3 2 2 2 2 9 4" xfId="32245" xr:uid="{0D28FE2C-0B5C-4322-ADC2-6D9EC58A4C34}"/>
    <cellStyle name="Обычный 6 2 3 2 2 2 3" xfId="32246" xr:uid="{1462FB4C-0F1A-4DED-91AE-11F923E86B59}"/>
    <cellStyle name="Обычный 6 2 3 2 2 2 3 10" xfId="32247" xr:uid="{2106C86E-2BD3-4FD7-ABE9-BB18353A8E93}"/>
    <cellStyle name="Обычный 6 2 3 2 2 2 3 2" xfId="32248" xr:uid="{36D7540E-553C-417D-9118-F201F4A6685A}"/>
    <cellStyle name="Обычный 6 2 3 2 2 2 3 2 2" xfId="32249" xr:uid="{4E8FFD5B-8F37-4677-86E7-893A4446CDDF}"/>
    <cellStyle name="Обычный 6 2 3 2 2 2 3 2 2 2" xfId="32250" xr:uid="{CEBB05DD-02B6-4948-BCB7-506E42BCDA75}"/>
    <cellStyle name="Обычный 6 2 3 2 2 2 3 2 2 2 2" xfId="32251" xr:uid="{3056AFE2-AD3F-44B9-9114-0BC7FB3BBC07}"/>
    <cellStyle name="Обычный 6 2 3 2 2 2 3 2 2 2 2 2" xfId="32252" xr:uid="{E87F98B0-8E7B-4BC4-8043-740A027E79AA}"/>
    <cellStyle name="Обычный 6 2 3 2 2 2 3 2 2 2 2 2 2" xfId="32253" xr:uid="{EB2AF825-0991-4B50-9EFC-2ADB02DED04B}"/>
    <cellStyle name="Обычный 6 2 3 2 2 2 3 2 2 2 2 2 2 2" xfId="32254" xr:uid="{547DC648-BAC9-4785-9741-B66216568777}"/>
    <cellStyle name="Обычный 6 2 3 2 2 2 3 2 2 2 2 2 2 2 2" xfId="32255" xr:uid="{F69EDCB4-FCBA-44C0-B516-7F11DF237481}"/>
    <cellStyle name="Обычный 6 2 3 2 2 2 3 2 2 2 2 2 2 2 2 2" xfId="32256" xr:uid="{DFC586DC-865D-4350-A6DD-2485329C71A6}"/>
    <cellStyle name="Обычный 6 2 3 2 2 2 3 2 2 2 2 2 2 2 3" xfId="32257" xr:uid="{A2EC9D02-3E43-4C82-AA63-473207446BFE}"/>
    <cellStyle name="Обычный 6 2 3 2 2 2 3 2 2 2 2 2 2 3" xfId="32258" xr:uid="{C2BF0A86-F849-4A6C-A533-C39AB75C78B5}"/>
    <cellStyle name="Обычный 6 2 3 2 2 2 3 2 2 2 2 2 2 3 2" xfId="32259" xr:uid="{A1180239-9CA2-4F3A-B0FC-25C2276461D9}"/>
    <cellStyle name="Обычный 6 2 3 2 2 2 3 2 2 2 2 2 2 4" xfId="32260" xr:uid="{8AF709DE-74F2-4E6E-922C-A2F9520CD33E}"/>
    <cellStyle name="Обычный 6 2 3 2 2 2 3 2 2 2 2 2 3" xfId="32261" xr:uid="{34B780E4-2900-4071-91A4-6DAE34D2D3D0}"/>
    <cellStyle name="Обычный 6 2 3 2 2 2 3 2 2 2 2 2 3 2" xfId="32262" xr:uid="{4546C4A3-6E5C-4048-90CA-ED53F03D13A2}"/>
    <cellStyle name="Обычный 6 2 3 2 2 2 3 2 2 2 2 2 3 2 2" xfId="32263" xr:uid="{94FC0919-10B7-4C00-B738-A326BB8FEFF4}"/>
    <cellStyle name="Обычный 6 2 3 2 2 2 3 2 2 2 2 2 3 3" xfId="32264" xr:uid="{F25B4286-02EF-4E1B-9A5B-FDEC4DF12C46}"/>
    <cellStyle name="Обычный 6 2 3 2 2 2 3 2 2 2 2 2 4" xfId="32265" xr:uid="{E432B12B-7026-4137-985D-9E86753223FB}"/>
    <cellStyle name="Обычный 6 2 3 2 2 2 3 2 2 2 2 2 4 2" xfId="32266" xr:uid="{CAF7E0DB-F0BC-4727-A6C0-78CF64585410}"/>
    <cellStyle name="Обычный 6 2 3 2 2 2 3 2 2 2 2 2 5" xfId="32267" xr:uid="{85F0B69E-FE88-4529-9047-AB2A4AFCF28C}"/>
    <cellStyle name="Обычный 6 2 3 2 2 2 3 2 2 2 2 3" xfId="32268" xr:uid="{65D786FF-39D5-4865-8AB9-68F4B6FEFE32}"/>
    <cellStyle name="Обычный 6 2 3 2 2 2 3 2 2 2 2 3 2" xfId="32269" xr:uid="{9A3D0817-B88C-489C-8ED6-E5AF40839225}"/>
    <cellStyle name="Обычный 6 2 3 2 2 2 3 2 2 2 2 3 2 2" xfId="32270" xr:uid="{CDC094F2-5C96-4E2D-BF01-A183D6F82076}"/>
    <cellStyle name="Обычный 6 2 3 2 2 2 3 2 2 2 2 3 2 2 2" xfId="32271" xr:uid="{6E192997-6342-4A13-A88E-0064F012C599}"/>
    <cellStyle name="Обычный 6 2 3 2 2 2 3 2 2 2 2 3 2 3" xfId="32272" xr:uid="{B9954529-CFFD-48BE-B7CD-CFAC1963C6BA}"/>
    <cellStyle name="Обычный 6 2 3 2 2 2 3 2 2 2 2 3 3" xfId="32273" xr:uid="{0C55F5E1-52E8-4427-9285-2136D332CD22}"/>
    <cellStyle name="Обычный 6 2 3 2 2 2 3 2 2 2 2 3 3 2" xfId="32274" xr:uid="{09237047-C5B4-460A-8A31-B6DB2A62963F}"/>
    <cellStyle name="Обычный 6 2 3 2 2 2 3 2 2 2 2 3 4" xfId="32275" xr:uid="{C53F2044-6580-4A2B-B702-886F154303FB}"/>
    <cellStyle name="Обычный 6 2 3 2 2 2 3 2 2 2 2 4" xfId="32276" xr:uid="{0318E341-4B57-40C6-A29C-C46ED2EE095C}"/>
    <cellStyle name="Обычный 6 2 3 2 2 2 3 2 2 2 2 4 2" xfId="32277" xr:uid="{DDF6C121-29B6-44BC-8889-19B5444DCD6C}"/>
    <cellStyle name="Обычный 6 2 3 2 2 2 3 2 2 2 2 4 2 2" xfId="32278" xr:uid="{062D6F9F-FCA8-459B-A2F4-08484F0639E2}"/>
    <cellStyle name="Обычный 6 2 3 2 2 2 3 2 2 2 2 4 3" xfId="32279" xr:uid="{500EB83D-F194-4040-9E96-A3E7F834503B}"/>
    <cellStyle name="Обычный 6 2 3 2 2 2 3 2 2 2 2 5" xfId="32280" xr:uid="{55050DF9-5BC4-4ED4-8421-6D7C0329A6EC}"/>
    <cellStyle name="Обычный 6 2 3 2 2 2 3 2 2 2 2 5 2" xfId="32281" xr:uid="{29E4DAFB-F9E6-498C-8E74-E28CF6DCA078}"/>
    <cellStyle name="Обычный 6 2 3 2 2 2 3 2 2 2 2 6" xfId="32282" xr:uid="{100CA27F-075C-40FD-B6C8-6292DD5A8654}"/>
    <cellStyle name="Обычный 6 2 3 2 2 2 3 2 2 2 3" xfId="32283" xr:uid="{40D11A3F-08F5-4F5D-A429-E81EE19DEDA8}"/>
    <cellStyle name="Обычный 6 2 3 2 2 2 3 2 2 2 3 2" xfId="32284" xr:uid="{A5023802-E5B0-4702-B9B4-A2F9457B20D0}"/>
    <cellStyle name="Обычный 6 2 3 2 2 2 3 2 2 2 3 2 2" xfId="32285" xr:uid="{D59FCDB1-2BC6-4DA7-8F7C-D701C25D7236}"/>
    <cellStyle name="Обычный 6 2 3 2 2 2 3 2 2 2 3 2 2 2" xfId="32286" xr:uid="{F85B08F8-08D4-46B2-BAF6-EF071191ECAF}"/>
    <cellStyle name="Обычный 6 2 3 2 2 2 3 2 2 2 3 2 2 2 2" xfId="32287" xr:uid="{D80AFCF9-976F-4271-BA38-D9FEF9A6BBC1}"/>
    <cellStyle name="Обычный 6 2 3 2 2 2 3 2 2 2 3 2 2 3" xfId="32288" xr:uid="{65B38853-494F-4869-898C-B35491B0C714}"/>
    <cellStyle name="Обычный 6 2 3 2 2 2 3 2 2 2 3 2 3" xfId="32289" xr:uid="{4C45DCAF-9D79-43BC-A891-737AC8715ECB}"/>
    <cellStyle name="Обычный 6 2 3 2 2 2 3 2 2 2 3 2 3 2" xfId="32290" xr:uid="{AF33F270-5680-40DB-BDA7-7D7B7EE7D961}"/>
    <cellStyle name="Обычный 6 2 3 2 2 2 3 2 2 2 3 2 4" xfId="32291" xr:uid="{75B8EDC0-D0BE-4D1D-A009-99F42E77F19B}"/>
    <cellStyle name="Обычный 6 2 3 2 2 2 3 2 2 2 3 3" xfId="32292" xr:uid="{DD0D63C5-770A-406E-8A12-5ACA738C68FA}"/>
    <cellStyle name="Обычный 6 2 3 2 2 2 3 2 2 2 3 3 2" xfId="32293" xr:uid="{64A9D4C5-37BC-4CC3-A28C-EFE7ADF37CFA}"/>
    <cellStyle name="Обычный 6 2 3 2 2 2 3 2 2 2 3 3 2 2" xfId="32294" xr:uid="{A920CF58-0950-49F5-8E14-F2D260EB8F7C}"/>
    <cellStyle name="Обычный 6 2 3 2 2 2 3 2 2 2 3 3 3" xfId="32295" xr:uid="{A856E444-7685-45AB-BD73-E3EE31E001D4}"/>
    <cellStyle name="Обычный 6 2 3 2 2 2 3 2 2 2 3 4" xfId="32296" xr:uid="{33CAF03A-975F-4844-9DBD-8795AE1AAE6C}"/>
    <cellStyle name="Обычный 6 2 3 2 2 2 3 2 2 2 3 4 2" xfId="32297" xr:uid="{0C4491D6-E47A-41DD-A6BC-74136EA37794}"/>
    <cellStyle name="Обычный 6 2 3 2 2 2 3 2 2 2 3 5" xfId="32298" xr:uid="{7CB13261-31B6-4745-AE72-0A803740BFA4}"/>
    <cellStyle name="Обычный 6 2 3 2 2 2 3 2 2 2 4" xfId="32299" xr:uid="{9618BEC9-070B-46C9-8472-50683516E895}"/>
    <cellStyle name="Обычный 6 2 3 2 2 2 3 2 2 2 4 2" xfId="32300" xr:uid="{F28DF757-5B44-49E4-B745-3D628049AB58}"/>
    <cellStyle name="Обычный 6 2 3 2 2 2 3 2 2 2 4 2 2" xfId="32301" xr:uid="{33CF239D-2F5D-4308-857A-E55DDCA464FA}"/>
    <cellStyle name="Обычный 6 2 3 2 2 2 3 2 2 2 4 2 2 2" xfId="32302" xr:uid="{947FDF08-C329-4709-918D-2DB73D7A1821}"/>
    <cellStyle name="Обычный 6 2 3 2 2 2 3 2 2 2 4 2 3" xfId="32303" xr:uid="{C7B82CEB-1429-430D-9293-C008AAF8EAF9}"/>
    <cellStyle name="Обычный 6 2 3 2 2 2 3 2 2 2 4 3" xfId="32304" xr:uid="{D012503E-3741-44F4-8976-453396A40D9D}"/>
    <cellStyle name="Обычный 6 2 3 2 2 2 3 2 2 2 4 3 2" xfId="32305" xr:uid="{6BE2F684-BF99-44FF-BFD8-BAB2B7902D10}"/>
    <cellStyle name="Обычный 6 2 3 2 2 2 3 2 2 2 4 4" xfId="32306" xr:uid="{6226928E-710A-4941-A5CA-F400D3B21A5D}"/>
    <cellStyle name="Обычный 6 2 3 2 2 2 3 2 2 2 5" xfId="32307" xr:uid="{E034E645-E04F-4114-B766-3D9FDA1A12F0}"/>
    <cellStyle name="Обычный 6 2 3 2 2 2 3 2 2 2 5 2" xfId="32308" xr:uid="{BB0A935B-1BDA-4C8A-A236-410868F728D0}"/>
    <cellStyle name="Обычный 6 2 3 2 2 2 3 2 2 2 5 2 2" xfId="32309" xr:uid="{F53AAC5E-DAF9-47B0-9F01-F2440EEDEA1A}"/>
    <cellStyle name="Обычный 6 2 3 2 2 2 3 2 2 2 5 3" xfId="32310" xr:uid="{6B1429D9-89EF-4D1F-A759-619CC7FFDC8D}"/>
    <cellStyle name="Обычный 6 2 3 2 2 2 3 2 2 2 6" xfId="32311" xr:uid="{447F110D-1365-4FDA-8432-762018EB3182}"/>
    <cellStyle name="Обычный 6 2 3 2 2 2 3 2 2 2 6 2" xfId="32312" xr:uid="{59946665-0E88-4A0A-91FD-E811C6AAA974}"/>
    <cellStyle name="Обычный 6 2 3 2 2 2 3 2 2 2 7" xfId="32313" xr:uid="{5F0F968D-3EAB-4E39-8D70-BDC503BC6000}"/>
    <cellStyle name="Обычный 6 2 3 2 2 2 3 2 2 3" xfId="32314" xr:uid="{ACF6DF85-3045-4A63-BAF0-9DB0560D8D4B}"/>
    <cellStyle name="Обычный 6 2 3 2 2 2 3 2 2 3 2" xfId="32315" xr:uid="{882765A6-2537-453F-B04D-2A5C0556DA09}"/>
    <cellStyle name="Обычный 6 2 3 2 2 2 3 2 2 3 2 2" xfId="32316" xr:uid="{EB717312-E657-43DA-8C68-960C51B18A78}"/>
    <cellStyle name="Обычный 6 2 3 2 2 2 3 2 2 3 2 2 2" xfId="32317" xr:uid="{75220790-7B1A-43B7-A30C-73917D5CC4BF}"/>
    <cellStyle name="Обычный 6 2 3 2 2 2 3 2 2 3 2 2 2 2" xfId="32318" xr:uid="{8542E226-722C-4F01-AC08-8F69F0D5F6FB}"/>
    <cellStyle name="Обычный 6 2 3 2 2 2 3 2 2 3 2 2 2 2 2" xfId="32319" xr:uid="{2F560FAF-D805-4AD3-BB1B-68028ED75957}"/>
    <cellStyle name="Обычный 6 2 3 2 2 2 3 2 2 3 2 2 2 3" xfId="32320" xr:uid="{6057063F-B105-4E71-A8A8-0B33043900B0}"/>
    <cellStyle name="Обычный 6 2 3 2 2 2 3 2 2 3 2 2 3" xfId="32321" xr:uid="{C358DB2D-FDA6-4F5F-AAA7-738DDE3D4FCA}"/>
    <cellStyle name="Обычный 6 2 3 2 2 2 3 2 2 3 2 2 3 2" xfId="32322" xr:uid="{85043DD7-3AE6-426F-9111-BB53E1B7FEB0}"/>
    <cellStyle name="Обычный 6 2 3 2 2 2 3 2 2 3 2 2 4" xfId="32323" xr:uid="{FF83857D-CB92-4B12-B41D-F272CCF176B3}"/>
    <cellStyle name="Обычный 6 2 3 2 2 2 3 2 2 3 2 3" xfId="32324" xr:uid="{751A4E8E-EDF0-490B-8E12-585BCB42ED37}"/>
    <cellStyle name="Обычный 6 2 3 2 2 2 3 2 2 3 2 3 2" xfId="32325" xr:uid="{0936EF58-3392-4142-AA5B-5605357F7C94}"/>
    <cellStyle name="Обычный 6 2 3 2 2 2 3 2 2 3 2 3 2 2" xfId="32326" xr:uid="{FA51707D-4277-4DE5-9889-6FD956C1E523}"/>
    <cellStyle name="Обычный 6 2 3 2 2 2 3 2 2 3 2 3 3" xfId="32327" xr:uid="{6084F6E2-28F2-4CB2-B8E6-7B4582009FF9}"/>
    <cellStyle name="Обычный 6 2 3 2 2 2 3 2 2 3 2 4" xfId="32328" xr:uid="{B027F742-2630-44D3-A9E3-BB20FA1D04FD}"/>
    <cellStyle name="Обычный 6 2 3 2 2 2 3 2 2 3 2 4 2" xfId="32329" xr:uid="{BC3128D1-1E3D-4E97-9DA7-901F7BB84470}"/>
    <cellStyle name="Обычный 6 2 3 2 2 2 3 2 2 3 2 5" xfId="32330" xr:uid="{AD61D06D-CAA3-477B-A233-88444F197BF7}"/>
    <cellStyle name="Обычный 6 2 3 2 2 2 3 2 2 3 3" xfId="32331" xr:uid="{898D0A0A-7D91-498C-AF34-BC433556E88A}"/>
    <cellStyle name="Обычный 6 2 3 2 2 2 3 2 2 3 3 2" xfId="32332" xr:uid="{CC87648F-D3ED-43F2-BD66-2795E2331560}"/>
    <cellStyle name="Обычный 6 2 3 2 2 2 3 2 2 3 3 2 2" xfId="32333" xr:uid="{6DEF7009-1654-45AA-BF9D-35937747C829}"/>
    <cellStyle name="Обычный 6 2 3 2 2 2 3 2 2 3 3 2 2 2" xfId="32334" xr:uid="{FC5D48DF-12AE-4D2C-9974-C7263272B9EF}"/>
    <cellStyle name="Обычный 6 2 3 2 2 2 3 2 2 3 3 2 3" xfId="32335" xr:uid="{DE18266A-C164-47FE-9B3E-54E6233837BB}"/>
    <cellStyle name="Обычный 6 2 3 2 2 2 3 2 2 3 3 3" xfId="32336" xr:uid="{7F51356D-27A5-43AC-81E3-0235D9DAD598}"/>
    <cellStyle name="Обычный 6 2 3 2 2 2 3 2 2 3 3 3 2" xfId="32337" xr:uid="{9762B042-C915-463C-81C7-B824BDEE630E}"/>
    <cellStyle name="Обычный 6 2 3 2 2 2 3 2 2 3 3 4" xfId="32338" xr:uid="{0AFCD8FD-EA01-4549-9AB2-4A876FA5C33C}"/>
    <cellStyle name="Обычный 6 2 3 2 2 2 3 2 2 3 4" xfId="32339" xr:uid="{B0E57697-3875-44E8-86C7-DB40644A4957}"/>
    <cellStyle name="Обычный 6 2 3 2 2 2 3 2 2 3 4 2" xfId="32340" xr:uid="{1B794BB9-3770-4198-A608-9605BBF56C47}"/>
    <cellStyle name="Обычный 6 2 3 2 2 2 3 2 2 3 4 2 2" xfId="32341" xr:uid="{0F4EF925-5507-4B19-B430-447F65D65C46}"/>
    <cellStyle name="Обычный 6 2 3 2 2 2 3 2 2 3 4 3" xfId="32342" xr:uid="{296E7E96-030C-4D08-85F3-ADB3F2BB7530}"/>
    <cellStyle name="Обычный 6 2 3 2 2 2 3 2 2 3 5" xfId="32343" xr:uid="{94B7F922-E2AF-4513-8762-D73BD9DB1D93}"/>
    <cellStyle name="Обычный 6 2 3 2 2 2 3 2 2 3 5 2" xfId="32344" xr:uid="{7EBC004A-3F27-4BD7-BC58-0CBFF8269C3F}"/>
    <cellStyle name="Обычный 6 2 3 2 2 2 3 2 2 3 6" xfId="32345" xr:uid="{69C7565C-61F9-43F1-8C1C-7C580015C940}"/>
    <cellStyle name="Обычный 6 2 3 2 2 2 3 2 2 4" xfId="32346" xr:uid="{FE13F144-8ED7-4AF6-BBFD-C1EE1130EBB0}"/>
    <cellStyle name="Обычный 6 2 3 2 2 2 3 2 2 4 2" xfId="32347" xr:uid="{632236BD-0A07-4CA7-9951-F42CE91A98B8}"/>
    <cellStyle name="Обычный 6 2 3 2 2 2 3 2 2 4 2 2" xfId="32348" xr:uid="{0BCCC7E5-9942-44E4-975C-4841501F31E0}"/>
    <cellStyle name="Обычный 6 2 3 2 2 2 3 2 2 4 2 2 2" xfId="32349" xr:uid="{90266ADF-7D03-464D-9B07-05200EE941D9}"/>
    <cellStyle name="Обычный 6 2 3 2 2 2 3 2 2 4 2 2 2 2" xfId="32350" xr:uid="{E4F1949F-F4E7-42B9-BA54-B1DC6CB90191}"/>
    <cellStyle name="Обычный 6 2 3 2 2 2 3 2 2 4 2 2 3" xfId="32351" xr:uid="{BEF7E73B-0A6F-45F9-9244-4F0FF70261A9}"/>
    <cellStyle name="Обычный 6 2 3 2 2 2 3 2 2 4 2 3" xfId="32352" xr:uid="{21C503F7-23C3-479F-8113-FB22BFCE304C}"/>
    <cellStyle name="Обычный 6 2 3 2 2 2 3 2 2 4 2 3 2" xfId="32353" xr:uid="{E7816B69-C536-4475-9762-21D493000701}"/>
    <cellStyle name="Обычный 6 2 3 2 2 2 3 2 2 4 2 4" xfId="32354" xr:uid="{A7C2A36F-547B-4908-8E4C-BA17243E15E9}"/>
    <cellStyle name="Обычный 6 2 3 2 2 2 3 2 2 4 3" xfId="32355" xr:uid="{665C6A48-89A9-4DD2-A4F1-092A45931206}"/>
    <cellStyle name="Обычный 6 2 3 2 2 2 3 2 2 4 3 2" xfId="32356" xr:uid="{51F6A4F6-C142-431E-9649-A6370BB324C2}"/>
    <cellStyle name="Обычный 6 2 3 2 2 2 3 2 2 4 3 2 2" xfId="32357" xr:uid="{AE788F4B-D9EA-430F-BCE4-C92C94469F09}"/>
    <cellStyle name="Обычный 6 2 3 2 2 2 3 2 2 4 3 3" xfId="32358" xr:uid="{2F19C5D7-3426-454E-87F3-580882E3943E}"/>
    <cellStyle name="Обычный 6 2 3 2 2 2 3 2 2 4 4" xfId="32359" xr:uid="{E60E5609-5738-4F06-832D-064AE0009DD9}"/>
    <cellStyle name="Обычный 6 2 3 2 2 2 3 2 2 4 4 2" xfId="32360" xr:uid="{30B57342-ED6E-4819-AB19-F71744841079}"/>
    <cellStyle name="Обычный 6 2 3 2 2 2 3 2 2 4 5" xfId="32361" xr:uid="{38415180-3867-4B5D-BE35-15B6D89D085F}"/>
    <cellStyle name="Обычный 6 2 3 2 2 2 3 2 2 5" xfId="32362" xr:uid="{0D3B1057-2932-4586-8339-534D0875EF1A}"/>
    <cellStyle name="Обычный 6 2 3 2 2 2 3 2 2 5 2" xfId="32363" xr:uid="{2B4B1E27-54CC-4C5F-898F-97571C72B188}"/>
    <cellStyle name="Обычный 6 2 3 2 2 2 3 2 2 5 2 2" xfId="32364" xr:uid="{1136088A-A04E-49AE-BF99-BB7BD17DF92E}"/>
    <cellStyle name="Обычный 6 2 3 2 2 2 3 2 2 5 2 2 2" xfId="32365" xr:uid="{1DE4B216-AB7F-4931-8D1B-AE6069A92C6D}"/>
    <cellStyle name="Обычный 6 2 3 2 2 2 3 2 2 5 2 3" xfId="32366" xr:uid="{DD52B051-1C1F-4F10-91CB-9C6B40418ACD}"/>
    <cellStyle name="Обычный 6 2 3 2 2 2 3 2 2 5 3" xfId="32367" xr:uid="{D447BA3A-8162-49AD-9DA8-698B50A40D3B}"/>
    <cellStyle name="Обычный 6 2 3 2 2 2 3 2 2 5 3 2" xfId="32368" xr:uid="{B36B6B4C-7590-4603-8866-5C7C46DCE9B5}"/>
    <cellStyle name="Обычный 6 2 3 2 2 2 3 2 2 5 4" xfId="32369" xr:uid="{1BFC8CBA-5840-4001-A15F-6E8AEA8C6A74}"/>
    <cellStyle name="Обычный 6 2 3 2 2 2 3 2 2 6" xfId="32370" xr:uid="{F0DE3B6C-EEB3-4B70-AA39-F0B11483CEE6}"/>
    <cellStyle name="Обычный 6 2 3 2 2 2 3 2 2 6 2" xfId="32371" xr:uid="{0FEC595D-9D70-4FEE-B6E9-9BF06DB6A7CE}"/>
    <cellStyle name="Обычный 6 2 3 2 2 2 3 2 2 6 2 2" xfId="32372" xr:uid="{27402D84-0F12-43B6-B167-3E68383C4511}"/>
    <cellStyle name="Обычный 6 2 3 2 2 2 3 2 2 6 3" xfId="32373" xr:uid="{5C10FEE1-E912-44BD-8D47-7BD343C6416C}"/>
    <cellStyle name="Обычный 6 2 3 2 2 2 3 2 2 7" xfId="32374" xr:uid="{12199FDB-308B-443E-B7E4-69D8218CFFED}"/>
    <cellStyle name="Обычный 6 2 3 2 2 2 3 2 2 7 2" xfId="32375" xr:uid="{BACA666E-E579-4A7C-A43F-18FC037A1016}"/>
    <cellStyle name="Обычный 6 2 3 2 2 2 3 2 2 8" xfId="32376" xr:uid="{21899FCD-F4F8-4E68-AD2A-15D1D7DFDE3B}"/>
    <cellStyle name="Обычный 6 2 3 2 2 2 3 2 3" xfId="32377" xr:uid="{A243AC17-DCCB-46C7-B14A-2985615F9A5B}"/>
    <cellStyle name="Обычный 6 2 3 2 2 2 3 2 3 2" xfId="32378" xr:uid="{F0E869A5-050E-4EEB-B76D-0D8D10A24A71}"/>
    <cellStyle name="Обычный 6 2 3 2 2 2 3 2 3 2 2" xfId="32379" xr:uid="{CE4D52C0-218A-4345-8FEB-C058A7C074D5}"/>
    <cellStyle name="Обычный 6 2 3 2 2 2 3 2 3 2 2 2" xfId="32380" xr:uid="{51A130A5-52E3-45AA-AEC2-58F95AF6F892}"/>
    <cellStyle name="Обычный 6 2 3 2 2 2 3 2 3 2 2 2 2" xfId="32381" xr:uid="{548AF28E-5F05-4382-A794-93DBAC221E0C}"/>
    <cellStyle name="Обычный 6 2 3 2 2 2 3 2 3 2 2 2 2 2" xfId="32382" xr:uid="{8FAD41E0-22D0-4EFF-9FC0-B80DDAF7E601}"/>
    <cellStyle name="Обычный 6 2 3 2 2 2 3 2 3 2 2 2 2 2 2" xfId="32383" xr:uid="{AC7DF59E-7FA5-4F26-805A-F47CAAA75DC0}"/>
    <cellStyle name="Обычный 6 2 3 2 2 2 3 2 3 2 2 2 2 3" xfId="32384" xr:uid="{D1707EE5-F104-4832-99E3-D16A45FCE696}"/>
    <cellStyle name="Обычный 6 2 3 2 2 2 3 2 3 2 2 2 3" xfId="32385" xr:uid="{CA4595D7-7218-4BC8-81E8-A61C1BEF829A}"/>
    <cellStyle name="Обычный 6 2 3 2 2 2 3 2 3 2 2 2 3 2" xfId="32386" xr:uid="{E622BEB9-79EF-4EBE-899F-C613D9457483}"/>
    <cellStyle name="Обычный 6 2 3 2 2 2 3 2 3 2 2 2 4" xfId="32387" xr:uid="{033E66E6-55C3-4068-A51A-AE7B0BA60E05}"/>
    <cellStyle name="Обычный 6 2 3 2 2 2 3 2 3 2 2 3" xfId="32388" xr:uid="{0412F2F9-A707-46FF-A2C3-B7CCFC2675C8}"/>
    <cellStyle name="Обычный 6 2 3 2 2 2 3 2 3 2 2 3 2" xfId="32389" xr:uid="{BD5AAF2F-90C8-4A1B-BFF6-79CADA109134}"/>
    <cellStyle name="Обычный 6 2 3 2 2 2 3 2 3 2 2 3 2 2" xfId="32390" xr:uid="{BB89AC9E-311B-4700-B11A-A9BC4D838844}"/>
    <cellStyle name="Обычный 6 2 3 2 2 2 3 2 3 2 2 3 3" xfId="32391" xr:uid="{10E8CF64-6B1A-4B92-A602-34BAA066DCF1}"/>
    <cellStyle name="Обычный 6 2 3 2 2 2 3 2 3 2 2 4" xfId="32392" xr:uid="{589672D5-B37C-4C13-8B48-9932C44737D8}"/>
    <cellStyle name="Обычный 6 2 3 2 2 2 3 2 3 2 2 4 2" xfId="32393" xr:uid="{822F1834-4844-4FD9-AADC-0A6CECEE07B6}"/>
    <cellStyle name="Обычный 6 2 3 2 2 2 3 2 3 2 2 5" xfId="32394" xr:uid="{CAD30CD5-CEB1-4A3E-AD46-2A4B068A70DA}"/>
    <cellStyle name="Обычный 6 2 3 2 2 2 3 2 3 2 3" xfId="32395" xr:uid="{C3FADBB2-DE6F-4E44-8925-4827E6F7BE45}"/>
    <cellStyle name="Обычный 6 2 3 2 2 2 3 2 3 2 3 2" xfId="32396" xr:uid="{232591B9-E798-4658-888C-FA17349F3B1D}"/>
    <cellStyle name="Обычный 6 2 3 2 2 2 3 2 3 2 3 2 2" xfId="32397" xr:uid="{610284E0-21AA-43D2-B506-5BE6E64D63EB}"/>
    <cellStyle name="Обычный 6 2 3 2 2 2 3 2 3 2 3 2 2 2" xfId="32398" xr:uid="{9985881B-5BB9-4090-BA23-762B9BF3170C}"/>
    <cellStyle name="Обычный 6 2 3 2 2 2 3 2 3 2 3 2 3" xfId="32399" xr:uid="{EC427B8F-DE2E-4F54-8578-FF38F39C6DF9}"/>
    <cellStyle name="Обычный 6 2 3 2 2 2 3 2 3 2 3 3" xfId="32400" xr:uid="{321746D0-37B1-43DC-9FE0-C74A94B3A5F1}"/>
    <cellStyle name="Обычный 6 2 3 2 2 2 3 2 3 2 3 3 2" xfId="32401" xr:uid="{0EDF026D-70A9-45FE-9D22-BE55C9B18613}"/>
    <cellStyle name="Обычный 6 2 3 2 2 2 3 2 3 2 3 4" xfId="32402" xr:uid="{5DABF16D-35AF-42CC-BDCB-A211770DD213}"/>
    <cellStyle name="Обычный 6 2 3 2 2 2 3 2 3 2 4" xfId="32403" xr:uid="{AF1E8CDF-DFD5-4D4B-A7EB-C54593BB3109}"/>
    <cellStyle name="Обычный 6 2 3 2 2 2 3 2 3 2 4 2" xfId="32404" xr:uid="{C256B9F0-09F8-4FFB-B01E-E03B7DB47664}"/>
    <cellStyle name="Обычный 6 2 3 2 2 2 3 2 3 2 4 2 2" xfId="32405" xr:uid="{8E366F2C-86FE-4A63-B1AC-D311FA28A75F}"/>
    <cellStyle name="Обычный 6 2 3 2 2 2 3 2 3 2 4 3" xfId="32406" xr:uid="{9357FAD7-0BF7-4355-9BF0-2EBDDDE4E5FF}"/>
    <cellStyle name="Обычный 6 2 3 2 2 2 3 2 3 2 5" xfId="32407" xr:uid="{069B128A-F371-4558-8E62-9CA84F1C3D63}"/>
    <cellStyle name="Обычный 6 2 3 2 2 2 3 2 3 2 5 2" xfId="32408" xr:uid="{13AB0A73-B588-46F5-86D7-5F66E8DD2ED9}"/>
    <cellStyle name="Обычный 6 2 3 2 2 2 3 2 3 2 6" xfId="32409" xr:uid="{D4C47529-BBDD-4B6C-A44B-D089B8C8610A}"/>
    <cellStyle name="Обычный 6 2 3 2 2 2 3 2 3 3" xfId="32410" xr:uid="{04D9753B-A188-4227-9E2A-55AD1429275B}"/>
    <cellStyle name="Обычный 6 2 3 2 2 2 3 2 3 3 2" xfId="32411" xr:uid="{D175713F-BEA7-477E-B21B-780D850BABAF}"/>
    <cellStyle name="Обычный 6 2 3 2 2 2 3 2 3 3 2 2" xfId="32412" xr:uid="{1FF44FD4-1BF6-4542-B944-3232BD9B4BFB}"/>
    <cellStyle name="Обычный 6 2 3 2 2 2 3 2 3 3 2 2 2" xfId="32413" xr:uid="{00DF1800-2C9B-45A0-BD7B-CBAE8EF46664}"/>
    <cellStyle name="Обычный 6 2 3 2 2 2 3 2 3 3 2 2 2 2" xfId="32414" xr:uid="{082FE856-3BE3-439D-9E27-F2A14F3D466B}"/>
    <cellStyle name="Обычный 6 2 3 2 2 2 3 2 3 3 2 2 3" xfId="32415" xr:uid="{A79C3CBC-89B1-4100-84EF-57B195158412}"/>
    <cellStyle name="Обычный 6 2 3 2 2 2 3 2 3 3 2 3" xfId="32416" xr:uid="{9119B839-7CEC-406B-8C98-437316C0842A}"/>
    <cellStyle name="Обычный 6 2 3 2 2 2 3 2 3 3 2 3 2" xfId="32417" xr:uid="{D3C396A3-80B9-4CA0-89BD-9C5048FC52C8}"/>
    <cellStyle name="Обычный 6 2 3 2 2 2 3 2 3 3 2 4" xfId="32418" xr:uid="{544B027A-FE18-4FDC-AFCF-D715DB1B7F63}"/>
    <cellStyle name="Обычный 6 2 3 2 2 2 3 2 3 3 3" xfId="32419" xr:uid="{06E59117-5267-4067-A029-2565A7EED065}"/>
    <cellStyle name="Обычный 6 2 3 2 2 2 3 2 3 3 3 2" xfId="32420" xr:uid="{724A3F29-142A-4F45-BFB3-EBBDAC15CE72}"/>
    <cellStyle name="Обычный 6 2 3 2 2 2 3 2 3 3 3 2 2" xfId="32421" xr:uid="{872E676D-3FC8-4F34-AA55-EE02BBB8B355}"/>
    <cellStyle name="Обычный 6 2 3 2 2 2 3 2 3 3 3 3" xfId="32422" xr:uid="{AD9A2013-F1E6-43E4-B96D-D9151FEA7CD5}"/>
    <cellStyle name="Обычный 6 2 3 2 2 2 3 2 3 3 4" xfId="32423" xr:uid="{49487694-B68C-4501-8BFB-59C4A71A086B}"/>
    <cellStyle name="Обычный 6 2 3 2 2 2 3 2 3 3 4 2" xfId="32424" xr:uid="{7E02D6CE-7213-479A-93CF-4274A48BFFD3}"/>
    <cellStyle name="Обычный 6 2 3 2 2 2 3 2 3 3 5" xfId="32425" xr:uid="{5787C6D8-DBA4-40F2-B57A-D4E00993D875}"/>
    <cellStyle name="Обычный 6 2 3 2 2 2 3 2 3 4" xfId="32426" xr:uid="{363A6C3F-C004-474A-88BA-B1961A441956}"/>
    <cellStyle name="Обычный 6 2 3 2 2 2 3 2 3 4 2" xfId="32427" xr:uid="{D22D58B5-6FEE-4544-80BB-33B379AC79A8}"/>
    <cellStyle name="Обычный 6 2 3 2 2 2 3 2 3 4 2 2" xfId="32428" xr:uid="{3CAF00BC-C160-4FDA-800A-6A11C0515923}"/>
    <cellStyle name="Обычный 6 2 3 2 2 2 3 2 3 4 2 2 2" xfId="32429" xr:uid="{FD80D248-07BF-478B-80E0-11C07C59C7E8}"/>
    <cellStyle name="Обычный 6 2 3 2 2 2 3 2 3 4 2 3" xfId="32430" xr:uid="{27FBEAFA-4815-4BFB-BF69-0AA083AC6B15}"/>
    <cellStyle name="Обычный 6 2 3 2 2 2 3 2 3 4 3" xfId="32431" xr:uid="{C3E55C9E-00A1-4826-A417-01C1FF414233}"/>
    <cellStyle name="Обычный 6 2 3 2 2 2 3 2 3 4 3 2" xfId="32432" xr:uid="{66C00673-A26D-4707-B85B-944831E556E4}"/>
    <cellStyle name="Обычный 6 2 3 2 2 2 3 2 3 4 4" xfId="32433" xr:uid="{017CF2A4-F906-4050-A155-E05E07717676}"/>
    <cellStyle name="Обычный 6 2 3 2 2 2 3 2 3 5" xfId="32434" xr:uid="{8EF1582F-8F18-47A2-9677-4B193ACEF4AB}"/>
    <cellStyle name="Обычный 6 2 3 2 2 2 3 2 3 5 2" xfId="32435" xr:uid="{94484D1F-5DD5-483F-B8D6-971E1DFA522E}"/>
    <cellStyle name="Обычный 6 2 3 2 2 2 3 2 3 5 2 2" xfId="32436" xr:uid="{0923A668-FABE-43AA-A1D7-155C7D2F0573}"/>
    <cellStyle name="Обычный 6 2 3 2 2 2 3 2 3 5 3" xfId="32437" xr:uid="{5F0F5032-624D-4F88-B9E8-005D0FC4A2DC}"/>
    <cellStyle name="Обычный 6 2 3 2 2 2 3 2 3 6" xfId="32438" xr:uid="{B8C2DE75-5A4B-408B-998E-ED6676894161}"/>
    <cellStyle name="Обычный 6 2 3 2 2 2 3 2 3 6 2" xfId="32439" xr:uid="{82384546-C95B-4434-8609-0947C4EA0FB8}"/>
    <cellStyle name="Обычный 6 2 3 2 2 2 3 2 3 7" xfId="32440" xr:uid="{2E8D1E7D-9B4A-430D-B7C4-3E0BFCA67D4C}"/>
    <cellStyle name="Обычный 6 2 3 2 2 2 3 2 4" xfId="32441" xr:uid="{1BFF6BFD-3E7A-4AE8-B1B4-0214032A13E6}"/>
    <cellStyle name="Обычный 6 2 3 2 2 2 3 2 4 2" xfId="32442" xr:uid="{DC0E8352-E0EA-481C-8DB9-4BA4314492E4}"/>
    <cellStyle name="Обычный 6 2 3 2 2 2 3 2 4 2 2" xfId="32443" xr:uid="{3E633FB6-E309-4CA7-863C-1BE74E247489}"/>
    <cellStyle name="Обычный 6 2 3 2 2 2 3 2 4 2 2 2" xfId="32444" xr:uid="{11930A01-8C76-4B44-8993-3306C4C65144}"/>
    <cellStyle name="Обычный 6 2 3 2 2 2 3 2 4 2 2 2 2" xfId="32445" xr:uid="{4E36CB54-B33E-491A-BEFF-1E7944BA7FE1}"/>
    <cellStyle name="Обычный 6 2 3 2 2 2 3 2 4 2 2 2 2 2" xfId="32446" xr:uid="{50918843-D2D9-4890-BF56-65196E8BA182}"/>
    <cellStyle name="Обычный 6 2 3 2 2 2 3 2 4 2 2 2 3" xfId="32447" xr:uid="{D61182F1-E8FB-41F9-A68F-C8F23A8F69AE}"/>
    <cellStyle name="Обычный 6 2 3 2 2 2 3 2 4 2 2 3" xfId="32448" xr:uid="{B234D9D2-9B1B-4B57-AF4F-F82DADBD0624}"/>
    <cellStyle name="Обычный 6 2 3 2 2 2 3 2 4 2 2 3 2" xfId="32449" xr:uid="{41BA320F-F952-47E7-A5F5-40E017D194FF}"/>
    <cellStyle name="Обычный 6 2 3 2 2 2 3 2 4 2 2 4" xfId="32450" xr:uid="{94C62E98-F34B-4F61-A95B-5CBB7EF97FEE}"/>
    <cellStyle name="Обычный 6 2 3 2 2 2 3 2 4 2 3" xfId="32451" xr:uid="{284B499E-E115-4600-8E8D-3E0CE0F2AF2F}"/>
    <cellStyle name="Обычный 6 2 3 2 2 2 3 2 4 2 3 2" xfId="32452" xr:uid="{65FDCBF0-605B-4728-9484-5186488A5917}"/>
    <cellStyle name="Обычный 6 2 3 2 2 2 3 2 4 2 3 2 2" xfId="32453" xr:uid="{D20D758E-79DF-4B57-9003-3FD36DEF3788}"/>
    <cellStyle name="Обычный 6 2 3 2 2 2 3 2 4 2 3 3" xfId="32454" xr:uid="{158AEBBC-3796-4AF6-AB0F-B3DF5D35C6C2}"/>
    <cellStyle name="Обычный 6 2 3 2 2 2 3 2 4 2 4" xfId="32455" xr:uid="{CA6846ED-CE82-4F76-9D68-355CA2A847F9}"/>
    <cellStyle name="Обычный 6 2 3 2 2 2 3 2 4 2 4 2" xfId="32456" xr:uid="{B64E3207-6668-42AE-9510-3D943DDE68C9}"/>
    <cellStyle name="Обычный 6 2 3 2 2 2 3 2 4 2 5" xfId="32457" xr:uid="{C7F256DC-BEDB-4548-9A1A-92B487633124}"/>
    <cellStyle name="Обычный 6 2 3 2 2 2 3 2 4 3" xfId="32458" xr:uid="{DE451AF2-32AD-4E7E-BDB5-307776C5CA7B}"/>
    <cellStyle name="Обычный 6 2 3 2 2 2 3 2 4 3 2" xfId="32459" xr:uid="{62969A68-865C-40D6-B5C0-DAABBBC1802D}"/>
    <cellStyle name="Обычный 6 2 3 2 2 2 3 2 4 3 2 2" xfId="32460" xr:uid="{AF7FFB20-2C00-45F6-9180-088454E5E36D}"/>
    <cellStyle name="Обычный 6 2 3 2 2 2 3 2 4 3 2 2 2" xfId="32461" xr:uid="{52D3B70A-E72C-45B1-A614-191FC3CF2CD4}"/>
    <cellStyle name="Обычный 6 2 3 2 2 2 3 2 4 3 2 3" xfId="32462" xr:uid="{A96D21F5-D91B-4260-97C6-1FBAF7CA0D18}"/>
    <cellStyle name="Обычный 6 2 3 2 2 2 3 2 4 3 3" xfId="32463" xr:uid="{2F8B5416-70AB-41B2-9C3B-5E499DBC8658}"/>
    <cellStyle name="Обычный 6 2 3 2 2 2 3 2 4 3 3 2" xfId="32464" xr:uid="{AD2EB7E5-33D8-47FF-AA15-B48263C36DA3}"/>
    <cellStyle name="Обычный 6 2 3 2 2 2 3 2 4 3 4" xfId="32465" xr:uid="{32CDD855-B472-40B0-A10E-6D2AC7E64575}"/>
    <cellStyle name="Обычный 6 2 3 2 2 2 3 2 4 4" xfId="32466" xr:uid="{99938E14-7BE2-4ECD-9D33-A273A666D5DE}"/>
    <cellStyle name="Обычный 6 2 3 2 2 2 3 2 4 4 2" xfId="32467" xr:uid="{EC1BB5CC-589C-4252-8956-3F1032DB2DCB}"/>
    <cellStyle name="Обычный 6 2 3 2 2 2 3 2 4 4 2 2" xfId="32468" xr:uid="{9F0630BE-F847-41DC-BA07-AE0D489A4E14}"/>
    <cellStyle name="Обычный 6 2 3 2 2 2 3 2 4 4 3" xfId="32469" xr:uid="{C72B46DE-28B7-4A40-9E9C-39854D544CE0}"/>
    <cellStyle name="Обычный 6 2 3 2 2 2 3 2 4 5" xfId="32470" xr:uid="{67F3454B-CBE4-477A-86D3-8E6D9DD06D19}"/>
    <cellStyle name="Обычный 6 2 3 2 2 2 3 2 4 5 2" xfId="32471" xr:uid="{456B96B9-3290-49E2-A923-33DEED95495B}"/>
    <cellStyle name="Обычный 6 2 3 2 2 2 3 2 4 6" xfId="32472" xr:uid="{342B62DF-0D46-4941-B84C-F10E4EF9CD8D}"/>
    <cellStyle name="Обычный 6 2 3 2 2 2 3 2 5" xfId="32473" xr:uid="{2BE6AA84-1375-4C25-BF8D-269D1CA0F212}"/>
    <cellStyle name="Обычный 6 2 3 2 2 2 3 2 5 2" xfId="32474" xr:uid="{EA34F736-2E45-4A1C-8284-FE677573DC79}"/>
    <cellStyle name="Обычный 6 2 3 2 2 2 3 2 5 2 2" xfId="32475" xr:uid="{F3F62E88-F05D-4DED-BDEF-B3064AC3DCC2}"/>
    <cellStyle name="Обычный 6 2 3 2 2 2 3 2 5 2 2 2" xfId="32476" xr:uid="{7061392A-B414-4734-925B-44E5FE2E3AFB}"/>
    <cellStyle name="Обычный 6 2 3 2 2 2 3 2 5 2 2 2 2" xfId="32477" xr:uid="{2C009CCB-FA15-4B7B-A053-C7CBB20C8ACD}"/>
    <cellStyle name="Обычный 6 2 3 2 2 2 3 2 5 2 2 3" xfId="32478" xr:uid="{3901C731-8352-4D12-9DB6-7CE9E59E4814}"/>
    <cellStyle name="Обычный 6 2 3 2 2 2 3 2 5 2 3" xfId="32479" xr:uid="{FC70B96D-0499-457A-A48C-8CDCBA38B053}"/>
    <cellStyle name="Обычный 6 2 3 2 2 2 3 2 5 2 3 2" xfId="32480" xr:uid="{C665F666-4ABE-4910-BCA4-0573B2818470}"/>
    <cellStyle name="Обычный 6 2 3 2 2 2 3 2 5 2 4" xfId="32481" xr:uid="{03D2CC4E-2400-4980-8A32-45FC7A16BBFF}"/>
    <cellStyle name="Обычный 6 2 3 2 2 2 3 2 5 3" xfId="32482" xr:uid="{F8FF0C48-1F64-4CCF-A0E2-331930C430B5}"/>
    <cellStyle name="Обычный 6 2 3 2 2 2 3 2 5 3 2" xfId="32483" xr:uid="{FC217A04-13D0-40F1-96FE-E2AD96D45845}"/>
    <cellStyle name="Обычный 6 2 3 2 2 2 3 2 5 3 2 2" xfId="32484" xr:uid="{557A499F-5B17-4FF7-8510-19FE8AFD5FC3}"/>
    <cellStyle name="Обычный 6 2 3 2 2 2 3 2 5 3 3" xfId="32485" xr:uid="{ADE919E2-AF99-4F96-A4DF-B0FCEAAD7EAF}"/>
    <cellStyle name="Обычный 6 2 3 2 2 2 3 2 5 4" xfId="32486" xr:uid="{56E6523A-7EB1-4B47-8096-9E763C19A98D}"/>
    <cellStyle name="Обычный 6 2 3 2 2 2 3 2 5 4 2" xfId="32487" xr:uid="{F51788CC-AA82-4BF6-A32D-3A85854D8FB9}"/>
    <cellStyle name="Обычный 6 2 3 2 2 2 3 2 5 5" xfId="32488" xr:uid="{2B86C50C-44AB-463C-A36D-16A6A2E0233A}"/>
    <cellStyle name="Обычный 6 2 3 2 2 2 3 2 6" xfId="32489" xr:uid="{8C8423AC-4343-41CF-AE2D-0F8C8DFED90B}"/>
    <cellStyle name="Обычный 6 2 3 2 2 2 3 2 6 2" xfId="32490" xr:uid="{C695EDFE-FF07-42FA-BD8D-0057E77FAA97}"/>
    <cellStyle name="Обычный 6 2 3 2 2 2 3 2 6 2 2" xfId="32491" xr:uid="{01BBA1D9-F308-4D55-82DB-A7F27699507F}"/>
    <cellStyle name="Обычный 6 2 3 2 2 2 3 2 6 2 2 2" xfId="32492" xr:uid="{01E721E2-5757-4394-BE61-D68A40B9B671}"/>
    <cellStyle name="Обычный 6 2 3 2 2 2 3 2 6 2 3" xfId="32493" xr:uid="{59591CE7-46B1-462B-9068-E0C8F3793FD7}"/>
    <cellStyle name="Обычный 6 2 3 2 2 2 3 2 6 3" xfId="32494" xr:uid="{17D4448E-CF1A-4C08-BB42-9DA1FEED4A73}"/>
    <cellStyle name="Обычный 6 2 3 2 2 2 3 2 6 3 2" xfId="32495" xr:uid="{5C63C863-857A-4768-9752-BA28B3AE6461}"/>
    <cellStyle name="Обычный 6 2 3 2 2 2 3 2 6 4" xfId="32496" xr:uid="{253769A1-6F04-42D7-8D37-D47CF9A9F282}"/>
    <cellStyle name="Обычный 6 2 3 2 2 2 3 2 7" xfId="32497" xr:uid="{3B18F779-4CFD-4917-AC98-D4AAB63D43E0}"/>
    <cellStyle name="Обычный 6 2 3 2 2 2 3 2 7 2" xfId="32498" xr:uid="{2421EE01-BA4B-44E3-BE42-D65913A9B8E8}"/>
    <cellStyle name="Обычный 6 2 3 2 2 2 3 2 7 2 2" xfId="32499" xr:uid="{24BB233D-9509-497D-A9BA-8F20792AA1B3}"/>
    <cellStyle name="Обычный 6 2 3 2 2 2 3 2 7 3" xfId="32500" xr:uid="{20FB312E-B3A9-483C-9158-D17C00A33ED7}"/>
    <cellStyle name="Обычный 6 2 3 2 2 2 3 2 8" xfId="32501" xr:uid="{7872597F-0ADC-4A13-8012-7D338D6F1F02}"/>
    <cellStyle name="Обычный 6 2 3 2 2 2 3 2 8 2" xfId="32502" xr:uid="{1F264D5B-A73C-4714-BFF9-708BFB9736DB}"/>
    <cellStyle name="Обычный 6 2 3 2 2 2 3 2 9" xfId="32503" xr:uid="{1662FF3A-7C26-4E9C-A302-9F4001246CB3}"/>
    <cellStyle name="Обычный 6 2 3 2 2 2 3 3" xfId="32504" xr:uid="{CE7AB0CB-0BEE-49D7-B55F-9874B63A471D}"/>
    <cellStyle name="Обычный 6 2 3 2 2 2 3 3 2" xfId="32505" xr:uid="{21BA8477-0318-4F14-BEF7-B3E45749228F}"/>
    <cellStyle name="Обычный 6 2 3 2 2 2 3 3 2 2" xfId="32506" xr:uid="{638CD4A1-7E63-4513-B0B2-DFC4EC5EAF4C}"/>
    <cellStyle name="Обычный 6 2 3 2 2 2 3 3 2 2 2" xfId="32507" xr:uid="{568B084F-4C58-4D4F-8CCB-9C12B7560552}"/>
    <cellStyle name="Обычный 6 2 3 2 2 2 3 3 2 2 2 2" xfId="32508" xr:uid="{027510BB-6378-4A05-9E51-87622F6A31B8}"/>
    <cellStyle name="Обычный 6 2 3 2 2 2 3 3 2 2 2 2 2" xfId="32509" xr:uid="{9E5BCD27-982E-4E6B-A1DE-08376B5D5E53}"/>
    <cellStyle name="Обычный 6 2 3 2 2 2 3 3 2 2 2 2 2 2" xfId="32510" xr:uid="{4450863A-CB20-4116-A5EC-74BC5DE79857}"/>
    <cellStyle name="Обычный 6 2 3 2 2 2 3 3 2 2 2 2 2 2 2" xfId="32511" xr:uid="{C24C635D-F16E-4963-BA26-0FB52199082E}"/>
    <cellStyle name="Обычный 6 2 3 2 2 2 3 3 2 2 2 2 2 3" xfId="32512" xr:uid="{FFC69024-51C0-4576-A94A-EFA0AC656264}"/>
    <cellStyle name="Обычный 6 2 3 2 2 2 3 3 2 2 2 2 3" xfId="32513" xr:uid="{2A8162D9-2D38-462E-81B4-6A1E7B8F1A81}"/>
    <cellStyle name="Обычный 6 2 3 2 2 2 3 3 2 2 2 2 3 2" xfId="32514" xr:uid="{C093C624-6972-4EAB-80A9-7A251D58E992}"/>
    <cellStyle name="Обычный 6 2 3 2 2 2 3 3 2 2 2 2 4" xfId="32515" xr:uid="{F784D712-8450-404E-9DEE-29DEAFA2BD2C}"/>
    <cellStyle name="Обычный 6 2 3 2 2 2 3 3 2 2 2 3" xfId="32516" xr:uid="{36F72478-D7F8-48AB-A582-33C77A6AC365}"/>
    <cellStyle name="Обычный 6 2 3 2 2 2 3 3 2 2 2 3 2" xfId="32517" xr:uid="{E20B8FF3-857F-4AD7-9EF6-9389E6862194}"/>
    <cellStyle name="Обычный 6 2 3 2 2 2 3 3 2 2 2 3 2 2" xfId="32518" xr:uid="{20772975-E24A-43FD-AA82-730389764BD9}"/>
    <cellStyle name="Обычный 6 2 3 2 2 2 3 3 2 2 2 3 3" xfId="32519" xr:uid="{EF068621-4CBE-4AEA-A3A5-690971352C4F}"/>
    <cellStyle name="Обычный 6 2 3 2 2 2 3 3 2 2 2 4" xfId="32520" xr:uid="{A9380D0D-631B-4BD9-8D34-E34A481E3528}"/>
    <cellStyle name="Обычный 6 2 3 2 2 2 3 3 2 2 2 4 2" xfId="32521" xr:uid="{E5F86F95-AAC4-420F-A594-1967CF800239}"/>
    <cellStyle name="Обычный 6 2 3 2 2 2 3 3 2 2 2 5" xfId="32522" xr:uid="{74D766E8-E66F-4D8E-A42C-7B0A91428560}"/>
    <cellStyle name="Обычный 6 2 3 2 2 2 3 3 2 2 3" xfId="32523" xr:uid="{E3115435-083C-409D-9D92-9E2C43560C15}"/>
    <cellStyle name="Обычный 6 2 3 2 2 2 3 3 2 2 3 2" xfId="32524" xr:uid="{C2E88B0A-B75C-4CAE-A018-3236B412F8D9}"/>
    <cellStyle name="Обычный 6 2 3 2 2 2 3 3 2 2 3 2 2" xfId="32525" xr:uid="{24FA10D7-BEC5-4B35-9576-91FC2A0EC523}"/>
    <cellStyle name="Обычный 6 2 3 2 2 2 3 3 2 2 3 2 2 2" xfId="32526" xr:uid="{8F169249-71A5-4059-A150-B990433F659B}"/>
    <cellStyle name="Обычный 6 2 3 2 2 2 3 3 2 2 3 2 3" xfId="32527" xr:uid="{0796A839-8192-4C20-8200-B8CC18690C5B}"/>
    <cellStyle name="Обычный 6 2 3 2 2 2 3 3 2 2 3 3" xfId="32528" xr:uid="{87FA511F-A389-47E4-BDE7-C0C643FD13C8}"/>
    <cellStyle name="Обычный 6 2 3 2 2 2 3 3 2 2 3 3 2" xfId="32529" xr:uid="{896427DD-7A70-4EDC-A934-FE7423385FB0}"/>
    <cellStyle name="Обычный 6 2 3 2 2 2 3 3 2 2 3 4" xfId="32530" xr:uid="{8A390CEC-BC4F-4167-85A3-0A69279DBFFE}"/>
    <cellStyle name="Обычный 6 2 3 2 2 2 3 3 2 2 4" xfId="32531" xr:uid="{482D34CA-5966-44EF-804B-E25853EE9791}"/>
    <cellStyle name="Обычный 6 2 3 2 2 2 3 3 2 2 4 2" xfId="32532" xr:uid="{6F96178C-9E84-4BDF-99F3-FF8CA1180D72}"/>
    <cellStyle name="Обычный 6 2 3 2 2 2 3 3 2 2 4 2 2" xfId="32533" xr:uid="{57834DAB-E3AE-4D8E-B2FA-78EC275202ED}"/>
    <cellStyle name="Обычный 6 2 3 2 2 2 3 3 2 2 4 3" xfId="32534" xr:uid="{B78E9745-2588-448E-A774-0AC70E17210A}"/>
    <cellStyle name="Обычный 6 2 3 2 2 2 3 3 2 2 5" xfId="32535" xr:uid="{0D7B1066-21B5-4434-AE59-7881C7171DC6}"/>
    <cellStyle name="Обычный 6 2 3 2 2 2 3 3 2 2 5 2" xfId="32536" xr:uid="{0D5FB3BD-7401-4939-ACDC-300A9032BFC3}"/>
    <cellStyle name="Обычный 6 2 3 2 2 2 3 3 2 2 6" xfId="32537" xr:uid="{032DB6CA-4504-4AB7-BDFC-DFDB0A0C52CC}"/>
    <cellStyle name="Обычный 6 2 3 2 2 2 3 3 2 3" xfId="32538" xr:uid="{B67AFD92-B6FD-4EC5-B571-F18C9C0A964E}"/>
    <cellStyle name="Обычный 6 2 3 2 2 2 3 3 2 3 2" xfId="32539" xr:uid="{A1B8D680-47E3-4FD1-9CC6-3C493F5F2CDA}"/>
    <cellStyle name="Обычный 6 2 3 2 2 2 3 3 2 3 2 2" xfId="32540" xr:uid="{91C48931-DC22-4B3C-99C3-916A57833854}"/>
    <cellStyle name="Обычный 6 2 3 2 2 2 3 3 2 3 2 2 2" xfId="32541" xr:uid="{8FFBF45E-9D7E-4FB3-B6B0-E268E5CD2EA2}"/>
    <cellStyle name="Обычный 6 2 3 2 2 2 3 3 2 3 2 2 2 2" xfId="32542" xr:uid="{D2C92A55-35D6-4637-8E74-06367F2496C3}"/>
    <cellStyle name="Обычный 6 2 3 2 2 2 3 3 2 3 2 2 3" xfId="32543" xr:uid="{FF0C98A4-6D39-4E49-9EE2-E9F13CA7FA16}"/>
    <cellStyle name="Обычный 6 2 3 2 2 2 3 3 2 3 2 3" xfId="32544" xr:uid="{E8F944BE-D402-4EF5-B021-2F60E831CA7D}"/>
    <cellStyle name="Обычный 6 2 3 2 2 2 3 3 2 3 2 3 2" xfId="32545" xr:uid="{69AAAFB6-FACE-4E31-932D-C8299048BE7A}"/>
    <cellStyle name="Обычный 6 2 3 2 2 2 3 3 2 3 2 4" xfId="32546" xr:uid="{5CAE0DC5-6114-47B4-8117-561B91F8BB5C}"/>
    <cellStyle name="Обычный 6 2 3 2 2 2 3 3 2 3 3" xfId="32547" xr:uid="{620B0CCF-C241-44BC-8665-B335D27C1C94}"/>
    <cellStyle name="Обычный 6 2 3 2 2 2 3 3 2 3 3 2" xfId="32548" xr:uid="{1EBAC245-92D6-402D-B778-493433A7F955}"/>
    <cellStyle name="Обычный 6 2 3 2 2 2 3 3 2 3 3 2 2" xfId="32549" xr:uid="{4832C976-5970-49B0-9564-365D82905323}"/>
    <cellStyle name="Обычный 6 2 3 2 2 2 3 3 2 3 3 3" xfId="32550" xr:uid="{BB7482D0-D5C5-40AB-837F-7B4EB3C0783F}"/>
    <cellStyle name="Обычный 6 2 3 2 2 2 3 3 2 3 4" xfId="32551" xr:uid="{2EFF1E60-1002-4CF0-B519-D230BA16CF84}"/>
    <cellStyle name="Обычный 6 2 3 2 2 2 3 3 2 3 4 2" xfId="32552" xr:uid="{92E2DD6E-601E-44B9-A3B0-DF592EE29A82}"/>
    <cellStyle name="Обычный 6 2 3 2 2 2 3 3 2 3 5" xfId="32553" xr:uid="{6E76C7AB-8CC8-417D-ADCD-E22860C8D6E2}"/>
    <cellStyle name="Обычный 6 2 3 2 2 2 3 3 2 4" xfId="32554" xr:uid="{5E5F545E-820D-414D-BC7E-A69DD04F951C}"/>
    <cellStyle name="Обычный 6 2 3 2 2 2 3 3 2 4 2" xfId="32555" xr:uid="{EDB7DFF5-CEBF-496C-A0A6-2F93E9FFF6FE}"/>
    <cellStyle name="Обычный 6 2 3 2 2 2 3 3 2 4 2 2" xfId="32556" xr:uid="{72441B78-E53B-4DCE-A10B-FEE901ABE5C0}"/>
    <cellStyle name="Обычный 6 2 3 2 2 2 3 3 2 4 2 2 2" xfId="32557" xr:uid="{97A08FAD-A644-4774-9005-897D1FDD462E}"/>
    <cellStyle name="Обычный 6 2 3 2 2 2 3 3 2 4 2 3" xfId="32558" xr:uid="{23556534-AFCD-4A3E-B86D-B42F34A0751E}"/>
    <cellStyle name="Обычный 6 2 3 2 2 2 3 3 2 4 3" xfId="32559" xr:uid="{90164B42-B120-4919-A155-0A7791026973}"/>
    <cellStyle name="Обычный 6 2 3 2 2 2 3 3 2 4 3 2" xfId="32560" xr:uid="{BD73EB09-B243-4A3A-BDB1-223EBB642D8C}"/>
    <cellStyle name="Обычный 6 2 3 2 2 2 3 3 2 4 4" xfId="32561" xr:uid="{CF5149BD-A513-490F-8251-464CC6DC2259}"/>
    <cellStyle name="Обычный 6 2 3 2 2 2 3 3 2 5" xfId="32562" xr:uid="{CC0B1EA3-364D-4B38-B6A9-8BEBE0B22BEA}"/>
    <cellStyle name="Обычный 6 2 3 2 2 2 3 3 2 5 2" xfId="32563" xr:uid="{4B755CD9-F8EC-4285-8845-7A61C028D797}"/>
    <cellStyle name="Обычный 6 2 3 2 2 2 3 3 2 5 2 2" xfId="32564" xr:uid="{E17281C6-26AA-427C-B036-5AEA2F0D6C85}"/>
    <cellStyle name="Обычный 6 2 3 2 2 2 3 3 2 5 3" xfId="32565" xr:uid="{306ED734-9FAD-42BD-8A82-7D00BC827F4E}"/>
    <cellStyle name="Обычный 6 2 3 2 2 2 3 3 2 6" xfId="32566" xr:uid="{6B392BDD-8BF7-4C3A-9511-1D00A064BA8F}"/>
    <cellStyle name="Обычный 6 2 3 2 2 2 3 3 2 6 2" xfId="32567" xr:uid="{96005FE2-754D-4615-99AC-7758E2923586}"/>
    <cellStyle name="Обычный 6 2 3 2 2 2 3 3 2 7" xfId="32568" xr:uid="{2D8E6F8E-CCFF-4673-9C6F-602B55B8068F}"/>
    <cellStyle name="Обычный 6 2 3 2 2 2 3 3 3" xfId="32569" xr:uid="{FCD0EA5A-F1C4-4878-A3D9-3EC89C793EF9}"/>
    <cellStyle name="Обычный 6 2 3 2 2 2 3 3 3 2" xfId="32570" xr:uid="{C839FD8D-98C1-49DC-BD3C-A483A2078792}"/>
    <cellStyle name="Обычный 6 2 3 2 2 2 3 3 3 2 2" xfId="32571" xr:uid="{C677891C-0DBC-493F-86D6-80FB8BE5FAFE}"/>
    <cellStyle name="Обычный 6 2 3 2 2 2 3 3 3 2 2 2" xfId="32572" xr:uid="{B195ECE1-3612-4C1F-AD2F-1945C26CAF03}"/>
    <cellStyle name="Обычный 6 2 3 2 2 2 3 3 3 2 2 2 2" xfId="32573" xr:uid="{2D7DC0C5-3B82-4F3A-9651-46C9B8FEFAF8}"/>
    <cellStyle name="Обычный 6 2 3 2 2 2 3 3 3 2 2 2 2 2" xfId="32574" xr:uid="{DC36AA25-58AF-49E2-98C8-F8B34C25380C}"/>
    <cellStyle name="Обычный 6 2 3 2 2 2 3 3 3 2 2 2 3" xfId="32575" xr:uid="{F131B3C5-2720-4951-8B32-7CBE02841E8B}"/>
    <cellStyle name="Обычный 6 2 3 2 2 2 3 3 3 2 2 3" xfId="32576" xr:uid="{E9C02608-7BE0-4CB6-9EF3-A9B71C5AB8E1}"/>
    <cellStyle name="Обычный 6 2 3 2 2 2 3 3 3 2 2 3 2" xfId="32577" xr:uid="{0ED3D344-D81C-48A6-B4E9-1833F37B1D39}"/>
    <cellStyle name="Обычный 6 2 3 2 2 2 3 3 3 2 2 4" xfId="32578" xr:uid="{54625392-A95E-4774-9A09-E843AE4998B6}"/>
    <cellStyle name="Обычный 6 2 3 2 2 2 3 3 3 2 3" xfId="32579" xr:uid="{E3BBB90E-8BE2-465D-B978-A5D6E81A1EE4}"/>
    <cellStyle name="Обычный 6 2 3 2 2 2 3 3 3 2 3 2" xfId="32580" xr:uid="{3A3B02F0-1D61-4983-A722-96DDAD40FA57}"/>
    <cellStyle name="Обычный 6 2 3 2 2 2 3 3 3 2 3 2 2" xfId="32581" xr:uid="{55EAAE51-2B06-4317-A98C-CC76066413FF}"/>
    <cellStyle name="Обычный 6 2 3 2 2 2 3 3 3 2 3 3" xfId="32582" xr:uid="{AB34D691-0EB9-4407-8576-76C0D685BAE3}"/>
    <cellStyle name="Обычный 6 2 3 2 2 2 3 3 3 2 4" xfId="32583" xr:uid="{B27CC9D3-E2BE-423C-A8C0-7EE8EF66F171}"/>
    <cellStyle name="Обычный 6 2 3 2 2 2 3 3 3 2 4 2" xfId="32584" xr:uid="{D2C653F8-C3D9-40CC-88A5-AEE3BBC3BE53}"/>
    <cellStyle name="Обычный 6 2 3 2 2 2 3 3 3 2 5" xfId="32585" xr:uid="{27DBEF2B-A4B5-4F5D-B40A-3C5975F71153}"/>
    <cellStyle name="Обычный 6 2 3 2 2 2 3 3 3 3" xfId="32586" xr:uid="{3AB7E3B7-0E93-4A3A-87F9-7D5C2C6D7C76}"/>
    <cellStyle name="Обычный 6 2 3 2 2 2 3 3 3 3 2" xfId="32587" xr:uid="{CE022231-81C8-4AFB-963C-282AAB9880BD}"/>
    <cellStyle name="Обычный 6 2 3 2 2 2 3 3 3 3 2 2" xfId="32588" xr:uid="{829B6112-36F0-4FBF-B203-881606F844A0}"/>
    <cellStyle name="Обычный 6 2 3 2 2 2 3 3 3 3 2 2 2" xfId="32589" xr:uid="{AB6C015A-BCF7-432A-99D6-67619FE484B3}"/>
    <cellStyle name="Обычный 6 2 3 2 2 2 3 3 3 3 2 3" xfId="32590" xr:uid="{1A8948B5-B52B-446E-A047-8DC38CE99D50}"/>
    <cellStyle name="Обычный 6 2 3 2 2 2 3 3 3 3 3" xfId="32591" xr:uid="{26B56F6A-7D33-43E6-AC16-333E2BD9C8CA}"/>
    <cellStyle name="Обычный 6 2 3 2 2 2 3 3 3 3 3 2" xfId="32592" xr:uid="{6B4315FD-21C2-42B3-99BA-E22798A434F9}"/>
    <cellStyle name="Обычный 6 2 3 2 2 2 3 3 3 3 4" xfId="32593" xr:uid="{23F66779-36C0-42C8-9971-FB50A194005B}"/>
    <cellStyle name="Обычный 6 2 3 2 2 2 3 3 3 4" xfId="32594" xr:uid="{7A024994-13D0-4407-A51E-4616A7A2F43D}"/>
    <cellStyle name="Обычный 6 2 3 2 2 2 3 3 3 4 2" xfId="32595" xr:uid="{BC35206E-CFB9-4596-BAFF-AB27A681A236}"/>
    <cellStyle name="Обычный 6 2 3 2 2 2 3 3 3 4 2 2" xfId="32596" xr:uid="{C0B68732-C9B7-439C-BE1B-B5F7982C69F8}"/>
    <cellStyle name="Обычный 6 2 3 2 2 2 3 3 3 4 3" xfId="32597" xr:uid="{AE68DC60-0CA4-4F8C-AF71-11483799ED5E}"/>
    <cellStyle name="Обычный 6 2 3 2 2 2 3 3 3 5" xfId="32598" xr:uid="{4EE6D8E6-6FB7-434D-9277-D47B87CD60E7}"/>
    <cellStyle name="Обычный 6 2 3 2 2 2 3 3 3 5 2" xfId="32599" xr:uid="{1E4740AF-C36A-40C6-B916-A33ED5D43C11}"/>
    <cellStyle name="Обычный 6 2 3 2 2 2 3 3 3 6" xfId="32600" xr:uid="{840A24CA-8009-45A6-89FF-EFE0ED83ACF1}"/>
    <cellStyle name="Обычный 6 2 3 2 2 2 3 3 4" xfId="32601" xr:uid="{28FDB0FF-2025-49A1-BA52-19F42BEFC360}"/>
    <cellStyle name="Обычный 6 2 3 2 2 2 3 3 4 2" xfId="32602" xr:uid="{2925B221-9AC4-410C-B967-2849A391BDD1}"/>
    <cellStyle name="Обычный 6 2 3 2 2 2 3 3 4 2 2" xfId="32603" xr:uid="{29F61413-2B58-439A-848A-8B76268572C0}"/>
    <cellStyle name="Обычный 6 2 3 2 2 2 3 3 4 2 2 2" xfId="32604" xr:uid="{1CC4187C-0650-42C1-9408-B26C55BF6A50}"/>
    <cellStyle name="Обычный 6 2 3 2 2 2 3 3 4 2 2 2 2" xfId="32605" xr:uid="{C6803FF4-4986-486E-BEBC-C7A3BAC4215D}"/>
    <cellStyle name="Обычный 6 2 3 2 2 2 3 3 4 2 2 3" xfId="32606" xr:uid="{ACDEBF5D-1ED3-4AE1-9F45-5425263B98DC}"/>
    <cellStyle name="Обычный 6 2 3 2 2 2 3 3 4 2 3" xfId="32607" xr:uid="{4795E153-70FB-46DD-ABCC-EA86B214A67B}"/>
    <cellStyle name="Обычный 6 2 3 2 2 2 3 3 4 2 3 2" xfId="32608" xr:uid="{A12C8E75-041B-464B-807F-61C82097ED58}"/>
    <cellStyle name="Обычный 6 2 3 2 2 2 3 3 4 2 4" xfId="32609" xr:uid="{60494B69-799C-4FD0-A52C-F24DB4202AF8}"/>
    <cellStyle name="Обычный 6 2 3 2 2 2 3 3 4 3" xfId="32610" xr:uid="{A3D2D48A-C1C4-4669-975D-C29A1FF9C316}"/>
    <cellStyle name="Обычный 6 2 3 2 2 2 3 3 4 3 2" xfId="32611" xr:uid="{6F7B10FF-BE73-4DE6-8FB9-5816F83D6508}"/>
    <cellStyle name="Обычный 6 2 3 2 2 2 3 3 4 3 2 2" xfId="32612" xr:uid="{7B097479-1F20-4ED1-8381-F2093890753F}"/>
    <cellStyle name="Обычный 6 2 3 2 2 2 3 3 4 3 3" xfId="32613" xr:uid="{FA33D94A-E50B-4E98-A76B-E36218467118}"/>
    <cellStyle name="Обычный 6 2 3 2 2 2 3 3 4 4" xfId="32614" xr:uid="{7EF882C3-207B-4F24-AC80-CC5BF7688034}"/>
    <cellStyle name="Обычный 6 2 3 2 2 2 3 3 4 4 2" xfId="32615" xr:uid="{A58A7B0A-5B09-4A84-BBB5-3768E951B141}"/>
    <cellStyle name="Обычный 6 2 3 2 2 2 3 3 4 5" xfId="32616" xr:uid="{3C3BE131-FEF0-4294-859E-B5318127D9C2}"/>
    <cellStyle name="Обычный 6 2 3 2 2 2 3 3 5" xfId="32617" xr:uid="{7889596B-8B68-44FA-B731-BD6E117048D0}"/>
    <cellStyle name="Обычный 6 2 3 2 2 2 3 3 5 2" xfId="32618" xr:uid="{8B9CC912-73B5-41DA-9995-187986419237}"/>
    <cellStyle name="Обычный 6 2 3 2 2 2 3 3 5 2 2" xfId="32619" xr:uid="{171C6CEB-7593-44B5-9B6F-CCDB7A96E6D0}"/>
    <cellStyle name="Обычный 6 2 3 2 2 2 3 3 5 2 2 2" xfId="32620" xr:uid="{1308F6A6-7DCB-40FC-8707-8EEBB79F90FA}"/>
    <cellStyle name="Обычный 6 2 3 2 2 2 3 3 5 2 3" xfId="32621" xr:uid="{84454D5C-DAED-4893-B4DA-F38CDF7DA8DF}"/>
    <cellStyle name="Обычный 6 2 3 2 2 2 3 3 5 3" xfId="32622" xr:uid="{625E459A-E816-4D39-AAC9-0C929479F9C5}"/>
    <cellStyle name="Обычный 6 2 3 2 2 2 3 3 5 3 2" xfId="32623" xr:uid="{6FCADB8E-45D2-498F-9EDF-B7FCC82DC62E}"/>
    <cellStyle name="Обычный 6 2 3 2 2 2 3 3 5 4" xfId="32624" xr:uid="{A433DD42-689F-49AC-8BD2-34ED16B39E24}"/>
    <cellStyle name="Обычный 6 2 3 2 2 2 3 3 6" xfId="32625" xr:uid="{FCFDF010-39BF-4843-9B6A-69C73C9E4848}"/>
    <cellStyle name="Обычный 6 2 3 2 2 2 3 3 6 2" xfId="32626" xr:uid="{3D531675-7307-4F77-927D-2C1D01DAF7C8}"/>
    <cellStyle name="Обычный 6 2 3 2 2 2 3 3 6 2 2" xfId="32627" xr:uid="{D96C2B3D-FD4A-4D62-9545-183854FB5E63}"/>
    <cellStyle name="Обычный 6 2 3 2 2 2 3 3 6 3" xfId="32628" xr:uid="{403A1C23-7BF7-46EB-8FF7-A195135BB72B}"/>
    <cellStyle name="Обычный 6 2 3 2 2 2 3 3 7" xfId="32629" xr:uid="{BD8BE556-4F52-4726-8971-89A02E90CC98}"/>
    <cellStyle name="Обычный 6 2 3 2 2 2 3 3 7 2" xfId="32630" xr:uid="{64B7720B-7572-4288-8EBD-8F021367F553}"/>
    <cellStyle name="Обычный 6 2 3 2 2 2 3 3 8" xfId="32631" xr:uid="{AB7E92E1-2F7D-40F0-8F35-C08B85EFAB98}"/>
    <cellStyle name="Обычный 6 2 3 2 2 2 3 4" xfId="32632" xr:uid="{545C6DE0-8673-4E8E-9A83-3ABEBE83BB9B}"/>
    <cellStyle name="Обычный 6 2 3 2 2 2 3 4 2" xfId="32633" xr:uid="{BC0C089D-04D7-4CD7-831E-B52CA7D7BEA8}"/>
    <cellStyle name="Обычный 6 2 3 2 2 2 3 4 2 2" xfId="32634" xr:uid="{D7DCB8DC-CFB0-4A3C-A0C6-1564E14535A5}"/>
    <cellStyle name="Обычный 6 2 3 2 2 2 3 4 2 2 2" xfId="32635" xr:uid="{9D8617BC-9824-443D-8460-3C605AA45A3B}"/>
    <cellStyle name="Обычный 6 2 3 2 2 2 3 4 2 2 2 2" xfId="32636" xr:uid="{43E751F1-C803-4CDF-B67E-48775BACAA98}"/>
    <cellStyle name="Обычный 6 2 3 2 2 2 3 4 2 2 2 2 2" xfId="32637" xr:uid="{6A01CCE4-386D-4D4F-A717-55EF0ADD90F6}"/>
    <cellStyle name="Обычный 6 2 3 2 2 2 3 4 2 2 2 2 2 2" xfId="32638" xr:uid="{F0EE3D07-5BFB-46FB-A622-0BD3686AD168}"/>
    <cellStyle name="Обычный 6 2 3 2 2 2 3 4 2 2 2 2 3" xfId="32639" xr:uid="{33618EBD-7157-40E0-83F2-851496249638}"/>
    <cellStyle name="Обычный 6 2 3 2 2 2 3 4 2 2 2 3" xfId="32640" xr:uid="{1754ADC0-28B8-4246-9046-6F20847FDA0F}"/>
    <cellStyle name="Обычный 6 2 3 2 2 2 3 4 2 2 2 3 2" xfId="32641" xr:uid="{EBD6EF2F-6C4D-4137-B4BB-D0EE0544297B}"/>
    <cellStyle name="Обычный 6 2 3 2 2 2 3 4 2 2 2 4" xfId="32642" xr:uid="{D067AEAC-2B30-4134-B525-4C5538E9FF8D}"/>
    <cellStyle name="Обычный 6 2 3 2 2 2 3 4 2 2 3" xfId="32643" xr:uid="{D0838AFA-CF06-4144-9689-B7E4B00E4781}"/>
    <cellStyle name="Обычный 6 2 3 2 2 2 3 4 2 2 3 2" xfId="32644" xr:uid="{A7272C89-9339-452D-8677-2E105B04F026}"/>
    <cellStyle name="Обычный 6 2 3 2 2 2 3 4 2 2 3 2 2" xfId="32645" xr:uid="{645A5B1D-FC85-4272-A39E-F4B4B62B1DD0}"/>
    <cellStyle name="Обычный 6 2 3 2 2 2 3 4 2 2 3 3" xfId="32646" xr:uid="{2334DF72-3F72-4458-BA79-FA34E4016CA2}"/>
    <cellStyle name="Обычный 6 2 3 2 2 2 3 4 2 2 4" xfId="32647" xr:uid="{F4798281-EA12-4657-95B7-3D7D0F166481}"/>
    <cellStyle name="Обычный 6 2 3 2 2 2 3 4 2 2 4 2" xfId="32648" xr:uid="{4409E1BB-229D-40E8-A747-F758A354D1C7}"/>
    <cellStyle name="Обычный 6 2 3 2 2 2 3 4 2 2 5" xfId="32649" xr:uid="{FE1FAEF2-B2B3-42DE-BA41-F2C5E6A97B87}"/>
    <cellStyle name="Обычный 6 2 3 2 2 2 3 4 2 3" xfId="32650" xr:uid="{07B563B7-15D7-4B10-87ED-F7EF5F3C6357}"/>
    <cellStyle name="Обычный 6 2 3 2 2 2 3 4 2 3 2" xfId="32651" xr:uid="{383E355A-4EC6-4377-8000-E72B2685DFA7}"/>
    <cellStyle name="Обычный 6 2 3 2 2 2 3 4 2 3 2 2" xfId="32652" xr:uid="{5901A4D3-7D88-4AB4-A9A9-B033030952BB}"/>
    <cellStyle name="Обычный 6 2 3 2 2 2 3 4 2 3 2 2 2" xfId="32653" xr:uid="{EAC00D38-E235-4EA8-9DA5-6ECF089718B0}"/>
    <cellStyle name="Обычный 6 2 3 2 2 2 3 4 2 3 2 3" xfId="32654" xr:uid="{41777B40-960E-4C8F-8737-0DE29068938C}"/>
    <cellStyle name="Обычный 6 2 3 2 2 2 3 4 2 3 3" xfId="32655" xr:uid="{2AF213A8-9DD1-4CB1-BC9D-148FB01A244A}"/>
    <cellStyle name="Обычный 6 2 3 2 2 2 3 4 2 3 3 2" xfId="32656" xr:uid="{BF6FBBCC-E3C7-47B6-B6A1-8658A9655BEC}"/>
    <cellStyle name="Обычный 6 2 3 2 2 2 3 4 2 3 4" xfId="32657" xr:uid="{DD3DB8AC-5A6B-4950-AF7F-5ADDD50E5459}"/>
    <cellStyle name="Обычный 6 2 3 2 2 2 3 4 2 4" xfId="32658" xr:uid="{29EA01DE-8080-4C0A-B7E2-2C4D0E7AE84D}"/>
    <cellStyle name="Обычный 6 2 3 2 2 2 3 4 2 4 2" xfId="32659" xr:uid="{5F0131F8-DF0E-4246-B76F-4764B8F46674}"/>
    <cellStyle name="Обычный 6 2 3 2 2 2 3 4 2 4 2 2" xfId="32660" xr:uid="{DDFEC37D-5799-4782-8DB2-2B047F980E4E}"/>
    <cellStyle name="Обычный 6 2 3 2 2 2 3 4 2 4 3" xfId="32661" xr:uid="{33C06346-2E49-4A8D-82E6-0C62A19E10D4}"/>
    <cellStyle name="Обычный 6 2 3 2 2 2 3 4 2 5" xfId="32662" xr:uid="{A39D9813-A118-4E9D-8F2C-B5868001FE19}"/>
    <cellStyle name="Обычный 6 2 3 2 2 2 3 4 2 5 2" xfId="32663" xr:uid="{1D70CBCC-B804-49CE-AA22-4D76BD21E4E8}"/>
    <cellStyle name="Обычный 6 2 3 2 2 2 3 4 2 6" xfId="32664" xr:uid="{C54FF2DC-903F-4A1F-AD81-78A283B8224F}"/>
    <cellStyle name="Обычный 6 2 3 2 2 2 3 4 3" xfId="32665" xr:uid="{9DCA74D1-9D40-4889-82BC-3EA156761BCB}"/>
    <cellStyle name="Обычный 6 2 3 2 2 2 3 4 3 2" xfId="32666" xr:uid="{3625E5A4-8D12-4FB1-A2E3-A914347B285C}"/>
    <cellStyle name="Обычный 6 2 3 2 2 2 3 4 3 2 2" xfId="32667" xr:uid="{9AA3BD55-E8A9-45B7-BC6B-AC213947B90A}"/>
    <cellStyle name="Обычный 6 2 3 2 2 2 3 4 3 2 2 2" xfId="32668" xr:uid="{4D92A1D0-4A60-407D-BFB1-5B7B85D004CD}"/>
    <cellStyle name="Обычный 6 2 3 2 2 2 3 4 3 2 2 2 2" xfId="32669" xr:uid="{5C607889-1A5E-4EDD-BF67-338779E95434}"/>
    <cellStyle name="Обычный 6 2 3 2 2 2 3 4 3 2 2 3" xfId="32670" xr:uid="{B26C8BF0-527C-4485-A0D9-B997EB52BBFD}"/>
    <cellStyle name="Обычный 6 2 3 2 2 2 3 4 3 2 3" xfId="32671" xr:uid="{F8F83798-92AF-4B92-801E-1D6A340F0EF3}"/>
    <cellStyle name="Обычный 6 2 3 2 2 2 3 4 3 2 3 2" xfId="32672" xr:uid="{6F59AC5D-A65F-4F42-8EB1-2051A1736986}"/>
    <cellStyle name="Обычный 6 2 3 2 2 2 3 4 3 2 4" xfId="32673" xr:uid="{F30C1620-BBBF-4CC7-94C1-4AE615E7D8BE}"/>
    <cellStyle name="Обычный 6 2 3 2 2 2 3 4 3 3" xfId="32674" xr:uid="{9DC45940-B033-40CF-9940-A2BCB0B1BD28}"/>
    <cellStyle name="Обычный 6 2 3 2 2 2 3 4 3 3 2" xfId="32675" xr:uid="{32FD4236-47A6-42FB-8489-F3663D1F17D6}"/>
    <cellStyle name="Обычный 6 2 3 2 2 2 3 4 3 3 2 2" xfId="32676" xr:uid="{31FF3682-11E1-4C2C-8153-C9B779BA40D6}"/>
    <cellStyle name="Обычный 6 2 3 2 2 2 3 4 3 3 3" xfId="32677" xr:uid="{FF64C1F2-4E65-4975-B227-4F62BAF4576F}"/>
    <cellStyle name="Обычный 6 2 3 2 2 2 3 4 3 4" xfId="32678" xr:uid="{61B6404B-81CC-4EC9-BA9E-72A72A2E86AF}"/>
    <cellStyle name="Обычный 6 2 3 2 2 2 3 4 3 4 2" xfId="32679" xr:uid="{AA62C00E-7D04-4531-BBB3-6000E02F8E2D}"/>
    <cellStyle name="Обычный 6 2 3 2 2 2 3 4 3 5" xfId="32680" xr:uid="{F2610A4D-3FEC-493C-A2A6-342EF5F23C70}"/>
    <cellStyle name="Обычный 6 2 3 2 2 2 3 4 4" xfId="32681" xr:uid="{6313C717-2F42-41EA-824A-6C334FE50D7C}"/>
    <cellStyle name="Обычный 6 2 3 2 2 2 3 4 4 2" xfId="32682" xr:uid="{5AB8A7B4-6773-4948-9571-F9F629109106}"/>
    <cellStyle name="Обычный 6 2 3 2 2 2 3 4 4 2 2" xfId="32683" xr:uid="{E5DEDAA5-7EC1-4594-8242-21A2786CC161}"/>
    <cellStyle name="Обычный 6 2 3 2 2 2 3 4 4 2 2 2" xfId="32684" xr:uid="{C1785065-71E9-407B-8306-A3D9C41056A0}"/>
    <cellStyle name="Обычный 6 2 3 2 2 2 3 4 4 2 3" xfId="32685" xr:uid="{150EBB15-C4CC-4E4F-BB0E-B554A3CB2E07}"/>
    <cellStyle name="Обычный 6 2 3 2 2 2 3 4 4 3" xfId="32686" xr:uid="{2230EBE4-0042-453D-B5E4-86DF366DC624}"/>
    <cellStyle name="Обычный 6 2 3 2 2 2 3 4 4 3 2" xfId="32687" xr:uid="{17464D40-9105-4694-8847-7F44AB9AF16C}"/>
    <cellStyle name="Обычный 6 2 3 2 2 2 3 4 4 4" xfId="32688" xr:uid="{1DA5B589-E830-45EC-AF8F-DB638A079AAF}"/>
    <cellStyle name="Обычный 6 2 3 2 2 2 3 4 5" xfId="32689" xr:uid="{CDA22E74-524A-40EE-81E7-A7E15C0C8722}"/>
    <cellStyle name="Обычный 6 2 3 2 2 2 3 4 5 2" xfId="32690" xr:uid="{0AE6DEA4-1949-4430-AEE6-F5AC0ACE6922}"/>
    <cellStyle name="Обычный 6 2 3 2 2 2 3 4 5 2 2" xfId="32691" xr:uid="{32B02CD1-955D-429C-A300-414C0359EAB0}"/>
    <cellStyle name="Обычный 6 2 3 2 2 2 3 4 5 3" xfId="32692" xr:uid="{1195CA77-2D8D-4628-8E89-1E7251CACA18}"/>
    <cellStyle name="Обычный 6 2 3 2 2 2 3 4 6" xfId="32693" xr:uid="{14BC4854-70B6-42FE-B4EA-6A680C559FA9}"/>
    <cellStyle name="Обычный 6 2 3 2 2 2 3 4 6 2" xfId="32694" xr:uid="{CFCDD7CB-E0F0-4E26-AD88-E222E69028E2}"/>
    <cellStyle name="Обычный 6 2 3 2 2 2 3 4 7" xfId="32695" xr:uid="{B6BE2D95-069B-4EDF-854E-30CCFAA0D196}"/>
    <cellStyle name="Обычный 6 2 3 2 2 2 3 5" xfId="32696" xr:uid="{A31B78C4-678B-4643-BADC-9ECD577451A3}"/>
    <cellStyle name="Обычный 6 2 3 2 2 2 3 5 2" xfId="32697" xr:uid="{3065C9EF-9F04-40E7-B663-D7EC4100ECC5}"/>
    <cellStyle name="Обычный 6 2 3 2 2 2 3 5 2 2" xfId="32698" xr:uid="{21CFA591-0973-45AF-BE17-8286F243D0A6}"/>
    <cellStyle name="Обычный 6 2 3 2 2 2 3 5 2 2 2" xfId="32699" xr:uid="{6FAE6F08-96B7-4459-8A91-3612628CD5F8}"/>
    <cellStyle name="Обычный 6 2 3 2 2 2 3 5 2 2 2 2" xfId="32700" xr:uid="{F3E2FA3C-D08B-45F6-B704-DE3A1C11AF19}"/>
    <cellStyle name="Обычный 6 2 3 2 2 2 3 5 2 2 2 2 2" xfId="32701" xr:uid="{929C5E98-1FE5-42B0-8305-85B441EACEA5}"/>
    <cellStyle name="Обычный 6 2 3 2 2 2 3 5 2 2 2 3" xfId="32702" xr:uid="{87751ED3-44AB-44BE-8182-E18A68F3DF70}"/>
    <cellStyle name="Обычный 6 2 3 2 2 2 3 5 2 2 3" xfId="32703" xr:uid="{E0982238-C42F-4502-A303-20F337027801}"/>
    <cellStyle name="Обычный 6 2 3 2 2 2 3 5 2 2 3 2" xfId="32704" xr:uid="{CB18D76A-F771-4F95-9B7E-5740340EFEE4}"/>
    <cellStyle name="Обычный 6 2 3 2 2 2 3 5 2 2 4" xfId="32705" xr:uid="{FC2C225E-F7AC-4012-9CE9-6AD4FDE4EE96}"/>
    <cellStyle name="Обычный 6 2 3 2 2 2 3 5 2 3" xfId="32706" xr:uid="{B7CA3D4F-3124-4185-AA93-E7AAE236D256}"/>
    <cellStyle name="Обычный 6 2 3 2 2 2 3 5 2 3 2" xfId="32707" xr:uid="{C43CC5AD-3773-49E8-B57D-B14683381789}"/>
    <cellStyle name="Обычный 6 2 3 2 2 2 3 5 2 3 2 2" xfId="32708" xr:uid="{A495ABBB-589A-4738-BD17-60EC50BDB68F}"/>
    <cellStyle name="Обычный 6 2 3 2 2 2 3 5 2 3 3" xfId="32709" xr:uid="{C775E80A-8C1A-4C8C-A509-51212F29DAA0}"/>
    <cellStyle name="Обычный 6 2 3 2 2 2 3 5 2 4" xfId="32710" xr:uid="{646EB1AC-FE49-4125-9F4C-2B9508B63E98}"/>
    <cellStyle name="Обычный 6 2 3 2 2 2 3 5 2 4 2" xfId="32711" xr:uid="{2F0BE18A-0ECF-4543-952D-8D2EAFD7880C}"/>
    <cellStyle name="Обычный 6 2 3 2 2 2 3 5 2 5" xfId="32712" xr:uid="{B41D2E00-1873-4E05-87E6-A7F9375D32EE}"/>
    <cellStyle name="Обычный 6 2 3 2 2 2 3 5 3" xfId="32713" xr:uid="{4EC461D5-1CAA-4959-A09C-0FF4F8C5D56A}"/>
    <cellStyle name="Обычный 6 2 3 2 2 2 3 5 3 2" xfId="32714" xr:uid="{791EC428-80B6-4AF3-BE17-97F26EA2508B}"/>
    <cellStyle name="Обычный 6 2 3 2 2 2 3 5 3 2 2" xfId="32715" xr:uid="{9BAD5E88-E2C9-4A7B-9E7C-6A28827823C0}"/>
    <cellStyle name="Обычный 6 2 3 2 2 2 3 5 3 2 2 2" xfId="32716" xr:uid="{BB46F84C-7FBE-4CEA-80F6-23C56F7B804A}"/>
    <cellStyle name="Обычный 6 2 3 2 2 2 3 5 3 2 3" xfId="32717" xr:uid="{61444A8C-419A-4C92-88A1-9401651D204E}"/>
    <cellStyle name="Обычный 6 2 3 2 2 2 3 5 3 3" xfId="32718" xr:uid="{1F6B556F-5740-43C8-A1BC-8C75C982FD32}"/>
    <cellStyle name="Обычный 6 2 3 2 2 2 3 5 3 3 2" xfId="32719" xr:uid="{FA8DC60D-AA82-4C1D-B42A-499B62ADD7B8}"/>
    <cellStyle name="Обычный 6 2 3 2 2 2 3 5 3 4" xfId="32720" xr:uid="{509ADC98-6F61-4130-9C4D-A5228B9C0883}"/>
    <cellStyle name="Обычный 6 2 3 2 2 2 3 5 4" xfId="32721" xr:uid="{BED686FC-628D-4769-B844-D4E6B76B23A3}"/>
    <cellStyle name="Обычный 6 2 3 2 2 2 3 5 4 2" xfId="32722" xr:uid="{61C3E1B6-09E2-4AD4-A57C-AFD17E176BF9}"/>
    <cellStyle name="Обычный 6 2 3 2 2 2 3 5 4 2 2" xfId="32723" xr:uid="{34099334-A667-4C56-B981-6E1BA7803135}"/>
    <cellStyle name="Обычный 6 2 3 2 2 2 3 5 4 3" xfId="32724" xr:uid="{2E9FF13C-B86C-4413-BB18-13C98DD833CD}"/>
    <cellStyle name="Обычный 6 2 3 2 2 2 3 5 5" xfId="32725" xr:uid="{099662F0-3F06-4E3F-906F-502F4642B0A9}"/>
    <cellStyle name="Обычный 6 2 3 2 2 2 3 5 5 2" xfId="32726" xr:uid="{7CCF9FF2-34CD-4982-81D9-27EE52AB831E}"/>
    <cellStyle name="Обычный 6 2 3 2 2 2 3 5 6" xfId="32727" xr:uid="{5E1E9875-8085-4E05-8A00-4E457E4736BB}"/>
    <cellStyle name="Обычный 6 2 3 2 2 2 3 6" xfId="32728" xr:uid="{C105DA40-5ABC-442F-935E-1AA4CE2857DC}"/>
    <cellStyle name="Обычный 6 2 3 2 2 2 3 6 2" xfId="32729" xr:uid="{1EBD2360-DC14-419B-9F65-94E518C330CD}"/>
    <cellStyle name="Обычный 6 2 3 2 2 2 3 6 2 2" xfId="32730" xr:uid="{52B04A61-2008-4398-A388-D09E91DB2FDF}"/>
    <cellStyle name="Обычный 6 2 3 2 2 2 3 6 2 2 2" xfId="32731" xr:uid="{D942EE54-AB4A-428D-870E-F2B686BCF57D}"/>
    <cellStyle name="Обычный 6 2 3 2 2 2 3 6 2 2 2 2" xfId="32732" xr:uid="{882AE0DF-8717-45A7-A2F4-35B201D9D3C2}"/>
    <cellStyle name="Обычный 6 2 3 2 2 2 3 6 2 2 3" xfId="32733" xr:uid="{8AF7E1E3-41E5-47D5-B088-5AC50E262938}"/>
    <cellStyle name="Обычный 6 2 3 2 2 2 3 6 2 3" xfId="32734" xr:uid="{C8564BE1-7871-47FD-AC82-41F5CA694FF3}"/>
    <cellStyle name="Обычный 6 2 3 2 2 2 3 6 2 3 2" xfId="32735" xr:uid="{D8C09958-EA2B-43CE-825B-DF7058480FF6}"/>
    <cellStyle name="Обычный 6 2 3 2 2 2 3 6 2 4" xfId="32736" xr:uid="{D1C4C2E8-6A04-4017-8C04-F6C255F5C641}"/>
    <cellStyle name="Обычный 6 2 3 2 2 2 3 6 3" xfId="32737" xr:uid="{EEEC39F4-4CA3-49CB-816E-2F71B000330B}"/>
    <cellStyle name="Обычный 6 2 3 2 2 2 3 6 3 2" xfId="32738" xr:uid="{F2A07608-C057-4EFA-9B0D-798E93BEDFF3}"/>
    <cellStyle name="Обычный 6 2 3 2 2 2 3 6 3 2 2" xfId="32739" xr:uid="{552A5FE1-8C4C-4351-AE64-CD5DD9B4887E}"/>
    <cellStyle name="Обычный 6 2 3 2 2 2 3 6 3 3" xfId="32740" xr:uid="{623654A4-B4CA-4B4B-8CE3-BC3A62DF8F77}"/>
    <cellStyle name="Обычный 6 2 3 2 2 2 3 6 4" xfId="32741" xr:uid="{5E768634-5EA2-4C92-85B1-C7771A1638F2}"/>
    <cellStyle name="Обычный 6 2 3 2 2 2 3 6 4 2" xfId="32742" xr:uid="{7E984353-5128-462B-B221-E0ABA72D59CD}"/>
    <cellStyle name="Обычный 6 2 3 2 2 2 3 6 5" xfId="32743" xr:uid="{414DF458-BEBC-4012-ABB8-AE96985F2676}"/>
    <cellStyle name="Обычный 6 2 3 2 2 2 3 7" xfId="32744" xr:uid="{552B0F1D-629B-475C-90D1-6862D6EBE3DC}"/>
    <cellStyle name="Обычный 6 2 3 2 2 2 3 7 2" xfId="32745" xr:uid="{EA9BB7D3-4740-40E6-81C5-18E0A21CC662}"/>
    <cellStyle name="Обычный 6 2 3 2 2 2 3 7 2 2" xfId="32746" xr:uid="{479B267E-9150-4FAB-8CF2-6A370A6E4EF5}"/>
    <cellStyle name="Обычный 6 2 3 2 2 2 3 7 2 2 2" xfId="32747" xr:uid="{12DC26EB-832D-47B7-9F9A-F56ECA2C4F5C}"/>
    <cellStyle name="Обычный 6 2 3 2 2 2 3 7 2 3" xfId="32748" xr:uid="{0021BA9E-4E1E-4165-B3C4-856C1A28A0E5}"/>
    <cellStyle name="Обычный 6 2 3 2 2 2 3 7 3" xfId="32749" xr:uid="{63CCC3EE-21FE-47FB-9C94-80C2A9A4556D}"/>
    <cellStyle name="Обычный 6 2 3 2 2 2 3 7 3 2" xfId="32750" xr:uid="{77441CFA-A5D2-423A-8C91-9FB9D1E9A2E1}"/>
    <cellStyle name="Обычный 6 2 3 2 2 2 3 7 4" xfId="32751" xr:uid="{9C06E01D-47AE-4998-9FF7-ECF57741C5E4}"/>
    <cellStyle name="Обычный 6 2 3 2 2 2 3 8" xfId="32752" xr:uid="{02156908-4AB1-45DC-82FB-DD2B82B4032E}"/>
    <cellStyle name="Обычный 6 2 3 2 2 2 3 8 2" xfId="32753" xr:uid="{72D530B6-F409-449C-A112-1E209B6C2099}"/>
    <cellStyle name="Обычный 6 2 3 2 2 2 3 8 2 2" xfId="32754" xr:uid="{E7E475BC-D404-451E-AEDF-86E0502A2010}"/>
    <cellStyle name="Обычный 6 2 3 2 2 2 3 8 3" xfId="32755" xr:uid="{BC73A2CC-29FD-4BFB-A080-28666165DA18}"/>
    <cellStyle name="Обычный 6 2 3 2 2 2 3 9" xfId="32756" xr:uid="{F8F8D4BE-14C1-4228-8653-DAABAB8A005F}"/>
    <cellStyle name="Обычный 6 2 3 2 2 2 3 9 2" xfId="32757" xr:uid="{D25207FA-9C3A-4422-9192-32122212415D}"/>
    <cellStyle name="Обычный 6 2 3 2 2 2 4" xfId="32758" xr:uid="{337DACD2-AF18-4987-898E-04892D152846}"/>
    <cellStyle name="Обычный 6 2 3 2 2 2 4 2" xfId="32759" xr:uid="{2A53D3A2-3DC0-4495-AD15-27BCF2AF405A}"/>
    <cellStyle name="Обычный 6 2 3 2 2 2 4 2 2" xfId="32760" xr:uid="{432D08FE-6B07-4CFF-8A67-76F85DA9F5BF}"/>
    <cellStyle name="Обычный 6 2 3 2 2 2 4 2 2 2" xfId="32761" xr:uid="{7050838D-8A29-46B2-9B1C-85503EA120F7}"/>
    <cellStyle name="Обычный 6 2 3 2 2 2 4 2 2 2 2" xfId="32762" xr:uid="{4FD1A789-E27F-4F34-A583-A9033777592B}"/>
    <cellStyle name="Обычный 6 2 3 2 2 2 4 2 2 2 2 2" xfId="32763" xr:uid="{76F25364-EDDC-45A4-BA6E-4CA8A96D0972}"/>
    <cellStyle name="Обычный 6 2 3 2 2 2 4 2 2 2 2 2 2" xfId="32764" xr:uid="{8C5C9022-8128-4A76-91D7-E94D9CAE7B43}"/>
    <cellStyle name="Обычный 6 2 3 2 2 2 4 2 2 2 2 2 2 2" xfId="32765" xr:uid="{3CE3D220-9327-4909-BDEA-9019F9E98560}"/>
    <cellStyle name="Обычный 6 2 3 2 2 2 4 2 2 2 2 2 2 2 2" xfId="32766" xr:uid="{B1BCCCED-0B22-46AC-9448-CE31DF8160F5}"/>
    <cellStyle name="Обычный 6 2 3 2 2 2 4 2 2 2 2 2 2 3" xfId="32767" xr:uid="{FD800AD4-78AA-45DC-B4BB-EC906181D406}"/>
    <cellStyle name="Обычный 6 2 3 2 2 2 4 2 2 2 2 2 3" xfId="32768" xr:uid="{B517AF9E-4BD7-4BF9-9EE9-9033DA9729E9}"/>
    <cellStyle name="Обычный 6 2 3 2 2 2 4 2 2 2 2 2 3 2" xfId="32769" xr:uid="{8FD0F21D-8805-423E-B789-25268CCB40CF}"/>
    <cellStyle name="Обычный 6 2 3 2 2 2 4 2 2 2 2 2 4" xfId="32770" xr:uid="{6555DBFD-77FA-4703-8B18-70DFAA8F2353}"/>
    <cellStyle name="Обычный 6 2 3 2 2 2 4 2 2 2 2 3" xfId="32771" xr:uid="{BAA3DF36-E84C-47AE-B16A-5FE2F3CC27D0}"/>
    <cellStyle name="Обычный 6 2 3 2 2 2 4 2 2 2 2 3 2" xfId="32772" xr:uid="{155036AF-CBFF-4A49-B11F-EF78EBBA52BE}"/>
    <cellStyle name="Обычный 6 2 3 2 2 2 4 2 2 2 2 3 2 2" xfId="32773" xr:uid="{65190035-3200-4734-ACEF-EAC3DA1E742B}"/>
    <cellStyle name="Обычный 6 2 3 2 2 2 4 2 2 2 2 3 3" xfId="32774" xr:uid="{B63B030D-5290-4B6E-9702-6990774AF138}"/>
    <cellStyle name="Обычный 6 2 3 2 2 2 4 2 2 2 2 4" xfId="32775" xr:uid="{244EB901-DAB5-46B2-9C48-BA05672C1E91}"/>
    <cellStyle name="Обычный 6 2 3 2 2 2 4 2 2 2 2 4 2" xfId="32776" xr:uid="{08436D82-E4C9-4907-9C51-485E3A9641E9}"/>
    <cellStyle name="Обычный 6 2 3 2 2 2 4 2 2 2 2 5" xfId="32777" xr:uid="{0E36116C-0FE4-47D9-B7D2-4BC928B1EDFC}"/>
    <cellStyle name="Обычный 6 2 3 2 2 2 4 2 2 2 3" xfId="32778" xr:uid="{D3C27BD0-2F50-432F-ABF2-C23EC21BA305}"/>
    <cellStyle name="Обычный 6 2 3 2 2 2 4 2 2 2 3 2" xfId="32779" xr:uid="{60062E24-C20F-4707-992E-E619053AAD77}"/>
    <cellStyle name="Обычный 6 2 3 2 2 2 4 2 2 2 3 2 2" xfId="32780" xr:uid="{1B6A3552-91E0-4642-ABF5-B85AB14EB704}"/>
    <cellStyle name="Обычный 6 2 3 2 2 2 4 2 2 2 3 2 2 2" xfId="32781" xr:uid="{A701A152-B43F-47CC-B34A-986F48FB37A7}"/>
    <cellStyle name="Обычный 6 2 3 2 2 2 4 2 2 2 3 2 3" xfId="32782" xr:uid="{5C37989D-D3A2-44BC-A27F-D636260687C6}"/>
    <cellStyle name="Обычный 6 2 3 2 2 2 4 2 2 2 3 3" xfId="32783" xr:uid="{977D268C-CE0C-4C43-9E44-15180CBE6608}"/>
    <cellStyle name="Обычный 6 2 3 2 2 2 4 2 2 2 3 3 2" xfId="32784" xr:uid="{426644E9-B7FD-4D69-A4F9-34B08C48DA7F}"/>
    <cellStyle name="Обычный 6 2 3 2 2 2 4 2 2 2 3 4" xfId="32785" xr:uid="{8E179CBE-5395-4D73-98BE-1149C569DE66}"/>
    <cellStyle name="Обычный 6 2 3 2 2 2 4 2 2 2 4" xfId="32786" xr:uid="{52165A1E-4052-420D-A208-EAFEBFA445B0}"/>
    <cellStyle name="Обычный 6 2 3 2 2 2 4 2 2 2 4 2" xfId="32787" xr:uid="{8DD101CA-69FF-4F29-AE9F-78389699FE9E}"/>
    <cellStyle name="Обычный 6 2 3 2 2 2 4 2 2 2 4 2 2" xfId="32788" xr:uid="{631D3454-14D6-410A-BF4B-7AAFC4C330E3}"/>
    <cellStyle name="Обычный 6 2 3 2 2 2 4 2 2 2 4 3" xfId="32789" xr:uid="{85763830-F450-4401-B3E2-AE1C426C88EA}"/>
    <cellStyle name="Обычный 6 2 3 2 2 2 4 2 2 2 5" xfId="32790" xr:uid="{A37F4826-82CD-4D73-967C-A08D247721F3}"/>
    <cellStyle name="Обычный 6 2 3 2 2 2 4 2 2 2 5 2" xfId="32791" xr:uid="{3502ABB1-285F-4FD4-8DE7-7F874A549BD2}"/>
    <cellStyle name="Обычный 6 2 3 2 2 2 4 2 2 2 6" xfId="32792" xr:uid="{17F949F7-0AEE-4899-A452-78B76010595F}"/>
    <cellStyle name="Обычный 6 2 3 2 2 2 4 2 2 3" xfId="32793" xr:uid="{EE27B690-F526-4FA3-AD8B-E915BE0550BC}"/>
    <cellStyle name="Обычный 6 2 3 2 2 2 4 2 2 3 2" xfId="32794" xr:uid="{B038C495-9C56-4D8F-8E5B-0070EDC0D6A6}"/>
    <cellStyle name="Обычный 6 2 3 2 2 2 4 2 2 3 2 2" xfId="32795" xr:uid="{9D16B53C-9F85-48C7-BFFC-890CBB03F2A0}"/>
    <cellStyle name="Обычный 6 2 3 2 2 2 4 2 2 3 2 2 2" xfId="32796" xr:uid="{25055CE5-0AAE-48EC-8E6E-B8BA40C41B2E}"/>
    <cellStyle name="Обычный 6 2 3 2 2 2 4 2 2 3 2 2 2 2" xfId="32797" xr:uid="{74DFB060-01F7-4B22-9709-C334C45DF939}"/>
    <cellStyle name="Обычный 6 2 3 2 2 2 4 2 2 3 2 2 3" xfId="32798" xr:uid="{D9C3F5F6-04FB-44BA-B55A-9D44D38844C7}"/>
    <cellStyle name="Обычный 6 2 3 2 2 2 4 2 2 3 2 3" xfId="32799" xr:uid="{220E6FF7-1C65-4ACB-9C2D-37EEE1DD6E71}"/>
    <cellStyle name="Обычный 6 2 3 2 2 2 4 2 2 3 2 3 2" xfId="32800" xr:uid="{90E28431-7C92-439C-9077-9FF1A99F4A5D}"/>
    <cellStyle name="Обычный 6 2 3 2 2 2 4 2 2 3 2 4" xfId="32801" xr:uid="{1519DE74-F9CA-497E-9FB2-8FDD3F82FE4C}"/>
    <cellStyle name="Обычный 6 2 3 2 2 2 4 2 2 3 3" xfId="32802" xr:uid="{966ABC7F-4716-45D8-BD6D-D492980C08AF}"/>
    <cellStyle name="Обычный 6 2 3 2 2 2 4 2 2 3 3 2" xfId="32803" xr:uid="{653C4A87-812E-470F-B5B0-6AA3720F2AD3}"/>
    <cellStyle name="Обычный 6 2 3 2 2 2 4 2 2 3 3 2 2" xfId="32804" xr:uid="{D6FE9EEB-9197-4237-A613-57C9C53A94C7}"/>
    <cellStyle name="Обычный 6 2 3 2 2 2 4 2 2 3 3 3" xfId="32805" xr:uid="{F7171288-F994-4935-9C9E-8B4A81B8C43E}"/>
    <cellStyle name="Обычный 6 2 3 2 2 2 4 2 2 3 4" xfId="32806" xr:uid="{FC583A2E-71B2-4A42-A03B-706714F472BE}"/>
    <cellStyle name="Обычный 6 2 3 2 2 2 4 2 2 3 4 2" xfId="32807" xr:uid="{FF444463-CAD3-411A-A352-EE1647D85820}"/>
    <cellStyle name="Обычный 6 2 3 2 2 2 4 2 2 3 5" xfId="32808" xr:uid="{DDA48F44-B9F1-4BCA-B234-C262160E2468}"/>
    <cellStyle name="Обычный 6 2 3 2 2 2 4 2 2 4" xfId="32809" xr:uid="{F3F58988-11F3-4103-9E6E-888D83383039}"/>
    <cellStyle name="Обычный 6 2 3 2 2 2 4 2 2 4 2" xfId="32810" xr:uid="{9F03230F-3CDD-40A0-B3A2-9E23C1B45830}"/>
    <cellStyle name="Обычный 6 2 3 2 2 2 4 2 2 4 2 2" xfId="32811" xr:uid="{E2E8D8C1-FB69-43A6-A037-59B7DB8E174B}"/>
    <cellStyle name="Обычный 6 2 3 2 2 2 4 2 2 4 2 2 2" xfId="32812" xr:uid="{813871FE-B893-4CDC-8C7B-EC58D544CFFF}"/>
    <cellStyle name="Обычный 6 2 3 2 2 2 4 2 2 4 2 3" xfId="32813" xr:uid="{C514EBBC-9E0E-4F10-932D-C9A5CDE56CCE}"/>
    <cellStyle name="Обычный 6 2 3 2 2 2 4 2 2 4 3" xfId="32814" xr:uid="{9C9AED8F-841B-4ADF-8375-8A763A4F7512}"/>
    <cellStyle name="Обычный 6 2 3 2 2 2 4 2 2 4 3 2" xfId="32815" xr:uid="{34F69473-E9E1-4CBC-99F4-8B46913963F0}"/>
    <cellStyle name="Обычный 6 2 3 2 2 2 4 2 2 4 4" xfId="32816" xr:uid="{061BA956-56DE-4ED4-9EC2-982AF401E389}"/>
    <cellStyle name="Обычный 6 2 3 2 2 2 4 2 2 5" xfId="32817" xr:uid="{17F3479E-B20D-4113-877A-130D8BF553E0}"/>
    <cellStyle name="Обычный 6 2 3 2 2 2 4 2 2 5 2" xfId="32818" xr:uid="{8531F934-3D13-4947-8D1A-B9454CBF8054}"/>
    <cellStyle name="Обычный 6 2 3 2 2 2 4 2 2 5 2 2" xfId="32819" xr:uid="{590A096D-3F9B-4712-8E23-979982510E9D}"/>
    <cellStyle name="Обычный 6 2 3 2 2 2 4 2 2 5 3" xfId="32820" xr:uid="{8E60D2A5-DA17-4971-9FB2-9CDD82EFCDEF}"/>
    <cellStyle name="Обычный 6 2 3 2 2 2 4 2 2 6" xfId="32821" xr:uid="{9FFC3824-30AE-452A-91B1-4EC1BF1E14AC}"/>
    <cellStyle name="Обычный 6 2 3 2 2 2 4 2 2 6 2" xfId="32822" xr:uid="{3E115A76-5E04-47EE-9557-D118DE556BAB}"/>
    <cellStyle name="Обычный 6 2 3 2 2 2 4 2 2 7" xfId="32823" xr:uid="{F733C505-EE3F-4E63-A799-D4743826EE8D}"/>
    <cellStyle name="Обычный 6 2 3 2 2 2 4 2 3" xfId="32824" xr:uid="{E22717E7-5F6F-49A7-86FF-76015BCB2254}"/>
    <cellStyle name="Обычный 6 2 3 2 2 2 4 2 3 2" xfId="32825" xr:uid="{93D69E92-E04A-48C0-A27C-644F8A1241D6}"/>
    <cellStyle name="Обычный 6 2 3 2 2 2 4 2 3 2 2" xfId="32826" xr:uid="{C453D25D-CB7D-4E18-A268-C6B87C57B7E6}"/>
    <cellStyle name="Обычный 6 2 3 2 2 2 4 2 3 2 2 2" xfId="32827" xr:uid="{F921A5C4-72AF-454A-ACEB-456C70939DBD}"/>
    <cellStyle name="Обычный 6 2 3 2 2 2 4 2 3 2 2 2 2" xfId="32828" xr:uid="{ED80BDD3-4443-4ABA-A5B7-541AE086AD2C}"/>
    <cellStyle name="Обычный 6 2 3 2 2 2 4 2 3 2 2 2 2 2" xfId="32829" xr:uid="{8A06B738-1450-4197-9840-FBD1A7938C87}"/>
    <cellStyle name="Обычный 6 2 3 2 2 2 4 2 3 2 2 2 3" xfId="32830" xr:uid="{DD820893-5B13-443F-ABD1-F10014E72ABE}"/>
    <cellStyle name="Обычный 6 2 3 2 2 2 4 2 3 2 2 3" xfId="32831" xr:uid="{40BEA6EA-617E-4757-8A34-21697D496BAA}"/>
    <cellStyle name="Обычный 6 2 3 2 2 2 4 2 3 2 2 3 2" xfId="32832" xr:uid="{61218E84-0BC6-441E-BC87-ACB93F8E3637}"/>
    <cellStyle name="Обычный 6 2 3 2 2 2 4 2 3 2 2 4" xfId="32833" xr:uid="{03D5BC05-0EF0-4CFC-9337-466528F4EEFB}"/>
    <cellStyle name="Обычный 6 2 3 2 2 2 4 2 3 2 3" xfId="32834" xr:uid="{698F94C3-CBBB-4E3D-A0D0-945F3002F68D}"/>
    <cellStyle name="Обычный 6 2 3 2 2 2 4 2 3 2 3 2" xfId="32835" xr:uid="{35DABED8-8D60-431B-AA73-075C5A749C77}"/>
    <cellStyle name="Обычный 6 2 3 2 2 2 4 2 3 2 3 2 2" xfId="32836" xr:uid="{6F7B4ECA-3A37-48B8-A137-60EC3062AF56}"/>
    <cellStyle name="Обычный 6 2 3 2 2 2 4 2 3 2 3 3" xfId="32837" xr:uid="{404D310A-9B8D-42B5-B5AC-D9F7FBAEBF9A}"/>
    <cellStyle name="Обычный 6 2 3 2 2 2 4 2 3 2 4" xfId="32838" xr:uid="{9272A9D4-C6B7-4107-8C85-794B5CBB57B9}"/>
    <cellStyle name="Обычный 6 2 3 2 2 2 4 2 3 2 4 2" xfId="32839" xr:uid="{88DF7967-026F-4B4F-8D33-6EA02E879B98}"/>
    <cellStyle name="Обычный 6 2 3 2 2 2 4 2 3 2 5" xfId="32840" xr:uid="{CB793536-7CEE-4770-A7E2-76C2B6BAA41F}"/>
    <cellStyle name="Обычный 6 2 3 2 2 2 4 2 3 3" xfId="32841" xr:uid="{05E7DB84-2089-45BB-97AD-357E2E6DBAB9}"/>
    <cellStyle name="Обычный 6 2 3 2 2 2 4 2 3 3 2" xfId="32842" xr:uid="{E550AFAB-3C03-4976-A166-DAC093E26BF2}"/>
    <cellStyle name="Обычный 6 2 3 2 2 2 4 2 3 3 2 2" xfId="32843" xr:uid="{A17263B2-01CC-455F-9CF1-3AD7464428F3}"/>
    <cellStyle name="Обычный 6 2 3 2 2 2 4 2 3 3 2 2 2" xfId="32844" xr:uid="{E549FBC2-11EE-4DB3-A946-3A05F4271D4D}"/>
    <cellStyle name="Обычный 6 2 3 2 2 2 4 2 3 3 2 3" xfId="32845" xr:uid="{6159D816-14DC-463E-8BB2-1306F2588401}"/>
    <cellStyle name="Обычный 6 2 3 2 2 2 4 2 3 3 3" xfId="32846" xr:uid="{A88F2521-3C86-440E-890F-0D019BCB8A84}"/>
    <cellStyle name="Обычный 6 2 3 2 2 2 4 2 3 3 3 2" xfId="32847" xr:uid="{17ABDA3A-34D5-41BB-A2EB-1A89F5F8D141}"/>
    <cellStyle name="Обычный 6 2 3 2 2 2 4 2 3 3 4" xfId="32848" xr:uid="{41FA36D0-BF7C-4775-B545-50924DC9010E}"/>
    <cellStyle name="Обычный 6 2 3 2 2 2 4 2 3 4" xfId="32849" xr:uid="{A1B629E6-4B7B-4D80-80B4-E9A156DFE0B1}"/>
    <cellStyle name="Обычный 6 2 3 2 2 2 4 2 3 4 2" xfId="32850" xr:uid="{26598A4E-DC7E-46C2-948F-C179CB6C3618}"/>
    <cellStyle name="Обычный 6 2 3 2 2 2 4 2 3 4 2 2" xfId="32851" xr:uid="{064EDCF9-9CE3-457D-8D37-DB0767C2313F}"/>
    <cellStyle name="Обычный 6 2 3 2 2 2 4 2 3 4 3" xfId="32852" xr:uid="{8E37B761-E78C-430B-B884-320F19BFDA2E}"/>
    <cellStyle name="Обычный 6 2 3 2 2 2 4 2 3 5" xfId="32853" xr:uid="{0423F11C-D76E-48AF-B907-5617ED59AA0F}"/>
    <cellStyle name="Обычный 6 2 3 2 2 2 4 2 3 5 2" xfId="32854" xr:uid="{C4F44D13-C0B5-4CFC-A843-4C33632EDF9C}"/>
    <cellStyle name="Обычный 6 2 3 2 2 2 4 2 3 6" xfId="32855" xr:uid="{F236AD5A-365C-4402-8361-764406A7EC28}"/>
    <cellStyle name="Обычный 6 2 3 2 2 2 4 2 4" xfId="32856" xr:uid="{F7E0A71A-3D03-4F74-B566-4D6D8F191915}"/>
    <cellStyle name="Обычный 6 2 3 2 2 2 4 2 4 2" xfId="32857" xr:uid="{E7305F66-CA96-4678-9922-033F575BE91B}"/>
    <cellStyle name="Обычный 6 2 3 2 2 2 4 2 4 2 2" xfId="32858" xr:uid="{647D3495-9944-4842-AFDC-572351400563}"/>
    <cellStyle name="Обычный 6 2 3 2 2 2 4 2 4 2 2 2" xfId="32859" xr:uid="{5136020D-82BA-4EEC-9B9B-5F01965CB4C6}"/>
    <cellStyle name="Обычный 6 2 3 2 2 2 4 2 4 2 2 2 2" xfId="32860" xr:uid="{839F8808-9A56-470E-8843-B07736947131}"/>
    <cellStyle name="Обычный 6 2 3 2 2 2 4 2 4 2 2 3" xfId="32861" xr:uid="{05BA66CB-EA35-4EB4-99DD-AF515E31498F}"/>
    <cellStyle name="Обычный 6 2 3 2 2 2 4 2 4 2 3" xfId="32862" xr:uid="{CC690728-6A77-4BE1-A843-58E3C972EB1F}"/>
    <cellStyle name="Обычный 6 2 3 2 2 2 4 2 4 2 3 2" xfId="32863" xr:uid="{9EC14695-8BF2-4AFF-B38D-62276BD51AD7}"/>
    <cellStyle name="Обычный 6 2 3 2 2 2 4 2 4 2 4" xfId="32864" xr:uid="{2D4D8EFC-9AB7-4D7F-AE3C-DEBABD266C96}"/>
    <cellStyle name="Обычный 6 2 3 2 2 2 4 2 4 3" xfId="32865" xr:uid="{90640ED9-3955-443E-9C51-CD7D9BE907C0}"/>
    <cellStyle name="Обычный 6 2 3 2 2 2 4 2 4 3 2" xfId="32866" xr:uid="{8D7D6016-4B85-4FE4-BF1D-525AF5FEC830}"/>
    <cellStyle name="Обычный 6 2 3 2 2 2 4 2 4 3 2 2" xfId="32867" xr:uid="{1C6E0886-546B-42FE-9897-5F59576588DE}"/>
    <cellStyle name="Обычный 6 2 3 2 2 2 4 2 4 3 3" xfId="32868" xr:uid="{8486F77B-B567-4F7B-8006-DEC65C92C6CD}"/>
    <cellStyle name="Обычный 6 2 3 2 2 2 4 2 4 4" xfId="32869" xr:uid="{A3BDBB6B-26CF-4C64-9789-020AD0326E45}"/>
    <cellStyle name="Обычный 6 2 3 2 2 2 4 2 4 4 2" xfId="32870" xr:uid="{B0473069-4371-41A5-AC85-C6F8D8F90E9B}"/>
    <cellStyle name="Обычный 6 2 3 2 2 2 4 2 4 5" xfId="32871" xr:uid="{B9D234F9-EBA4-4BDE-880E-8D6CAEA77AD2}"/>
    <cellStyle name="Обычный 6 2 3 2 2 2 4 2 5" xfId="32872" xr:uid="{E9A5DA1B-759E-4D8B-BBB3-89BFBC47FBAA}"/>
    <cellStyle name="Обычный 6 2 3 2 2 2 4 2 5 2" xfId="32873" xr:uid="{F327AB81-56E1-4CD5-82A6-94F14A8DCCF7}"/>
    <cellStyle name="Обычный 6 2 3 2 2 2 4 2 5 2 2" xfId="32874" xr:uid="{52C82803-D891-4334-82CD-D4EEC246C42F}"/>
    <cellStyle name="Обычный 6 2 3 2 2 2 4 2 5 2 2 2" xfId="32875" xr:uid="{7DDC5A40-982F-4BEB-84CF-E04882C9AB1F}"/>
    <cellStyle name="Обычный 6 2 3 2 2 2 4 2 5 2 3" xfId="32876" xr:uid="{3A05A61F-A553-4679-B7F4-52CEB9812EE0}"/>
    <cellStyle name="Обычный 6 2 3 2 2 2 4 2 5 3" xfId="32877" xr:uid="{57DFD31D-67EB-405F-9B32-9DE7807A1CF4}"/>
    <cellStyle name="Обычный 6 2 3 2 2 2 4 2 5 3 2" xfId="32878" xr:uid="{06A57F92-73B3-40C1-9535-24ADFA145991}"/>
    <cellStyle name="Обычный 6 2 3 2 2 2 4 2 5 4" xfId="32879" xr:uid="{DFA48100-227B-494E-AE47-CC0CF47D85B8}"/>
    <cellStyle name="Обычный 6 2 3 2 2 2 4 2 6" xfId="32880" xr:uid="{6D8F5541-2BBB-4D69-A153-A6B136DD05CD}"/>
    <cellStyle name="Обычный 6 2 3 2 2 2 4 2 6 2" xfId="32881" xr:uid="{569E9DCC-B634-4786-9F4C-ACB7F8D46ADA}"/>
    <cellStyle name="Обычный 6 2 3 2 2 2 4 2 6 2 2" xfId="32882" xr:uid="{3CDC7E7E-FF44-4417-8D51-5A29F82CDF23}"/>
    <cellStyle name="Обычный 6 2 3 2 2 2 4 2 6 3" xfId="32883" xr:uid="{B8318099-C799-4FA3-8C69-6EADB87FEB01}"/>
    <cellStyle name="Обычный 6 2 3 2 2 2 4 2 7" xfId="32884" xr:uid="{411409AF-5F3A-4F29-8B2B-64B2E81F92D3}"/>
    <cellStyle name="Обычный 6 2 3 2 2 2 4 2 7 2" xfId="32885" xr:uid="{E2ACD580-7BEC-4D81-9095-0A886D392EF6}"/>
    <cellStyle name="Обычный 6 2 3 2 2 2 4 2 8" xfId="32886" xr:uid="{0CEF432D-AF7D-4DC2-AB44-F119F0327195}"/>
    <cellStyle name="Обычный 6 2 3 2 2 2 4 3" xfId="32887" xr:uid="{991DBC47-B540-46F5-AD5A-368C435AF175}"/>
    <cellStyle name="Обычный 6 2 3 2 2 2 4 3 2" xfId="32888" xr:uid="{30CCBDC0-156A-49CA-87BE-0ACBF47A88AC}"/>
    <cellStyle name="Обычный 6 2 3 2 2 2 4 3 2 2" xfId="32889" xr:uid="{96EF0D90-D05C-4C5A-924B-607B9BF0EBE0}"/>
    <cellStyle name="Обычный 6 2 3 2 2 2 4 3 2 2 2" xfId="32890" xr:uid="{3CCBFF1D-0D74-48F2-973D-1933FF3945DC}"/>
    <cellStyle name="Обычный 6 2 3 2 2 2 4 3 2 2 2 2" xfId="32891" xr:uid="{2D2C78AF-BBEC-499A-8F96-D28546989951}"/>
    <cellStyle name="Обычный 6 2 3 2 2 2 4 3 2 2 2 2 2" xfId="32892" xr:uid="{AAFF49D1-DC84-42A4-8D67-CF31767E0524}"/>
    <cellStyle name="Обычный 6 2 3 2 2 2 4 3 2 2 2 2 2 2" xfId="32893" xr:uid="{A2D4A012-5A56-4943-9655-305B6D365880}"/>
    <cellStyle name="Обычный 6 2 3 2 2 2 4 3 2 2 2 2 3" xfId="32894" xr:uid="{85C1ADA4-49E4-4DBE-93FB-A3DBCEF70D07}"/>
    <cellStyle name="Обычный 6 2 3 2 2 2 4 3 2 2 2 3" xfId="32895" xr:uid="{15A56729-8594-42B2-BD12-392D3E53035E}"/>
    <cellStyle name="Обычный 6 2 3 2 2 2 4 3 2 2 2 3 2" xfId="32896" xr:uid="{AB0FC0FF-F7BD-4D1E-897B-20FB1559BE24}"/>
    <cellStyle name="Обычный 6 2 3 2 2 2 4 3 2 2 2 4" xfId="32897" xr:uid="{163B254C-A27C-44D6-B0E5-5301DD2ABDA7}"/>
    <cellStyle name="Обычный 6 2 3 2 2 2 4 3 2 2 3" xfId="32898" xr:uid="{57274662-6494-4A47-A69D-89C69EB8A191}"/>
    <cellStyle name="Обычный 6 2 3 2 2 2 4 3 2 2 3 2" xfId="32899" xr:uid="{0A31E1C5-1193-45D5-BFE4-1873494080F3}"/>
    <cellStyle name="Обычный 6 2 3 2 2 2 4 3 2 2 3 2 2" xfId="32900" xr:uid="{E39E084C-F615-40F6-9AD4-6BF2E2F72991}"/>
    <cellStyle name="Обычный 6 2 3 2 2 2 4 3 2 2 3 3" xfId="32901" xr:uid="{BD470488-AAF3-4EC6-99FD-E7630D0488EA}"/>
    <cellStyle name="Обычный 6 2 3 2 2 2 4 3 2 2 4" xfId="32902" xr:uid="{18A21507-B9F3-45A9-9415-88E89BE796A8}"/>
    <cellStyle name="Обычный 6 2 3 2 2 2 4 3 2 2 4 2" xfId="32903" xr:uid="{1FB58125-544C-449F-B353-0C0D6BCF2A1C}"/>
    <cellStyle name="Обычный 6 2 3 2 2 2 4 3 2 2 5" xfId="32904" xr:uid="{CBB86955-4312-49D4-8554-B74B455A3DC9}"/>
    <cellStyle name="Обычный 6 2 3 2 2 2 4 3 2 3" xfId="32905" xr:uid="{4E1E6550-F888-451F-BA0F-AB4D88159C2C}"/>
    <cellStyle name="Обычный 6 2 3 2 2 2 4 3 2 3 2" xfId="32906" xr:uid="{D5C2D7AC-4703-48B9-AE92-A8EF4429DEE9}"/>
    <cellStyle name="Обычный 6 2 3 2 2 2 4 3 2 3 2 2" xfId="32907" xr:uid="{BB0EBD14-FE2C-4EF1-87B6-FA7479400041}"/>
    <cellStyle name="Обычный 6 2 3 2 2 2 4 3 2 3 2 2 2" xfId="32908" xr:uid="{575F75F3-6987-49C7-835D-67008A09A8B2}"/>
    <cellStyle name="Обычный 6 2 3 2 2 2 4 3 2 3 2 3" xfId="32909" xr:uid="{7FF165D4-D091-4175-A9C8-261CA2CCFA46}"/>
    <cellStyle name="Обычный 6 2 3 2 2 2 4 3 2 3 3" xfId="32910" xr:uid="{FA07741D-F0A8-4C32-8C2C-19913806DA53}"/>
    <cellStyle name="Обычный 6 2 3 2 2 2 4 3 2 3 3 2" xfId="32911" xr:uid="{B2D6AF52-A9A9-4FB8-BA4E-6AB5EDDAB943}"/>
    <cellStyle name="Обычный 6 2 3 2 2 2 4 3 2 3 4" xfId="32912" xr:uid="{B3386742-476D-4C74-B21E-C494A5E86B1D}"/>
    <cellStyle name="Обычный 6 2 3 2 2 2 4 3 2 4" xfId="32913" xr:uid="{6F7BD470-BC0E-471D-90A9-1D57F0322A8E}"/>
    <cellStyle name="Обычный 6 2 3 2 2 2 4 3 2 4 2" xfId="32914" xr:uid="{B58C645D-BAA9-45FE-8DFC-6576B6DF34F9}"/>
    <cellStyle name="Обычный 6 2 3 2 2 2 4 3 2 4 2 2" xfId="32915" xr:uid="{703C194A-AD2C-41EF-9693-AEADD208D913}"/>
    <cellStyle name="Обычный 6 2 3 2 2 2 4 3 2 4 3" xfId="32916" xr:uid="{C1CA6450-5F0A-4213-A878-62D2383C339A}"/>
    <cellStyle name="Обычный 6 2 3 2 2 2 4 3 2 5" xfId="32917" xr:uid="{D73DE4C0-2CCC-4967-8A7E-4D73FDBC2672}"/>
    <cellStyle name="Обычный 6 2 3 2 2 2 4 3 2 5 2" xfId="32918" xr:uid="{363F8DD5-7BA0-4168-BA7E-2BC89FCA3E9B}"/>
    <cellStyle name="Обычный 6 2 3 2 2 2 4 3 2 6" xfId="32919" xr:uid="{37AF2238-CF8B-4C8C-A037-437CFF93C9AA}"/>
    <cellStyle name="Обычный 6 2 3 2 2 2 4 3 3" xfId="32920" xr:uid="{39932750-DEAC-4D16-8018-C2AF534C7DD4}"/>
    <cellStyle name="Обычный 6 2 3 2 2 2 4 3 3 2" xfId="32921" xr:uid="{ABF1C0E6-618D-4318-BCCF-B874F95F74A0}"/>
    <cellStyle name="Обычный 6 2 3 2 2 2 4 3 3 2 2" xfId="32922" xr:uid="{4320A831-9CF0-459F-A461-65602CD037F2}"/>
    <cellStyle name="Обычный 6 2 3 2 2 2 4 3 3 2 2 2" xfId="32923" xr:uid="{58CFCA2F-A8B3-4ACF-9733-1EDFD89CC74B}"/>
    <cellStyle name="Обычный 6 2 3 2 2 2 4 3 3 2 2 2 2" xfId="32924" xr:uid="{0CB18F8B-9B74-468B-A2AC-7E4D4DB5B7CB}"/>
    <cellStyle name="Обычный 6 2 3 2 2 2 4 3 3 2 2 3" xfId="32925" xr:uid="{3C8D4F26-6D62-424C-A3E5-4100F974421F}"/>
    <cellStyle name="Обычный 6 2 3 2 2 2 4 3 3 2 3" xfId="32926" xr:uid="{321DD6A9-8F84-4BF7-8850-402D3835FABA}"/>
    <cellStyle name="Обычный 6 2 3 2 2 2 4 3 3 2 3 2" xfId="32927" xr:uid="{70565467-D686-4B2F-AE02-7C962EE191AE}"/>
    <cellStyle name="Обычный 6 2 3 2 2 2 4 3 3 2 4" xfId="32928" xr:uid="{0743EAB6-106F-43EC-8536-9D073613D9B1}"/>
    <cellStyle name="Обычный 6 2 3 2 2 2 4 3 3 3" xfId="32929" xr:uid="{592B8BF9-9FFB-4CE8-AEB5-51D1F05451CC}"/>
    <cellStyle name="Обычный 6 2 3 2 2 2 4 3 3 3 2" xfId="32930" xr:uid="{B1B20B01-8BA3-4393-8084-354FED8A1F58}"/>
    <cellStyle name="Обычный 6 2 3 2 2 2 4 3 3 3 2 2" xfId="32931" xr:uid="{1F7A63FC-5C4B-4616-B318-FB8C41C52ADA}"/>
    <cellStyle name="Обычный 6 2 3 2 2 2 4 3 3 3 3" xfId="32932" xr:uid="{690D9840-0700-48DC-BEAC-76D929912C92}"/>
    <cellStyle name="Обычный 6 2 3 2 2 2 4 3 3 4" xfId="32933" xr:uid="{D89D9BF8-EF96-4423-B456-B91479281539}"/>
    <cellStyle name="Обычный 6 2 3 2 2 2 4 3 3 4 2" xfId="32934" xr:uid="{A605DE1A-362F-4747-B503-09CE2143451B}"/>
    <cellStyle name="Обычный 6 2 3 2 2 2 4 3 3 5" xfId="32935" xr:uid="{7EF83096-FB60-4B8F-BC6F-9F080A72D574}"/>
    <cellStyle name="Обычный 6 2 3 2 2 2 4 3 4" xfId="32936" xr:uid="{61A853BA-2E57-497F-B2D8-2B4B3F5BA140}"/>
    <cellStyle name="Обычный 6 2 3 2 2 2 4 3 4 2" xfId="32937" xr:uid="{53C56D38-8C22-4582-8AC0-C2EC46E2F110}"/>
    <cellStyle name="Обычный 6 2 3 2 2 2 4 3 4 2 2" xfId="32938" xr:uid="{55DB9E86-1631-4F50-95ED-516800A213DD}"/>
    <cellStyle name="Обычный 6 2 3 2 2 2 4 3 4 2 2 2" xfId="32939" xr:uid="{F4AABC89-95E3-428D-BE6A-D2CDAAFCB0EA}"/>
    <cellStyle name="Обычный 6 2 3 2 2 2 4 3 4 2 3" xfId="32940" xr:uid="{087F570D-86E9-47ED-8E7D-60D77615DFBA}"/>
    <cellStyle name="Обычный 6 2 3 2 2 2 4 3 4 3" xfId="32941" xr:uid="{1C3E9584-888A-40B9-8494-AFA70796B312}"/>
    <cellStyle name="Обычный 6 2 3 2 2 2 4 3 4 3 2" xfId="32942" xr:uid="{FAF5F08B-8540-4452-9D9B-16F245413FF2}"/>
    <cellStyle name="Обычный 6 2 3 2 2 2 4 3 4 4" xfId="32943" xr:uid="{FDF8B77D-51E0-47DD-BAB1-7077CB0D50F2}"/>
    <cellStyle name="Обычный 6 2 3 2 2 2 4 3 5" xfId="32944" xr:uid="{878C9026-C6F0-4440-A8AF-D56B9C164868}"/>
    <cellStyle name="Обычный 6 2 3 2 2 2 4 3 5 2" xfId="32945" xr:uid="{869860A2-A112-4A5A-B58F-556AD80002FF}"/>
    <cellStyle name="Обычный 6 2 3 2 2 2 4 3 5 2 2" xfId="32946" xr:uid="{6BD4628F-1536-4D4A-BFFC-2F39E93FCD6D}"/>
    <cellStyle name="Обычный 6 2 3 2 2 2 4 3 5 3" xfId="32947" xr:uid="{13C207DD-67EB-4A2D-AC1A-9C0EA25FB138}"/>
    <cellStyle name="Обычный 6 2 3 2 2 2 4 3 6" xfId="32948" xr:uid="{B17D110D-84B7-4581-8FE6-554D0F51C7B0}"/>
    <cellStyle name="Обычный 6 2 3 2 2 2 4 3 6 2" xfId="32949" xr:uid="{D9CEF648-918E-4BB3-8FDB-5A1A4A5E8A34}"/>
    <cellStyle name="Обычный 6 2 3 2 2 2 4 3 7" xfId="32950" xr:uid="{3C7D4683-D1E4-4049-9C14-C5E69E75B640}"/>
    <cellStyle name="Обычный 6 2 3 2 2 2 4 4" xfId="32951" xr:uid="{5DF5C42B-07E1-41B4-998A-CBD44B2FC1AC}"/>
    <cellStyle name="Обычный 6 2 3 2 2 2 4 4 2" xfId="32952" xr:uid="{0A97FA2F-AB7B-4784-95F5-4AC8A551E470}"/>
    <cellStyle name="Обычный 6 2 3 2 2 2 4 4 2 2" xfId="32953" xr:uid="{4125DB38-6D5C-41BD-9ABB-5695902A69FE}"/>
    <cellStyle name="Обычный 6 2 3 2 2 2 4 4 2 2 2" xfId="32954" xr:uid="{353E7E50-DEF4-436B-9ACD-E15CC89AC0F9}"/>
    <cellStyle name="Обычный 6 2 3 2 2 2 4 4 2 2 2 2" xfId="32955" xr:uid="{4099EDF0-447F-452A-8CD1-D864F86815FB}"/>
    <cellStyle name="Обычный 6 2 3 2 2 2 4 4 2 2 2 2 2" xfId="32956" xr:uid="{AB7333A7-9F73-4C9A-BB61-6492CD863D48}"/>
    <cellStyle name="Обычный 6 2 3 2 2 2 4 4 2 2 2 3" xfId="32957" xr:uid="{31B82B65-DD6F-42D7-AFCB-D7C4038DEDBC}"/>
    <cellStyle name="Обычный 6 2 3 2 2 2 4 4 2 2 3" xfId="32958" xr:uid="{124F19A1-E069-4F7A-B516-7F0BCE2CCDB9}"/>
    <cellStyle name="Обычный 6 2 3 2 2 2 4 4 2 2 3 2" xfId="32959" xr:uid="{9C7C06B1-A93B-45C2-9054-EAE3D08680FA}"/>
    <cellStyle name="Обычный 6 2 3 2 2 2 4 4 2 2 4" xfId="32960" xr:uid="{94149871-43FB-4B1A-93F8-B9330974A7B2}"/>
    <cellStyle name="Обычный 6 2 3 2 2 2 4 4 2 3" xfId="32961" xr:uid="{1C18055D-591D-42ED-A42D-6127DAF1CF95}"/>
    <cellStyle name="Обычный 6 2 3 2 2 2 4 4 2 3 2" xfId="32962" xr:uid="{9A8FD9F2-3FDC-4AF6-B3C7-607590BC4723}"/>
    <cellStyle name="Обычный 6 2 3 2 2 2 4 4 2 3 2 2" xfId="32963" xr:uid="{F8628C80-3641-4E52-95F4-66FEE839B8B9}"/>
    <cellStyle name="Обычный 6 2 3 2 2 2 4 4 2 3 3" xfId="32964" xr:uid="{3B9D2729-8F79-4E9D-B389-43EC7581CFB2}"/>
    <cellStyle name="Обычный 6 2 3 2 2 2 4 4 2 4" xfId="32965" xr:uid="{15F03A17-9B65-4F54-9B0F-109DB1166A5F}"/>
    <cellStyle name="Обычный 6 2 3 2 2 2 4 4 2 4 2" xfId="32966" xr:uid="{15BF1D8B-2A6B-405F-A283-97C2DDCC60D3}"/>
    <cellStyle name="Обычный 6 2 3 2 2 2 4 4 2 5" xfId="32967" xr:uid="{EC748C87-E26B-4D3D-BC27-5E1FFB87AE4D}"/>
    <cellStyle name="Обычный 6 2 3 2 2 2 4 4 3" xfId="32968" xr:uid="{EA65AC00-8E9E-4EAC-B8E2-1BB706C4F89F}"/>
    <cellStyle name="Обычный 6 2 3 2 2 2 4 4 3 2" xfId="32969" xr:uid="{C305F399-1530-4833-B79C-2D5D142CA610}"/>
    <cellStyle name="Обычный 6 2 3 2 2 2 4 4 3 2 2" xfId="32970" xr:uid="{57E1F568-E703-4579-9740-32F450572C55}"/>
    <cellStyle name="Обычный 6 2 3 2 2 2 4 4 3 2 2 2" xfId="32971" xr:uid="{64EE0404-0640-4EAA-8EE4-B2F070A97C74}"/>
    <cellStyle name="Обычный 6 2 3 2 2 2 4 4 3 2 3" xfId="32972" xr:uid="{A4B47318-5EF0-45F7-A69A-748CCB1BBA6E}"/>
    <cellStyle name="Обычный 6 2 3 2 2 2 4 4 3 3" xfId="32973" xr:uid="{EB23062B-2907-4543-87C5-F43A296DA42D}"/>
    <cellStyle name="Обычный 6 2 3 2 2 2 4 4 3 3 2" xfId="32974" xr:uid="{40B64BC4-D4C1-4A6F-9750-35E379928D31}"/>
    <cellStyle name="Обычный 6 2 3 2 2 2 4 4 3 4" xfId="32975" xr:uid="{5E0500FA-C9B9-4905-A8DF-502FF5AAF97A}"/>
    <cellStyle name="Обычный 6 2 3 2 2 2 4 4 4" xfId="32976" xr:uid="{A204EFBE-A07D-44B3-AA7C-DED27FAB328F}"/>
    <cellStyle name="Обычный 6 2 3 2 2 2 4 4 4 2" xfId="32977" xr:uid="{7709C37A-2236-42C8-8F46-D5871E23A4CD}"/>
    <cellStyle name="Обычный 6 2 3 2 2 2 4 4 4 2 2" xfId="32978" xr:uid="{8E22EC59-5173-43E5-8E7C-3C690066FAD7}"/>
    <cellStyle name="Обычный 6 2 3 2 2 2 4 4 4 3" xfId="32979" xr:uid="{60A0F981-8290-4F8F-A83B-4231245B68D3}"/>
    <cellStyle name="Обычный 6 2 3 2 2 2 4 4 5" xfId="32980" xr:uid="{1314B7E5-FDE5-48A2-8BF6-D81174C45143}"/>
    <cellStyle name="Обычный 6 2 3 2 2 2 4 4 5 2" xfId="32981" xr:uid="{D4C0D0A9-5B77-479F-9CCF-48BCBB566585}"/>
    <cellStyle name="Обычный 6 2 3 2 2 2 4 4 6" xfId="32982" xr:uid="{75704535-0DE2-4900-9BD0-4AA6DB25BE1A}"/>
    <cellStyle name="Обычный 6 2 3 2 2 2 4 5" xfId="32983" xr:uid="{D7259561-33C0-4FBA-AF1F-B1CB1C623002}"/>
    <cellStyle name="Обычный 6 2 3 2 2 2 4 5 2" xfId="32984" xr:uid="{9494A807-DD3F-4C49-9408-8F312CE7F93C}"/>
    <cellStyle name="Обычный 6 2 3 2 2 2 4 5 2 2" xfId="32985" xr:uid="{08061C71-B022-4A4C-B656-3B844BBB2B6C}"/>
    <cellStyle name="Обычный 6 2 3 2 2 2 4 5 2 2 2" xfId="32986" xr:uid="{3C505031-AD9B-4CEC-8BAD-0CC64BD15183}"/>
    <cellStyle name="Обычный 6 2 3 2 2 2 4 5 2 2 2 2" xfId="32987" xr:uid="{45075BEE-02B2-46E4-AD91-DA854BF08759}"/>
    <cellStyle name="Обычный 6 2 3 2 2 2 4 5 2 2 3" xfId="32988" xr:uid="{67BB9D7B-FC71-4513-8A0C-EDE78B431DF5}"/>
    <cellStyle name="Обычный 6 2 3 2 2 2 4 5 2 3" xfId="32989" xr:uid="{4F9C5BE6-9A7F-4988-8762-4CB459656404}"/>
    <cellStyle name="Обычный 6 2 3 2 2 2 4 5 2 3 2" xfId="32990" xr:uid="{BB178657-717E-4728-9707-C7CEF62613A9}"/>
    <cellStyle name="Обычный 6 2 3 2 2 2 4 5 2 4" xfId="32991" xr:uid="{A80FEFA0-65E6-42CD-BF1E-185DB9B6254C}"/>
    <cellStyle name="Обычный 6 2 3 2 2 2 4 5 3" xfId="32992" xr:uid="{F7309C4B-4BD8-4DFD-BC89-C446F4C5C1C9}"/>
    <cellStyle name="Обычный 6 2 3 2 2 2 4 5 3 2" xfId="32993" xr:uid="{9577351E-7F1E-49F9-8D2F-B1C64CB4D5F6}"/>
    <cellStyle name="Обычный 6 2 3 2 2 2 4 5 3 2 2" xfId="32994" xr:uid="{A050E97D-5B83-47AF-B1D8-AD697CF1C3CC}"/>
    <cellStyle name="Обычный 6 2 3 2 2 2 4 5 3 3" xfId="32995" xr:uid="{E07AD277-73D5-44F4-BCED-F020DC0F6B54}"/>
    <cellStyle name="Обычный 6 2 3 2 2 2 4 5 4" xfId="32996" xr:uid="{B67C3CF7-A964-4988-94FF-130D0A8FC9D9}"/>
    <cellStyle name="Обычный 6 2 3 2 2 2 4 5 4 2" xfId="32997" xr:uid="{3118D43E-B60C-4FE7-BFD4-04546CD08659}"/>
    <cellStyle name="Обычный 6 2 3 2 2 2 4 5 5" xfId="32998" xr:uid="{5332C1FF-6987-4D44-8842-9660846083F2}"/>
    <cellStyle name="Обычный 6 2 3 2 2 2 4 6" xfId="32999" xr:uid="{29148622-2722-4A15-89A2-F96CE65A3E48}"/>
    <cellStyle name="Обычный 6 2 3 2 2 2 4 6 2" xfId="33000" xr:uid="{D0A8891E-41A8-4408-9B01-A0565E456038}"/>
    <cellStyle name="Обычный 6 2 3 2 2 2 4 6 2 2" xfId="33001" xr:uid="{E340B282-4AA2-4291-9F81-AF8C451FAA6C}"/>
    <cellStyle name="Обычный 6 2 3 2 2 2 4 6 2 2 2" xfId="33002" xr:uid="{A4918FF3-D7EE-4001-AC9B-B80BFED752B6}"/>
    <cellStyle name="Обычный 6 2 3 2 2 2 4 6 2 3" xfId="33003" xr:uid="{7F82AA5C-1990-4EC7-BFD4-2925B96AABE2}"/>
    <cellStyle name="Обычный 6 2 3 2 2 2 4 6 3" xfId="33004" xr:uid="{3360408E-82E3-4125-9D91-F3A9EF5EDB03}"/>
    <cellStyle name="Обычный 6 2 3 2 2 2 4 6 3 2" xfId="33005" xr:uid="{8093D03F-7D09-4CD0-8175-14B0E9A969DC}"/>
    <cellStyle name="Обычный 6 2 3 2 2 2 4 6 4" xfId="33006" xr:uid="{E5630BFD-54B9-49C3-B1A4-57395568D39F}"/>
    <cellStyle name="Обычный 6 2 3 2 2 2 4 7" xfId="33007" xr:uid="{5A72D7A9-4540-4466-A1D6-F164081D926F}"/>
    <cellStyle name="Обычный 6 2 3 2 2 2 4 7 2" xfId="33008" xr:uid="{A1189358-2250-4E90-A214-92F4A09C6106}"/>
    <cellStyle name="Обычный 6 2 3 2 2 2 4 7 2 2" xfId="33009" xr:uid="{8E20AE9B-1DDB-4EE7-8804-88239EEA11F3}"/>
    <cellStyle name="Обычный 6 2 3 2 2 2 4 7 3" xfId="33010" xr:uid="{5FE9D65D-580A-41B3-996A-B57596AED564}"/>
    <cellStyle name="Обычный 6 2 3 2 2 2 4 8" xfId="33011" xr:uid="{2FE59BEF-4008-4C0C-912D-4E286732680C}"/>
    <cellStyle name="Обычный 6 2 3 2 2 2 4 8 2" xfId="33012" xr:uid="{EEE1DF8F-BA95-45DA-873C-C06CB5A2ED36}"/>
    <cellStyle name="Обычный 6 2 3 2 2 2 4 9" xfId="33013" xr:uid="{E8BD2624-8131-4E4E-BB48-E15413C6B4E9}"/>
    <cellStyle name="Обычный 6 2 3 2 2 2 5" xfId="33014" xr:uid="{13FACC5A-7123-4143-8AAD-1BCDD5B5E935}"/>
    <cellStyle name="Обычный 6 2 3 2 2 2 5 2" xfId="33015" xr:uid="{270A6819-2548-4ABB-A7D3-D5C52B12AA99}"/>
    <cellStyle name="Обычный 6 2 3 2 2 2 5 2 2" xfId="33016" xr:uid="{5F54D2E0-2C1F-4F39-B706-EADAC0117691}"/>
    <cellStyle name="Обычный 6 2 3 2 2 2 5 2 2 2" xfId="33017" xr:uid="{6D5C8D52-6CE6-42C0-973D-28AE2ACDF101}"/>
    <cellStyle name="Обычный 6 2 3 2 2 2 5 2 2 2 2" xfId="33018" xr:uid="{549F0536-4B79-4277-B1D8-8D0B00C18851}"/>
    <cellStyle name="Обычный 6 2 3 2 2 2 5 2 2 2 2 2" xfId="33019" xr:uid="{1DB4CA5D-EB08-4B0C-812C-65D99BE9256E}"/>
    <cellStyle name="Обычный 6 2 3 2 2 2 5 2 2 2 2 2 2" xfId="33020" xr:uid="{CA850421-4291-4B06-8486-DBB19E4B2FB1}"/>
    <cellStyle name="Обычный 6 2 3 2 2 2 5 2 2 2 2 2 2 2" xfId="33021" xr:uid="{CEAECEE0-F59C-4073-864B-0FA555749F2D}"/>
    <cellStyle name="Обычный 6 2 3 2 2 2 5 2 2 2 2 2 3" xfId="33022" xr:uid="{C23B376F-13E5-42D7-BC7B-46591E303ABF}"/>
    <cellStyle name="Обычный 6 2 3 2 2 2 5 2 2 2 2 3" xfId="33023" xr:uid="{9A4C4707-6CF7-4C7E-97F6-36718BC8C82C}"/>
    <cellStyle name="Обычный 6 2 3 2 2 2 5 2 2 2 2 3 2" xfId="33024" xr:uid="{65CB181A-B24D-4753-9B33-9C8A72386ADD}"/>
    <cellStyle name="Обычный 6 2 3 2 2 2 5 2 2 2 2 4" xfId="33025" xr:uid="{17FA85B6-2E6C-402B-A0E3-BF6F178D7C52}"/>
    <cellStyle name="Обычный 6 2 3 2 2 2 5 2 2 2 3" xfId="33026" xr:uid="{1A488F57-E59A-4AA9-B42F-5EE98D4C6D75}"/>
    <cellStyle name="Обычный 6 2 3 2 2 2 5 2 2 2 3 2" xfId="33027" xr:uid="{9B674E72-7321-4C21-A242-46F0734D3894}"/>
    <cellStyle name="Обычный 6 2 3 2 2 2 5 2 2 2 3 2 2" xfId="33028" xr:uid="{B1225985-A625-4F07-90CF-FF3C2D19F532}"/>
    <cellStyle name="Обычный 6 2 3 2 2 2 5 2 2 2 3 3" xfId="33029" xr:uid="{22F83101-EED7-4F8D-9D43-272826ADAAA5}"/>
    <cellStyle name="Обычный 6 2 3 2 2 2 5 2 2 2 4" xfId="33030" xr:uid="{830D350D-07BD-406D-9639-06FAE1AB9038}"/>
    <cellStyle name="Обычный 6 2 3 2 2 2 5 2 2 2 4 2" xfId="33031" xr:uid="{BEA1101A-B85D-4F2D-BDFA-45E85298F9AC}"/>
    <cellStyle name="Обычный 6 2 3 2 2 2 5 2 2 2 5" xfId="33032" xr:uid="{F9ABC773-1063-45B5-B625-ABB389E7328A}"/>
    <cellStyle name="Обычный 6 2 3 2 2 2 5 2 2 3" xfId="33033" xr:uid="{E1EDCD63-77D1-4346-8F85-07EBFDEECA13}"/>
    <cellStyle name="Обычный 6 2 3 2 2 2 5 2 2 3 2" xfId="33034" xr:uid="{7E265E65-33A8-4A66-81C1-1FAD4D6EECE4}"/>
    <cellStyle name="Обычный 6 2 3 2 2 2 5 2 2 3 2 2" xfId="33035" xr:uid="{10CFF60F-F871-4A23-9568-884951D95B49}"/>
    <cellStyle name="Обычный 6 2 3 2 2 2 5 2 2 3 2 2 2" xfId="33036" xr:uid="{6368232B-0B83-46BB-889E-BE247CA5B12B}"/>
    <cellStyle name="Обычный 6 2 3 2 2 2 5 2 2 3 2 3" xfId="33037" xr:uid="{2F7B641D-5D07-4006-B109-17F66E970EC2}"/>
    <cellStyle name="Обычный 6 2 3 2 2 2 5 2 2 3 3" xfId="33038" xr:uid="{1F830A34-163B-43F6-A9B3-1A92DDDA59F1}"/>
    <cellStyle name="Обычный 6 2 3 2 2 2 5 2 2 3 3 2" xfId="33039" xr:uid="{7F1DF30D-0698-4D05-85DA-7F57B1AD1220}"/>
    <cellStyle name="Обычный 6 2 3 2 2 2 5 2 2 3 4" xfId="33040" xr:uid="{8CB6ECAB-C22A-487A-A9FF-E0FE5FD690BE}"/>
    <cellStyle name="Обычный 6 2 3 2 2 2 5 2 2 4" xfId="33041" xr:uid="{3AAA1361-6C94-45AB-AC84-4024E895DD05}"/>
    <cellStyle name="Обычный 6 2 3 2 2 2 5 2 2 4 2" xfId="33042" xr:uid="{A4D48235-AB8D-4F03-AE27-1CC56DBE35CE}"/>
    <cellStyle name="Обычный 6 2 3 2 2 2 5 2 2 4 2 2" xfId="33043" xr:uid="{A49C276A-CEF7-4B98-8995-CC866B8A14F5}"/>
    <cellStyle name="Обычный 6 2 3 2 2 2 5 2 2 4 3" xfId="33044" xr:uid="{1E870F2D-F732-4EEE-BE06-34F433A01F01}"/>
    <cellStyle name="Обычный 6 2 3 2 2 2 5 2 2 5" xfId="33045" xr:uid="{1060FDD7-D4B3-491E-BB4B-0701383B4A91}"/>
    <cellStyle name="Обычный 6 2 3 2 2 2 5 2 2 5 2" xfId="33046" xr:uid="{C259B910-D05F-43D2-8AF7-0140161707A3}"/>
    <cellStyle name="Обычный 6 2 3 2 2 2 5 2 2 6" xfId="33047" xr:uid="{877197CE-D93B-46C6-AC92-773B8A120BFF}"/>
    <cellStyle name="Обычный 6 2 3 2 2 2 5 2 3" xfId="33048" xr:uid="{47B09F76-AB38-4B3F-AB4A-1F2CCF3BE34C}"/>
    <cellStyle name="Обычный 6 2 3 2 2 2 5 2 3 2" xfId="33049" xr:uid="{74EB17E0-B4C0-46B4-AD7D-AA83C3236E9E}"/>
    <cellStyle name="Обычный 6 2 3 2 2 2 5 2 3 2 2" xfId="33050" xr:uid="{BD3429D8-ADCA-4513-8C6E-DA1A52B7A201}"/>
    <cellStyle name="Обычный 6 2 3 2 2 2 5 2 3 2 2 2" xfId="33051" xr:uid="{1C82CA0D-8039-4A90-818F-AFD5FAA7FDBB}"/>
    <cellStyle name="Обычный 6 2 3 2 2 2 5 2 3 2 2 2 2" xfId="33052" xr:uid="{CC5086DB-D8FA-4888-9A1F-AC2C744B31C6}"/>
    <cellStyle name="Обычный 6 2 3 2 2 2 5 2 3 2 2 3" xfId="33053" xr:uid="{9740C99F-C1BC-4A4D-A85B-C895739F4873}"/>
    <cellStyle name="Обычный 6 2 3 2 2 2 5 2 3 2 3" xfId="33054" xr:uid="{AEEC7A9D-5319-4144-9476-01637FFF352D}"/>
    <cellStyle name="Обычный 6 2 3 2 2 2 5 2 3 2 3 2" xfId="33055" xr:uid="{9839620E-71BF-4C61-90AA-B61E78E87FAB}"/>
    <cellStyle name="Обычный 6 2 3 2 2 2 5 2 3 2 4" xfId="33056" xr:uid="{5E8EC988-A171-4BFF-810E-6607E3BDE71C}"/>
    <cellStyle name="Обычный 6 2 3 2 2 2 5 2 3 3" xfId="33057" xr:uid="{7792BF3F-2FE3-4A56-A032-26547976FCCE}"/>
    <cellStyle name="Обычный 6 2 3 2 2 2 5 2 3 3 2" xfId="33058" xr:uid="{855BF226-63DB-4C8E-A785-A35ECB4CFA9A}"/>
    <cellStyle name="Обычный 6 2 3 2 2 2 5 2 3 3 2 2" xfId="33059" xr:uid="{0097029D-EA94-46CA-BBDC-C7E60CF8403D}"/>
    <cellStyle name="Обычный 6 2 3 2 2 2 5 2 3 3 3" xfId="33060" xr:uid="{6824C47C-86C5-4F2D-8290-B2CD94CE8B62}"/>
    <cellStyle name="Обычный 6 2 3 2 2 2 5 2 3 4" xfId="33061" xr:uid="{CCF8DBC5-4363-41E9-9A67-AD34ED9E7C7F}"/>
    <cellStyle name="Обычный 6 2 3 2 2 2 5 2 3 4 2" xfId="33062" xr:uid="{68591A37-809B-48FB-9AC0-9D408C87EEDA}"/>
    <cellStyle name="Обычный 6 2 3 2 2 2 5 2 3 5" xfId="33063" xr:uid="{3F70167B-FDA7-4D61-982F-5A8395D6D0B3}"/>
    <cellStyle name="Обычный 6 2 3 2 2 2 5 2 4" xfId="33064" xr:uid="{34E83F13-C6FF-43F3-BBA6-2E2866087B8E}"/>
    <cellStyle name="Обычный 6 2 3 2 2 2 5 2 4 2" xfId="33065" xr:uid="{5B601BE8-AB0E-4367-A2CE-19890B0D4157}"/>
    <cellStyle name="Обычный 6 2 3 2 2 2 5 2 4 2 2" xfId="33066" xr:uid="{425DEC95-0681-484C-B158-8FFCDA353D4D}"/>
    <cellStyle name="Обычный 6 2 3 2 2 2 5 2 4 2 2 2" xfId="33067" xr:uid="{419BE9EE-8871-4ED1-B011-4FD64C3C31EB}"/>
    <cellStyle name="Обычный 6 2 3 2 2 2 5 2 4 2 3" xfId="33068" xr:uid="{813E45CD-D5BA-4DE2-9DE3-64E7E75D7010}"/>
    <cellStyle name="Обычный 6 2 3 2 2 2 5 2 4 3" xfId="33069" xr:uid="{4F779802-878F-44D9-9C14-6F5B767BEE3F}"/>
    <cellStyle name="Обычный 6 2 3 2 2 2 5 2 4 3 2" xfId="33070" xr:uid="{4280FB5B-6A64-426C-8566-53D39AB0D7DF}"/>
    <cellStyle name="Обычный 6 2 3 2 2 2 5 2 4 4" xfId="33071" xr:uid="{F114C982-2AB3-4F19-B2FE-DD388C91F871}"/>
    <cellStyle name="Обычный 6 2 3 2 2 2 5 2 5" xfId="33072" xr:uid="{CE6D0686-90CD-484C-A71A-F0134A1B3E4E}"/>
    <cellStyle name="Обычный 6 2 3 2 2 2 5 2 5 2" xfId="33073" xr:uid="{D7017F56-79C2-4D92-8243-4ACC779150FB}"/>
    <cellStyle name="Обычный 6 2 3 2 2 2 5 2 5 2 2" xfId="33074" xr:uid="{38E36088-9F6D-498D-B361-F7CC37C15240}"/>
    <cellStyle name="Обычный 6 2 3 2 2 2 5 2 5 3" xfId="33075" xr:uid="{E0C76F38-1CD2-4142-A057-946C0B28E725}"/>
    <cellStyle name="Обычный 6 2 3 2 2 2 5 2 6" xfId="33076" xr:uid="{48CFD8DD-0325-4665-B5BB-3394092072D3}"/>
    <cellStyle name="Обычный 6 2 3 2 2 2 5 2 6 2" xfId="33077" xr:uid="{FFECC3C7-B8AA-43FF-AA91-1B44BA75EAC9}"/>
    <cellStyle name="Обычный 6 2 3 2 2 2 5 2 7" xfId="33078" xr:uid="{6F793D2E-E6C4-4D50-886B-E13B54FAD898}"/>
    <cellStyle name="Обычный 6 2 3 2 2 2 5 3" xfId="33079" xr:uid="{3C7D719C-10EB-401B-A631-48C5F8A239C9}"/>
    <cellStyle name="Обычный 6 2 3 2 2 2 5 3 2" xfId="33080" xr:uid="{8EDACD26-ADC5-4C55-B673-CE57EF54D921}"/>
    <cellStyle name="Обычный 6 2 3 2 2 2 5 3 2 2" xfId="33081" xr:uid="{E59E203D-D1EC-42A9-920C-BC2AC447FD1E}"/>
    <cellStyle name="Обычный 6 2 3 2 2 2 5 3 2 2 2" xfId="33082" xr:uid="{D6AFD005-41DD-4699-BE7E-70A38991B6A2}"/>
    <cellStyle name="Обычный 6 2 3 2 2 2 5 3 2 2 2 2" xfId="33083" xr:uid="{654DEEAA-F943-44D9-84EB-FFC2A2AA0DA8}"/>
    <cellStyle name="Обычный 6 2 3 2 2 2 5 3 2 2 2 2 2" xfId="33084" xr:uid="{62274DA0-FF68-42B9-BFC7-6E374DBCF667}"/>
    <cellStyle name="Обычный 6 2 3 2 2 2 5 3 2 2 2 3" xfId="33085" xr:uid="{8ABA36C0-4767-4DEA-84F9-EB737F25A947}"/>
    <cellStyle name="Обычный 6 2 3 2 2 2 5 3 2 2 3" xfId="33086" xr:uid="{F2B77DFC-5964-4630-948F-99B8C8489F99}"/>
    <cellStyle name="Обычный 6 2 3 2 2 2 5 3 2 2 3 2" xfId="33087" xr:uid="{265DED7F-36CA-482A-B5BE-363578265106}"/>
    <cellStyle name="Обычный 6 2 3 2 2 2 5 3 2 2 4" xfId="33088" xr:uid="{01C04201-3757-46E3-96A3-D950FAE4FE48}"/>
    <cellStyle name="Обычный 6 2 3 2 2 2 5 3 2 3" xfId="33089" xr:uid="{600EC7A6-B294-4166-B49E-2687E1BED156}"/>
    <cellStyle name="Обычный 6 2 3 2 2 2 5 3 2 3 2" xfId="33090" xr:uid="{628852A6-9CF9-48E3-AF97-D58AC3E036C4}"/>
    <cellStyle name="Обычный 6 2 3 2 2 2 5 3 2 3 2 2" xfId="33091" xr:uid="{3B7C8DFB-00CF-49F2-B71E-77B80FC76472}"/>
    <cellStyle name="Обычный 6 2 3 2 2 2 5 3 2 3 3" xfId="33092" xr:uid="{76767857-9442-40DC-93F1-11B6CBDFB032}"/>
    <cellStyle name="Обычный 6 2 3 2 2 2 5 3 2 4" xfId="33093" xr:uid="{388F7D6B-EB21-42AA-9589-CA6CCC1EA2B8}"/>
    <cellStyle name="Обычный 6 2 3 2 2 2 5 3 2 4 2" xfId="33094" xr:uid="{DFD8E342-D315-4AD9-917B-2F840D6253F4}"/>
    <cellStyle name="Обычный 6 2 3 2 2 2 5 3 2 5" xfId="33095" xr:uid="{F23937FA-9DBF-4DED-811D-E858EFE6913A}"/>
    <cellStyle name="Обычный 6 2 3 2 2 2 5 3 3" xfId="33096" xr:uid="{22F6406C-E443-4290-8861-FC918960F8B0}"/>
    <cellStyle name="Обычный 6 2 3 2 2 2 5 3 3 2" xfId="33097" xr:uid="{1C17D0E6-EB3D-480A-A7B9-22C1D994D32D}"/>
    <cellStyle name="Обычный 6 2 3 2 2 2 5 3 3 2 2" xfId="33098" xr:uid="{CE41646D-2D60-4DB7-B467-B6D859935E29}"/>
    <cellStyle name="Обычный 6 2 3 2 2 2 5 3 3 2 2 2" xfId="33099" xr:uid="{45FBFB47-A094-4C1B-BFFE-58521B12C683}"/>
    <cellStyle name="Обычный 6 2 3 2 2 2 5 3 3 2 3" xfId="33100" xr:uid="{C51ACEBE-E4ED-42F4-A0D8-FE60861C608F}"/>
    <cellStyle name="Обычный 6 2 3 2 2 2 5 3 3 3" xfId="33101" xr:uid="{E2F22BBC-B804-4610-A6C8-C63682479BDD}"/>
    <cellStyle name="Обычный 6 2 3 2 2 2 5 3 3 3 2" xfId="33102" xr:uid="{608CE90E-170B-4A0D-9ABA-4CA07A8A12CF}"/>
    <cellStyle name="Обычный 6 2 3 2 2 2 5 3 3 4" xfId="33103" xr:uid="{6AA06BEA-2C68-4DC9-85DB-499379D6F03E}"/>
    <cellStyle name="Обычный 6 2 3 2 2 2 5 3 4" xfId="33104" xr:uid="{C4E19066-F90A-4CB0-A5E5-D12F85170E57}"/>
    <cellStyle name="Обычный 6 2 3 2 2 2 5 3 4 2" xfId="33105" xr:uid="{7E498026-27A3-475C-BE1F-4AF74C5BF8E0}"/>
    <cellStyle name="Обычный 6 2 3 2 2 2 5 3 4 2 2" xfId="33106" xr:uid="{0F9372E1-DA1B-4D62-860A-DBAFFBB82029}"/>
    <cellStyle name="Обычный 6 2 3 2 2 2 5 3 4 3" xfId="33107" xr:uid="{A7597367-B6F8-4146-A294-ECDD4E628A75}"/>
    <cellStyle name="Обычный 6 2 3 2 2 2 5 3 5" xfId="33108" xr:uid="{86A29983-B75E-437B-81B2-B3CE230A2FC8}"/>
    <cellStyle name="Обычный 6 2 3 2 2 2 5 3 5 2" xfId="33109" xr:uid="{331DF797-D839-409E-998C-F8577A67E8F7}"/>
    <cellStyle name="Обычный 6 2 3 2 2 2 5 3 6" xfId="33110" xr:uid="{17C64F42-7C4B-46AB-BC7C-DDE63287CE6D}"/>
    <cellStyle name="Обычный 6 2 3 2 2 2 5 4" xfId="33111" xr:uid="{217B826D-553B-4149-B6A7-C029D2FD1BC4}"/>
    <cellStyle name="Обычный 6 2 3 2 2 2 5 4 2" xfId="33112" xr:uid="{0477F1CA-0334-4C39-9297-30ACB8494F86}"/>
    <cellStyle name="Обычный 6 2 3 2 2 2 5 4 2 2" xfId="33113" xr:uid="{A8DE774C-4344-402C-9747-63BA0B37F321}"/>
    <cellStyle name="Обычный 6 2 3 2 2 2 5 4 2 2 2" xfId="33114" xr:uid="{062C7649-2C15-4D75-A0E6-CC4186AE6CE0}"/>
    <cellStyle name="Обычный 6 2 3 2 2 2 5 4 2 2 2 2" xfId="33115" xr:uid="{849E711D-5335-453C-9D8E-5662196854B9}"/>
    <cellStyle name="Обычный 6 2 3 2 2 2 5 4 2 2 3" xfId="33116" xr:uid="{14D4951B-D502-43B2-A884-EE38E2E38FDD}"/>
    <cellStyle name="Обычный 6 2 3 2 2 2 5 4 2 3" xfId="33117" xr:uid="{C5DE850D-9F93-400E-B088-B83716C51EE7}"/>
    <cellStyle name="Обычный 6 2 3 2 2 2 5 4 2 3 2" xfId="33118" xr:uid="{5E97412D-B1D7-412A-BF15-F49FD097DD1F}"/>
    <cellStyle name="Обычный 6 2 3 2 2 2 5 4 2 4" xfId="33119" xr:uid="{145E78AF-91F9-41E5-BAFD-148E095130A5}"/>
    <cellStyle name="Обычный 6 2 3 2 2 2 5 4 3" xfId="33120" xr:uid="{AE680F15-DDE7-4B85-9960-85A991192927}"/>
    <cellStyle name="Обычный 6 2 3 2 2 2 5 4 3 2" xfId="33121" xr:uid="{2C5A103E-926B-4C90-A66C-9556E4554B68}"/>
    <cellStyle name="Обычный 6 2 3 2 2 2 5 4 3 2 2" xfId="33122" xr:uid="{704146B7-FB2A-4FF1-A83A-4FE5ACAE9B42}"/>
    <cellStyle name="Обычный 6 2 3 2 2 2 5 4 3 3" xfId="33123" xr:uid="{4CDD387A-464B-4269-A6FE-D22E6F0666EE}"/>
    <cellStyle name="Обычный 6 2 3 2 2 2 5 4 4" xfId="33124" xr:uid="{F0E4A5C8-A3C0-4449-9706-4BC796CD7BF0}"/>
    <cellStyle name="Обычный 6 2 3 2 2 2 5 4 4 2" xfId="33125" xr:uid="{0DB97EC6-EDA3-489A-9E00-D8B7C06FF19E}"/>
    <cellStyle name="Обычный 6 2 3 2 2 2 5 4 5" xfId="33126" xr:uid="{0FBDF773-0ED3-4157-AC83-6E518C0F423B}"/>
    <cellStyle name="Обычный 6 2 3 2 2 2 5 5" xfId="33127" xr:uid="{D87A783A-7242-4F91-B43C-3757CF3E937E}"/>
    <cellStyle name="Обычный 6 2 3 2 2 2 5 5 2" xfId="33128" xr:uid="{E620E4DA-4ECB-498B-A6C3-2BAD362F25CF}"/>
    <cellStyle name="Обычный 6 2 3 2 2 2 5 5 2 2" xfId="33129" xr:uid="{05607B37-AC6D-4A11-93F6-578D23499C27}"/>
    <cellStyle name="Обычный 6 2 3 2 2 2 5 5 2 2 2" xfId="33130" xr:uid="{D5D21FB2-F2C3-4A3D-B7CC-7F86A6B069A2}"/>
    <cellStyle name="Обычный 6 2 3 2 2 2 5 5 2 3" xfId="33131" xr:uid="{9D0DA43F-BB4E-4EFD-AF70-92CC1E397A47}"/>
    <cellStyle name="Обычный 6 2 3 2 2 2 5 5 3" xfId="33132" xr:uid="{EC1C8EAA-C832-4196-9209-6D3FF79EFC2D}"/>
    <cellStyle name="Обычный 6 2 3 2 2 2 5 5 3 2" xfId="33133" xr:uid="{319A22C9-8B52-4F9B-9E2A-FEF68BD2D971}"/>
    <cellStyle name="Обычный 6 2 3 2 2 2 5 5 4" xfId="33134" xr:uid="{B1197BDE-104A-4BFC-8A30-AC2EE05A8193}"/>
    <cellStyle name="Обычный 6 2 3 2 2 2 5 6" xfId="33135" xr:uid="{04E29B61-B33F-4A88-A0A1-EEF40239E4F9}"/>
    <cellStyle name="Обычный 6 2 3 2 2 2 5 6 2" xfId="33136" xr:uid="{DE2F6330-BF61-4C19-8ACB-2B49A177D979}"/>
    <cellStyle name="Обычный 6 2 3 2 2 2 5 6 2 2" xfId="33137" xr:uid="{FC8FD225-4393-40E0-8C4F-93CFB9A869D1}"/>
    <cellStyle name="Обычный 6 2 3 2 2 2 5 6 3" xfId="33138" xr:uid="{42D44BEE-366B-445D-9F0C-407F8C8A93A7}"/>
    <cellStyle name="Обычный 6 2 3 2 2 2 5 7" xfId="33139" xr:uid="{4E7EFEC3-A48D-42E9-815B-2492C938A527}"/>
    <cellStyle name="Обычный 6 2 3 2 2 2 5 7 2" xfId="33140" xr:uid="{7CE54821-FADF-44BC-B59D-C50E9CE16F27}"/>
    <cellStyle name="Обычный 6 2 3 2 2 2 5 8" xfId="33141" xr:uid="{8817A03C-F48C-4314-B836-4B4174B787F8}"/>
    <cellStyle name="Обычный 6 2 3 2 2 2 6" xfId="33142" xr:uid="{06317391-8F29-42D4-9285-BB6AA0543267}"/>
    <cellStyle name="Обычный 6 2 3 2 2 2 6 2" xfId="33143" xr:uid="{3D4D1314-2901-4586-9449-CAC4C6B0177A}"/>
    <cellStyle name="Обычный 6 2 3 2 2 2 6 2 2" xfId="33144" xr:uid="{14338015-769C-48A1-9919-D9AF57D05D44}"/>
    <cellStyle name="Обычный 6 2 3 2 2 2 6 2 2 2" xfId="33145" xr:uid="{69B409F4-5254-4211-B6CA-6A3ECB9DD23D}"/>
    <cellStyle name="Обычный 6 2 3 2 2 2 6 2 2 2 2" xfId="33146" xr:uid="{20C7935A-A4B5-4473-87FC-044DD5343080}"/>
    <cellStyle name="Обычный 6 2 3 2 2 2 6 2 2 2 2 2" xfId="33147" xr:uid="{6AFCBD07-F399-4BB1-B4CF-2C6930F35A26}"/>
    <cellStyle name="Обычный 6 2 3 2 2 2 6 2 2 2 2 2 2" xfId="33148" xr:uid="{0E024D95-D65D-47AE-AE9E-81A02DB7E9F8}"/>
    <cellStyle name="Обычный 6 2 3 2 2 2 6 2 2 2 2 3" xfId="33149" xr:uid="{0D08D33F-5BCA-4123-BA22-CED8B45C39CB}"/>
    <cellStyle name="Обычный 6 2 3 2 2 2 6 2 2 2 3" xfId="33150" xr:uid="{134D5323-BD3B-4E28-BABF-27ACDE9FA4F5}"/>
    <cellStyle name="Обычный 6 2 3 2 2 2 6 2 2 2 3 2" xfId="33151" xr:uid="{10E53AA4-8AB0-4973-8F4D-238DC9637010}"/>
    <cellStyle name="Обычный 6 2 3 2 2 2 6 2 2 2 4" xfId="33152" xr:uid="{F635E323-64E6-4560-881F-EADF2DEA39AF}"/>
    <cellStyle name="Обычный 6 2 3 2 2 2 6 2 2 3" xfId="33153" xr:uid="{A879BFC5-9F79-439F-ABFE-143DA9DA50C2}"/>
    <cellStyle name="Обычный 6 2 3 2 2 2 6 2 2 3 2" xfId="33154" xr:uid="{E54FA9F7-8500-4E59-85EA-A16F7759AC28}"/>
    <cellStyle name="Обычный 6 2 3 2 2 2 6 2 2 3 2 2" xfId="33155" xr:uid="{C76F99B5-045C-4157-B8F8-F5F99F8BADC7}"/>
    <cellStyle name="Обычный 6 2 3 2 2 2 6 2 2 3 3" xfId="33156" xr:uid="{AA1AA340-1D47-47FE-9EE6-2EE518D880A6}"/>
    <cellStyle name="Обычный 6 2 3 2 2 2 6 2 2 4" xfId="33157" xr:uid="{DF2255B5-FB27-4DEF-AA4B-B6DF8F6878EB}"/>
    <cellStyle name="Обычный 6 2 3 2 2 2 6 2 2 4 2" xfId="33158" xr:uid="{DCB1F6B9-A1B4-4B21-98F1-38C79B8803FF}"/>
    <cellStyle name="Обычный 6 2 3 2 2 2 6 2 2 5" xfId="33159" xr:uid="{11E04C84-C939-4697-9A41-55AC3D1E4025}"/>
    <cellStyle name="Обычный 6 2 3 2 2 2 6 2 3" xfId="33160" xr:uid="{1B5B0A78-F773-4D72-9389-CC6525F6373A}"/>
    <cellStyle name="Обычный 6 2 3 2 2 2 6 2 3 2" xfId="33161" xr:uid="{085BCDC2-8674-472D-9834-DB56CD41303E}"/>
    <cellStyle name="Обычный 6 2 3 2 2 2 6 2 3 2 2" xfId="33162" xr:uid="{FFEE9916-C8A8-4318-88A9-256A426978FB}"/>
    <cellStyle name="Обычный 6 2 3 2 2 2 6 2 3 2 2 2" xfId="33163" xr:uid="{8F682DD9-D356-4688-84AD-D6471223FE14}"/>
    <cellStyle name="Обычный 6 2 3 2 2 2 6 2 3 2 3" xfId="33164" xr:uid="{3F25DAC0-33E6-42D5-BA5D-1D39016E8481}"/>
    <cellStyle name="Обычный 6 2 3 2 2 2 6 2 3 3" xfId="33165" xr:uid="{C29EF22A-E930-413E-8937-9667B6BF676E}"/>
    <cellStyle name="Обычный 6 2 3 2 2 2 6 2 3 3 2" xfId="33166" xr:uid="{92FB8645-1844-4E8F-8430-216F5705D5CF}"/>
    <cellStyle name="Обычный 6 2 3 2 2 2 6 2 3 4" xfId="33167" xr:uid="{200BC5EB-BD2B-462E-9285-75D38BC1628E}"/>
    <cellStyle name="Обычный 6 2 3 2 2 2 6 2 4" xfId="33168" xr:uid="{1901C259-A6BF-4771-B668-73B47DF0E602}"/>
    <cellStyle name="Обычный 6 2 3 2 2 2 6 2 4 2" xfId="33169" xr:uid="{FB482A30-9ECF-41E8-9E5A-4F3D2DB0B679}"/>
    <cellStyle name="Обычный 6 2 3 2 2 2 6 2 4 2 2" xfId="33170" xr:uid="{B347F422-4489-4698-A236-FA0EFA1681FD}"/>
    <cellStyle name="Обычный 6 2 3 2 2 2 6 2 4 3" xfId="33171" xr:uid="{AE11E87A-BEF2-4900-B217-5168AA322D3F}"/>
    <cellStyle name="Обычный 6 2 3 2 2 2 6 2 5" xfId="33172" xr:uid="{B702B36B-6485-4015-BCBE-17494B897E5A}"/>
    <cellStyle name="Обычный 6 2 3 2 2 2 6 2 5 2" xfId="33173" xr:uid="{C32C0C1B-EAB4-434B-9270-B1F319BC09D1}"/>
    <cellStyle name="Обычный 6 2 3 2 2 2 6 2 6" xfId="33174" xr:uid="{C9E98E4D-08CE-4965-9002-6066D3AE8064}"/>
    <cellStyle name="Обычный 6 2 3 2 2 2 6 3" xfId="33175" xr:uid="{C6C4FAC2-48D1-4B12-8C6A-7FD59017F41F}"/>
    <cellStyle name="Обычный 6 2 3 2 2 2 6 3 2" xfId="33176" xr:uid="{8765ACFB-DEC0-4EB7-BA06-8DC273F4F49D}"/>
    <cellStyle name="Обычный 6 2 3 2 2 2 6 3 2 2" xfId="33177" xr:uid="{746900B4-6236-4D32-8472-BC502F0EACFA}"/>
    <cellStyle name="Обычный 6 2 3 2 2 2 6 3 2 2 2" xfId="33178" xr:uid="{5D62F567-4368-426A-8A6E-053BD026F375}"/>
    <cellStyle name="Обычный 6 2 3 2 2 2 6 3 2 2 2 2" xfId="33179" xr:uid="{4667BB61-B442-46D7-8740-F797F8397AF9}"/>
    <cellStyle name="Обычный 6 2 3 2 2 2 6 3 2 2 3" xfId="33180" xr:uid="{A6896B7D-1FD0-473A-8277-8B4200A2B182}"/>
    <cellStyle name="Обычный 6 2 3 2 2 2 6 3 2 3" xfId="33181" xr:uid="{C3A2C868-362A-43F2-B99F-CA7F1AB83EB4}"/>
    <cellStyle name="Обычный 6 2 3 2 2 2 6 3 2 3 2" xfId="33182" xr:uid="{15161475-236A-4984-9434-894AA89723CC}"/>
    <cellStyle name="Обычный 6 2 3 2 2 2 6 3 2 4" xfId="33183" xr:uid="{2E9FC1D4-7F51-4FF0-9DF5-7AE5B8C5B3B1}"/>
    <cellStyle name="Обычный 6 2 3 2 2 2 6 3 3" xfId="33184" xr:uid="{336C1AF4-0AD9-4216-8F37-92D9132D015A}"/>
    <cellStyle name="Обычный 6 2 3 2 2 2 6 3 3 2" xfId="33185" xr:uid="{85599C9B-96C3-4E95-9945-84BB4A5EEEA5}"/>
    <cellStyle name="Обычный 6 2 3 2 2 2 6 3 3 2 2" xfId="33186" xr:uid="{3EB833AE-373F-4BB3-B887-7E93E58D0357}"/>
    <cellStyle name="Обычный 6 2 3 2 2 2 6 3 3 3" xfId="33187" xr:uid="{94A63529-1C26-4EE9-BEEC-BF8E1A0F76D8}"/>
    <cellStyle name="Обычный 6 2 3 2 2 2 6 3 4" xfId="33188" xr:uid="{EECD28A0-F52B-4A9A-B1BB-09667332E981}"/>
    <cellStyle name="Обычный 6 2 3 2 2 2 6 3 4 2" xfId="33189" xr:uid="{5E4D01D6-4D30-49BE-A167-3E645E7F054D}"/>
    <cellStyle name="Обычный 6 2 3 2 2 2 6 3 5" xfId="33190" xr:uid="{F2599080-433F-4499-8E6E-DA679839A6BA}"/>
    <cellStyle name="Обычный 6 2 3 2 2 2 6 4" xfId="33191" xr:uid="{D0D962CC-B194-468E-9D23-0A7B5CCBFA8F}"/>
    <cellStyle name="Обычный 6 2 3 2 2 2 6 4 2" xfId="33192" xr:uid="{EFE12E8C-5C22-4EB1-86E4-6E46716B051D}"/>
    <cellStyle name="Обычный 6 2 3 2 2 2 6 4 2 2" xfId="33193" xr:uid="{A410A9D1-CFD0-4001-8778-3EAAA4CE79A3}"/>
    <cellStyle name="Обычный 6 2 3 2 2 2 6 4 2 2 2" xfId="33194" xr:uid="{A73E3029-FFC3-4D07-B407-210C177000CD}"/>
    <cellStyle name="Обычный 6 2 3 2 2 2 6 4 2 3" xfId="33195" xr:uid="{99315255-67A4-41F1-9DB1-F06C40C05124}"/>
    <cellStyle name="Обычный 6 2 3 2 2 2 6 4 3" xfId="33196" xr:uid="{5122E6AB-157F-48DA-B11F-C251C0010D18}"/>
    <cellStyle name="Обычный 6 2 3 2 2 2 6 4 3 2" xfId="33197" xr:uid="{B8B90286-5B82-4F96-A841-5ADAEEFB8786}"/>
    <cellStyle name="Обычный 6 2 3 2 2 2 6 4 4" xfId="33198" xr:uid="{7086D5D0-6792-4CE4-BC28-DBAAF6B904F7}"/>
    <cellStyle name="Обычный 6 2 3 2 2 2 6 5" xfId="33199" xr:uid="{8F6777B2-48EB-4D1E-BC45-8B48CF8B7839}"/>
    <cellStyle name="Обычный 6 2 3 2 2 2 6 5 2" xfId="33200" xr:uid="{D0C3BE5B-AE80-441A-A38A-36D156E2137B}"/>
    <cellStyle name="Обычный 6 2 3 2 2 2 6 5 2 2" xfId="33201" xr:uid="{AB34212F-AD0E-4142-80F9-5999C93A8C1D}"/>
    <cellStyle name="Обычный 6 2 3 2 2 2 6 5 3" xfId="33202" xr:uid="{CD70C6B2-8228-43A4-A2EA-17CA0463A80B}"/>
    <cellStyle name="Обычный 6 2 3 2 2 2 6 6" xfId="33203" xr:uid="{B814D247-7B1A-42C8-9C75-DE01C393177F}"/>
    <cellStyle name="Обычный 6 2 3 2 2 2 6 6 2" xfId="33204" xr:uid="{DDBFF6A6-36C1-4EB8-ADA9-24B78EE8E0EE}"/>
    <cellStyle name="Обычный 6 2 3 2 2 2 6 7" xfId="33205" xr:uid="{1524728E-882F-4A2C-A3A5-B1F757F09FCA}"/>
    <cellStyle name="Обычный 6 2 3 2 2 2 7" xfId="33206" xr:uid="{DE90C5BB-A8C8-43B1-BFFE-2A88ABE05DBD}"/>
    <cellStyle name="Обычный 6 2 3 2 2 2 7 2" xfId="33207" xr:uid="{F5A260E0-3F01-4ADE-B8E1-1F16FB9CCB75}"/>
    <cellStyle name="Обычный 6 2 3 2 2 2 7 2 2" xfId="33208" xr:uid="{7D7B1187-3A7B-4EC2-9237-EECF02B68F0A}"/>
    <cellStyle name="Обычный 6 2 3 2 2 2 7 2 2 2" xfId="33209" xr:uid="{0F5B0E03-F4C1-4217-BB86-7316C683B7AD}"/>
    <cellStyle name="Обычный 6 2 3 2 2 2 7 2 2 2 2" xfId="33210" xr:uid="{C498CEA5-347B-4ADB-BB52-8C59202E5E00}"/>
    <cellStyle name="Обычный 6 2 3 2 2 2 7 2 2 2 2 2" xfId="33211" xr:uid="{40986435-5808-4906-A038-3BE58C115441}"/>
    <cellStyle name="Обычный 6 2 3 2 2 2 7 2 2 2 3" xfId="33212" xr:uid="{9B3199C9-64DA-4076-8566-E03FB38E074A}"/>
    <cellStyle name="Обычный 6 2 3 2 2 2 7 2 2 3" xfId="33213" xr:uid="{D9096744-8B28-4888-B804-96D96342B455}"/>
    <cellStyle name="Обычный 6 2 3 2 2 2 7 2 2 3 2" xfId="33214" xr:uid="{3E05560F-516C-4684-958A-CE209EEB5763}"/>
    <cellStyle name="Обычный 6 2 3 2 2 2 7 2 2 4" xfId="33215" xr:uid="{849451E9-E907-4C35-BC4A-DE2D0F00FCF3}"/>
    <cellStyle name="Обычный 6 2 3 2 2 2 7 2 3" xfId="33216" xr:uid="{0945D566-F035-49C7-B979-5E4738CBD6D3}"/>
    <cellStyle name="Обычный 6 2 3 2 2 2 7 2 3 2" xfId="33217" xr:uid="{F7A84F70-BAA1-47F8-A8F1-4697FC639BB5}"/>
    <cellStyle name="Обычный 6 2 3 2 2 2 7 2 3 2 2" xfId="33218" xr:uid="{6760D107-6406-4DF1-8138-F1BC98831547}"/>
    <cellStyle name="Обычный 6 2 3 2 2 2 7 2 3 3" xfId="33219" xr:uid="{E72F9376-EBF4-45CD-89BD-D541F901593D}"/>
    <cellStyle name="Обычный 6 2 3 2 2 2 7 2 4" xfId="33220" xr:uid="{9EC1024C-27F1-4E11-B55B-D9BFB34F24CA}"/>
    <cellStyle name="Обычный 6 2 3 2 2 2 7 2 4 2" xfId="33221" xr:uid="{D12D94C0-64F2-4860-907D-1A22184E78E5}"/>
    <cellStyle name="Обычный 6 2 3 2 2 2 7 2 5" xfId="33222" xr:uid="{5FA71CBD-23C5-4205-A6E7-CC9003AED8D5}"/>
    <cellStyle name="Обычный 6 2 3 2 2 2 7 3" xfId="33223" xr:uid="{1AFA741C-76A8-4D90-A53A-CB141D398869}"/>
    <cellStyle name="Обычный 6 2 3 2 2 2 7 3 2" xfId="33224" xr:uid="{88C22D8A-435D-4214-BE45-CE9722087061}"/>
    <cellStyle name="Обычный 6 2 3 2 2 2 7 3 2 2" xfId="33225" xr:uid="{5BCB6906-1BAB-47A6-AA01-E2720DEE62A3}"/>
    <cellStyle name="Обычный 6 2 3 2 2 2 7 3 2 2 2" xfId="33226" xr:uid="{1C3B1B5E-F55B-422E-909E-B5BB6701CDB5}"/>
    <cellStyle name="Обычный 6 2 3 2 2 2 7 3 2 3" xfId="33227" xr:uid="{3F925C8B-6948-420D-9368-DC68B3FFCDAE}"/>
    <cellStyle name="Обычный 6 2 3 2 2 2 7 3 3" xfId="33228" xr:uid="{18C61BD2-EC04-4630-8BD3-1BBC393C25B7}"/>
    <cellStyle name="Обычный 6 2 3 2 2 2 7 3 3 2" xfId="33229" xr:uid="{67939F8D-EE13-4AC7-AF8C-D6FACDA2937D}"/>
    <cellStyle name="Обычный 6 2 3 2 2 2 7 3 4" xfId="33230" xr:uid="{DFD4611E-9DDE-4704-9EC1-4E96408A724F}"/>
    <cellStyle name="Обычный 6 2 3 2 2 2 7 4" xfId="33231" xr:uid="{B40DB93A-BE82-48F5-9521-65370EF95FFA}"/>
    <cellStyle name="Обычный 6 2 3 2 2 2 7 4 2" xfId="33232" xr:uid="{9BE521DE-2D2C-43D7-8EA3-CA8CE074A5F4}"/>
    <cellStyle name="Обычный 6 2 3 2 2 2 7 4 2 2" xfId="33233" xr:uid="{565E78F5-2886-4DC6-BEF5-A1AFEA0F735E}"/>
    <cellStyle name="Обычный 6 2 3 2 2 2 7 4 3" xfId="33234" xr:uid="{77DB6415-1672-4309-8B24-0CFAE6920232}"/>
    <cellStyle name="Обычный 6 2 3 2 2 2 7 5" xfId="33235" xr:uid="{D24F4A64-D5F9-4CFA-9B21-8A32440CFB82}"/>
    <cellStyle name="Обычный 6 2 3 2 2 2 7 5 2" xfId="33236" xr:uid="{0B244CB5-8005-470D-B143-A1AF98100435}"/>
    <cellStyle name="Обычный 6 2 3 2 2 2 7 6" xfId="33237" xr:uid="{58AFAEA5-9FBB-4F6B-AE88-713CC496D507}"/>
    <cellStyle name="Обычный 6 2 3 2 2 2 8" xfId="33238" xr:uid="{F612D1E7-FB00-4123-84E5-9120B063DE92}"/>
    <cellStyle name="Обычный 6 2 3 2 2 2 8 2" xfId="33239" xr:uid="{5001260A-363E-40B2-980C-ECCA66D8A4BC}"/>
    <cellStyle name="Обычный 6 2 3 2 2 2 8 2 2" xfId="33240" xr:uid="{742D50F5-B6FA-4F06-BFA3-45DE294797E9}"/>
    <cellStyle name="Обычный 6 2 3 2 2 2 8 2 2 2" xfId="33241" xr:uid="{44938A20-F96E-4C37-BF17-00C2C746FCC2}"/>
    <cellStyle name="Обычный 6 2 3 2 2 2 8 2 2 2 2" xfId="33242" xr:uid="{1D24B12B-2CF8-4EEA-BBCE-905BCA6A4BE4}"/>
    <cellStyle name="Обычный 6 2 3 2 2 2 8 2 2 3" xfId="33243" xr:uid="{87717467-B799-4722-B853-7E80426F3D25}"/>
    <cellStyle name="Обычный 6 2 3 2 2 2 8 2 3" xfId="33244" xr:uid="{6772D293-AD75-4AE1-9366-80B525BD9735}"/>
    <cellStyle name="Обычный 6 2 3 2 2 2 8 2 3 2" xfId="33245" xr:uid="{CC45B848-52F8-4622-AC98-FB48829DCAA2}"/>
    <cellStyle name="Обычный 6 2 3 2 2 2 8 2 4" xfId="33246" xr:uid="{C2142D03-66C8-4987-808E-3ECD65EB9E45}"/>
    <cellStyle name="Обычный 6 2 3 2 2 2 8 3" xfId="33247" xr:uid="{5F94ABD9-B67A-4BDB-B725-D7A6EDC0FA2E}"/>
    <cellStyle name="Обычный 6 2 3 2 2 2 8 3 2" xfId="33248" xr:uid="{57C7B48C-5D93-46B7-8712-504BFF9CDC3F}"/>
    <cellStyle name="Обычный 6 2 3 2 2 2 8 3 2 2" xfId="33249" xr:uid="{9462D31E-E829-46C7-824D-FFE849C56D9F}"/>
    <cellStyle name="Обычный 6 2 3 2 2 2 8 3 3" xfId="33250" xr:uid="{10A18E0F-7E45-491C-B94B-522DBDA13B78}"/>
    <cellStyle name="Обычный 6 2 3 2 2 2 8 4" xfId="33251" xr:uid="{1872FF79-BCCF-4241-B68C-6C1D74BA2716}"/>
    <cellStyle name="Обычный 6 2 3 2 2 2 8 4 2" xfId="33252" xr:uid="{386BD673-876F-4361-8772-E048AD0D83FB}"/>
    <cellStyle name="Обычный 6 2 3 2 2 2 8 5" xfId="33253" xr:uid="{A071FCE4-4A0E-40D1-8468-DBFB4016E702}"/>
    <cellStyle name="Обычный 6 2 3 2 2 2 9" xfId="33254" xr:uid="{DA25C546-D626-42DE-AFFA-3EAF7DF05170}"/>
    <cellStyle name="Обычный 6 2 3 2 2 2 9 2" xfId="33255" xr:uid="{69761172-5A22-429B-BDCF-D07644005B67}"/>
    <cellStyle name="Обычный 6 2 3 2 2 2 9 2 2" xfId="33256" xr:uid="{49498CB0-28C6-4A5B-BADE-57A07AE2BF43}"/>
    <cellStyle name="Обычный 6 2 3 2 2 2 9 2 2 2" xfId="33257" xr:uid="{A40F577B-200C-49AA-99C5-C83D7DE6A2F2}"/>
    <cellStyle name="Обычный 6 2 3 2 2 2 9 2 3" xfId="33258" xr:uid="{00811138-6721-4699-BE12-E7C009D54EB7}"/>
    <cellStyle name="Обычный 6 2 3 2 2 2 9 3" xfId="33259" xr:uid="{64C1E298-948F-4699-9BA7-64F067D6A3CB}"/>
    <cellStyle name="Обычный 6 2 3 2 2 2 9 3 2" xfId="33260" xr:uid="{A80ECFB1-F497-400E-A42E-418E727399AC}"/>
    <cellStyle name="Обычный 6 2 3 2 2 2 9 4" xfId="33261" xr:uid="{2FACD836-4D7E-4C16-94BC-9AF1E4D4C90D}"/>
    <cellStyle name="Обычный 6 2 3 2 2 3" xfId="33262" xr:uid="{54038A8E-9C1F-4DC9-8643-78D01737F68D}"/>
    <cellStyle name="Обычный 6 2 3 2 2 3 10" xfId="33263" xr:uid="{4447058A-6452-4C8A-9A37-FA9ACF801FDB}"/>
    <cellStyle name="Обычный 6 2 3 2 2 3 2" xfId="33264" xr:uid="{E45A5B22-7A80-45D2-820E-1DDCC96C0AE3}"/>
    <cellStyle name="Обычный 6 2 3 2 2 3 2 2" xfId="33265" xr:uid="{A8F17D61-4414-4C7E-B1CF-587C5B1EBC6B}"/>
    <cellStyle name="Обычный 6 2 3 2 2 3 2 2 2" xfId="33266" xr:uid="{477518A0-0E59-4BC8-AA96-8CDDE544036B}"/>
    <cellStyle name="Обычный 6 2 3 2 2 3 2 2 2 2" xfId="33267" xr:uid="{4AD6ECC1-B47C-4D36-A77F-11D3FAEEAB21}"/>
    <cellStyle name="Обычный 6 2 3 2 2 3 2 2 2 2 2" xfId="33268" xr:uid="{8471B4E2-FC0D-46F0-B76A-37DEE54FF83B}"/>
    <cellStyle name="Обычный 6 2 3 2 2 3 2 2 2 2 2 2" xfId="33269" xr:uid="{1F4B0994-C531-4408-826D-2CAD53D40CDF}"/>
    <cellStyle name="Обычный 6 2 3 2 2 3 2 2 2 2 2 2 2" xfId="33270" xr:uid="{8F718620-CA59-441C-A27D-58F49DA0DC12}"/>
    <cellStyle name="Обычный 6 2 3 2 2 3 2 2 2 2 2 2 2 2" xfId="33271" xr:uid="{CACEE82B-07EA-43A2-A0C9-59DD89F6C717}"/>
    <cellStyle name="Обычный 6 2 3 2 2 3 2 2 2 2 2 2 2 2 2" xfId="33272" xr:uid="{8B06ECDA-A1AF-4B2A-BC91-A262F2638645}"/>
    <cellStyle name="Обычный 6 2 3 2 2 3 2 2 2 2 2 2 2 3" xfId="33273" xr:uid="{8F310EA0-9E45-42E6-A392-82E4187C3977}"/>
    <cellStyle name="Обычный 6 2 3 2 2 3 2 2 2 2 2 2 3" xfId="33274" xr:uid="{9821AF60-675C-468F-A4E6-9D38418F51DD}"/>
    <cellStyle name="Обычный 6 2 3 2 2 3 2 2 2 2 2 2 3 2" xfId="33275" xr:uid="{809848E0-CDB4-40CB-8818-F2607383D54E}"/>
    <cellStyle name="Обычный 6 2 3 2 2 3 2 2 2 2 2 2 4" xfId="33276" xr:uid="{5FB452BD-0D22-495D-B624-CCE08434A044}"/>
    <cellStyle name="Обычный 6 2 3 2 2 3 2 2 2 2 2 3" xfId="33277" xr:uid="{79195778-F343-40F8-9CF5-7AA763A92FCA}"/>
    <cellStyle name="Обычный 6 2 3 2 2 3 2 2 2 2 2 3 2" xfId="33278" xr:uid="{0A04B005-65D1-45C4-9BC7-A2CCAF2CA082}"/>
    <cellStyle name="Обычный 6 2 3 2 2 3 2 2 2 2 2 3 2 2" xfId="33279" xr:uid="{CF940BEF-C15D-464B-ADAD-E30BF75B34E5}"/>
    <cellStyle name="Обычный 6 2 3 2 2 3 2 2 2 2 2 3 3" xfId="33280" xr:uid="{710F28BC-A6C4-4CA1-8EBF-60BD44CB1EF8}"/>
    <cellStyle name="Обычный 6 2 3 2 2 3 2 2 2 2 2 4" xfId="33281" xr:uid="{DEEFDE48-DA25-42A2-B8C2-78049F9C107A}"/>
    <cellStyle name="Обычный 6 2 3 2 2 3 2 2 2 2 2 4 2" xfId="33282" xr:uid="{58F91D5E-650F-419C-82EE-5B5BF66A3272}"/>
    <cellStyle name="Обычный 6 2 3 2 2 3 2 2 2 2 2 5" xfId="33283" xr:uid="{773D5612-0457-4FD0-AA33-049294D3FC67}"/>
    <cellStyle name="Обычный 6 2 3 2 2 3 2 2 2 2 3" xfId="33284" xr:uid="{BF01EACD-D454-40F6-9D10-E904176145CF}"/>
    <cellStyle name="Обычный 6 2 3 2 2 3 2 2 2 2 3 2" xfId="33285" xr:uid="{A4A7C8C0-82CA-4FD7-BCA4-8365EF2AA46B}"/>
    <cellStyle name="Обычный 6 2 3 2 2 3 2 2 2 2 3 2 2" xfId="33286" xr:uid="{B63DF00F-2A7A-4991-B7D8-89AD292DD21A}"/>
    <cellStyle name="Обычный 6 2 3 2 2 3 2 2 2 2 3 2 2 2" xfId="33287" xr:uid="{7B9549EC-AC02-4F84-9096-93DCAD876EC1}"/>
    <cellStyle name="Обычный 6 2 3 2 2 3 2 2 2 2 3 2 3" xfId="33288" xr:uid="{6F0E0160-14EA-4014-9637-126427A9277B}"/>
    <cellStyle name="Обычный 6 2 3 2 2 3 2 2 2 2 3 3" xfId="33289" xr:uid="{528FB4AD-934B-4EBD-A47A-5BE6D2B8809B}"/>
    <cellStyle name="Обычный 6 2 3 2 2 3 2 2 2 2 3 3 2" xfId="33290" xr:uid="{98D71423-E188-4805-AC40-9EFFB0760406}"/>
    <cellStyle name="Обычный 6 2 3 2 2 3 2 2 2 2 3 4" xfId="33291" xr:uid="{3533CD11-4FDB-4473-824E-C77AB37D90B3}"/>
    <cellStyle name="Обычный 6 2 3 2 2 3 2 2 2 2 4" xfId="33292" xr:uid="{AAB4F7F6-F5D6-40CE-BE89-09419453E28C}"/>
    <cellStyle name="Обычный 6 2 3 2 2 3 2 2 2 2 4 2" xfId="33293" xr:uid="{5DB3F526-9294-4319-8EDA-79F4CC99192B}"/>
    <cellStyle name="Обычный 6 2 3 2 2 3 2 2 2 2 4 2 2" xfId="33294" xr:uid="{0B3434C9-B098-4C40-B0E3-B6DB79C5E7D2}"/>
    <cellStyle name="Обычный 6 2 3 2 2 3 2 2 2 2 4 3" xfId="33295" xr:uid="{D6144A20-594E-4F1F-8C49-2A5194D3FAF5}"/>
    <cellStyle name="Обычный 6 2 3 2 2 3 2 2 2 2 5" xfId="33296" xr:uid="{D9050468-4048-4F59-89A4-2486DE88319F}"/>
    <cellStyle name="Обычный 6 2 3 2 2 3 2 2 2 2 5 2" xfId="33297" xr:uid="{56042B91-14CF-4046-A774-ED59B2B8DBB8}"/>
    <cellStyle name="Обычный 6 2 3 2 2 3 2 2 2 2 6" xfId="33298" xr:uid="{D8E5B455-1B4F-4F87-8BED-C1441AECD20B}"/>
    <cellStyle name="Обычный 6 2 3 2 2 3 2 2 2 3" xfId="33299" xr:uid="{67DF4E72-37D6-418A-87F1-1E107066D90F}"/>
    <cellStyle name="Обычный 6 2 3 2 2 3 2 2 2 3 2" xfId="33300" xr:uid="{E2969F8F-2564-4929-8D5D-23532FF5D6E6}"/>
    <cellStyle name="Обычный 6 2 3 2 2 3 2 2 2 3 2 2" xfId="33301" xr:uid="{8880BEEE-DC98-4F7C-A357-BC5422ADECD0}"/>
    <cellStyle name="Обычный 6 2 3 2 2 3 2 2 2 3 2 2 2" xfId="33302" xr:uid="{4684FFEC-B877-4B7E-B5F5-C038867A3717}"/>
    <cellStyle name="Обычный 6 2 3 2 2 3 2 2 2 3 2 2 2 2" xfId="33303" xr:uid="{4775D3C9-D365-4D61-B59B-714F8143168D}"/>
    <cellStyle name="Обычный 6 2 3 2 2 3 2 2 2 3 2 2 3" xfId="33304" xr:uid="{8E3B71F4-B54B-4FBB-A115-4A54878DAE74}"/>
    <cellStyle name="Обычный 6 2 3 2 2 3 2 2 2 3 2 3" xfId="33305" xr:uid="{02DC651A-C3B4-4600-BADA-8A5AE8DA677A}"/>
    <cellStyle name="Обычный 6 2 3 2 2 3 2 2 2 3 2 3 2" xfId="33306" xr:uid="{0E20A0E1-436E-430A-8D40-34AF0D29FE55}"/>
    <cellStyle name="Обычный 6 2 3 2 2 3 2 2 2 3 2 4" xfId="33307" xr:uid="{2890299D-74AD-4D33-9506-C8C2987A991D}"/>
    <cellStyle name="Обычный 6 2 3 2 2 3 2 2 2 3 3" xfId="33308" xr:uid="{75F00D6A-C8BD-4327-902F-F0F00877D5CF}"/>
    <cellStyle name="Обычный 6 2 3 2 2 3 2 2 2 3 3 2" xfId="33309" xr:uid="{59E59A49-707B-4A28-B36F-77A91F2B94F9}"/>
    <cellStyle name="Обычный 6 2 3 2 2 3 2 2 2 3 3 2 2" xfId="33310" xr:uid="{D4730591-008B-4C1E-9AD1-8D866457A658}"/>
    <cellStyle name="Обычный 6 2 3 2 2 3 2 2 2 3 3 3" xfId="33311" xr:uid="{146FCFC3-A23D-4B02-97F7-FE3E49D5F671}"/>
    <cellStyle name="Обычный 6 2 3 2 2 3 2 2 2 3 4" xfId="33312" xr:uid="{8C15C10C-F019-4361-97F7-4F6A92650D68}"/>
    <cellStyle name="Обычный 6 2 3 2 2 3 2 2 2 3 4 2" xfId="33313" xr:uid="{E1127FD6-04CF-4C12-910B-CFCF54CF331F}"/>
    <cellStyle name="Обычный 6 2 3 2 2 3 2 2 2 3 5" xfId="33314" xr:uid="{EE4AAB2C-BCE1-4E3D-A0DE-ED85A3FD9332}"/>
    <cellStyle name="Обычный 6 2 3 2 2 3 2 2 2 4" xfId="33315" xr:uid="{66A077CD-FCD9-4FBB-A427-952DF4ADAF13}"/>
    <cellStyle name="Обычный 6 2 3 2 2 3 2 2 2 4 2" xfId="33316" xr:uid="{2F188EED-9748-4BC9-AF73-F5849A577479}"/>
    <cellStyle name="Обычный 6 2 3 2 2 3 2 2 2 4 2 2" xfId="33317" xr:uid="{40E65228-48AB-4675-B710-6C12F4072E64}"/>
    <cellStyle name="Обычный 6 2 3 2 2 3 2 2 2 4 2 2 2" xfId="33318" xr:uid="{066CE0C3-AABC-44CC-BF18-FCC9774CE254}"/>
    <cellStyle name="Обычный 6 2 3 2 2 3 2 2 2 4 2 3" xfId="33319" xr:uid="{0EC8DEF6-A182-454B-80A4-D21091F82F73}"/>
    <cellStyle name="Обычный 6 2 3 2 2 3 2 2 2 4 3" xfId="33320" xr:uid="{F46DBC55-95D6-492A-86A5-23503B3F93FE}"/>
    <cellStyle name="Обычный 6 2 3 2 2 3 2 2 2 4 3 2" xfId="33321" xr:uid="{1E9AA6CE-9CC6-4796-8E94-89EDEB7DD34B}"/>
    <cellStyle name="Обычный 6 2 3 2 2 3 2 2 2 4 4" xfId="33322" xr:uid="{ECC8716B-EB45-4767-AECD-7819DBCFBE4C}"/>
    <cellStyle name="Обычный 6 2 3 2 2 3 2 2 2 5" xfId="33323" xr:uid="{6187BF00-AF89-4853-A306-8D49220B94E3}"/>
    <cellStyle name="Обычный 6 2 3 2 2 3 2 2 2 5 2" xfId="33324" xr:uid="{095A2705-A5E8-46E1-BF8B-349BCB33F36B}"/>
    <cellStyle name="Обычный 6 2 3 2 2 3 2 2 2 5 2 2" xfId="33325" xr:uid="{DCECFF3D-00D5-4544-8AED-728F10A332E6}"/>
    <cellStyle name="Обычный 6 2 3 2 2 3 2 2 2 5 3" xfId="33326" xr:uid="{2720856F-CD34-40A7-A0B1-8A5EF4D3F745}"/>
    <cellStyle name="Обычный 6 2 3 2 2 3 2 2 2 6" xfId="33327" xr:uid="{D39FCFA5-28D2-496D-895E-DCB4EE9DFA66}"/>
    <cellStyle name="Обычный 6 2 3 2 2 3 2 2 2 6 2" xfId="33328" xr:uid="{8FF7EA9C-677A-46C2-9B73-FD2014B93332}"/>
    <cellStyle name="Обычный 6 2 3 2 2 3 2 2 2 7" xfId="33329" xr:uid="{BF89EFC5-C2CB-4607-8A30-822F3996408B}"/>
    <cellStyle name="Обычный 6 2 3 2 2 3 2 2 3" xfId="33330" xr:uid="{DB631778-654F-410A-8196-7E6ED903745E}"/>
    <cellStyle name="Обычный 6 2 3 2 2 3 2 2 3 2" xfId="33331" xr:uid="{E84DB3B1-F185-4335-8B0E-F78BAA342DCC}"/>
    <cellStyle name="Обычный 6 2 3 2 2 3 2 2 3 2 2" xfId="33332" xr:uid="{8F08203D-14E0-43FD-8D92-FF570F676659}"/>
    <cellStyle name="Обычный 6 2 3 2 2 3 2 2 3 2 2 2" xfId="33333" xr:uid="{91AF4070-5077-47DC-9AAF-5375C54B91B9}"/>
    <cellStyle name="Обычный 6 2 3 2 2 3 2 2 3 2 2 2 2" xfId="33334" xr:uid="{C94F8F75-B1AA-42DF-9518-E3D9C82F0E20}"/>
    <cellStyle name="Обычный 6 2 3 2 2 3 2 2 3 2 2 2 2 2" xfId="33335" xr:uid="{E7BD21D5-2C3D-415A-9D8A-C44B6FC03674}"/>
    <cellStyle name="Обычный 6 2 3 2 2 3 2 2 3 2 2 2 3" xfId="33336" xr:uid="{B29C1271-8CC1-447E-92C5-0FE2DE6380BF}"/>
    <cellStyle name="Обычный 6 2 3 2 2 3 2 2 3 2 2 3" xfId="33337" xr:uid="{6FE839E8-C419-4B10-9113-D6D339374FF8}"/>
    <cellStyle name="Обычный 6 2 3 2 2 3 2 2 3 2 2 3 2" xfId="33338" xr:uid="{F3345B4F-398E-438F-BA06-607D8995B0ED}"/>
    <cellStyle name="Обычный 6 2 3 2 2 3 2 2 3 2 2 4" xfId="33339" xr:uid="{631096FE-C843-446F-A4FA-4E68530688DB}"/>
    <cellStyle name="Обычный 6 2 3 2 2 3 2 2 3 2 3" xfId="33340" xr:uid="{2E4BB045-11C8-4C7F-8A43-82E61A10998C}"/>
    <cellStyle name="Обычный 6 2 3 2 2 3 2 2 3 2 3 2" xfId="33341" xr:uid="{601206BA-10BC-4FF5-87FB-50F543061695}"/>
    <cellStyle name="Обычный 6 2 3 2 2 3 2 2 3 2 3 2 2" xfId="33342" xr:uid="{CEE3CAB1-96B4-4090-91D3-7BD945CCBB13}"/>
    <cellStyle name="Обычный 6 2 3 2 2 3 2 2 3 2 3 3" xfId="33343" xr:uid="{5BD30736-5447-434A-B896-4A40EBC2F811}"/>
    <cellStyle name="Обычный 6 2 3 2 2 3 2 2 3 2 4" xfId="33344" xr:uid="{2552B70A-103C-4E50-917E-81DD8538C0A3}"/>
    <cellStyle name="Обычный 6 2 3 2 2 3 2 2 3 2 4 2" xfId="33345" xr:uid="{5C3171F1-8E20-45A6-A477-FD5B4CA8F4AC}"/>
    <cellStyle name="Обычный 6 2 3 2 2 3 2 2 3 2 5" xfId="33346" xr:uid="{80252461-8583-4E2C-8920-008145681AF7}"/>
    <cellStyle name="Обычный 6 2 3 2 2 3 2 2 3 3" xfId="33347" xr:uid="{51B13ACF-9738-478D-BD05-E7349D9782DD}"/>
    <cellStyle name="Обычный 6 2 3 2 2 3 2 2 3 3 2" xfId="33348" xr:uid="{71913DEC-9E73-46D2-89D4-5C63D48C8632}"/>
    <cellStyle name="Обычный 6 2 3 2 2 3 2 2 3 3 2 2" xfId="33349" xr:uid="{5DB6AA7E-B85B-485F-9E98-BE8EA992B84B}"/>
    <cellStyle name="Обычный 6 2 3 2 2 3 2 2 3 3 2 2 2" xfId="33350" xr:uid="{AEA5BE58-67F1-43B7-9ABA-4CECD7E6DA9B}"/>
    <cellStyle name="Обычный 6 2 3 2 2 3 2 2 3 3 2 3" xfId="33351" xr:uid="{573418A7-0B7F-43D9-BD1E-369558F405DC}"/>
    <cellStyle name="Обычный 6 2 3 2 2 3 2 2 3 3 3" xfId="33352" xr:uid="{D96F7F42-C782-42C4-9348-AED87348EDA4}"/>
    <cellStyle name="Обычный 6 2 3 2 2 3 2 2 3 3 3 2" xfId="33353" xr:uid="{4B1089DD-6DA0-47DE-A18D-E42F46684AB6}"/>
    <cellStyle name="Обычный 6 2 3 2 2 3 2 2 3 3 4" xfId="33354" xr:uid="{CE32AB7B-C0EE-48FE-8B28-2EFC96F777C6}"/>
    <cellStyle name="Обычный 6 2 3 2 2 3 2 2 3 4" xfId="33355" xr:uid="{2071BE5C-9CAA-4237-ADC3-E23EF5400743}"/>
    <cellStyle name="Обычный 6 2 3 2 2 3 2 2 3 4 2" xfId="33356" xr:uid="{135F9F1E-C0E9-466B-8CBA-CFDEC3F954AC}"/>
    <cellStyle name="Обычный 6 2 3 2 2 3 2 2 3 4 2 2" xfId="33357" xr:uid="{1E392331-CA82-47C9-B8FE-818E15D7DACA}"/>
    <cellStyle name="Обычный 6 2 3 2 2 3 2 2 3 4 3" xfId="33358" xr:uid="{69122BEA-89CF-47F1-B8CF-76E79DCEE4BA}"/>
    <cellStyle name="Обычный 6 2 3 2 2 3 2 2 3 5" xfId="33359" xr:uid="{7170BC11-0EEC-4499-9724-260E0E92B6E6}"/>
    <cellStyle name="Обычный 6 2 3 2 2 3 2 2 3 5 2" xfId="33360" xr:uid="{606C637E-57CA-43BA-A2E2-0B489F9F4FB2}"/>
    <cellStyle name="Обычный 6 2 3 2 2 3 2 2 3 6" xfId="33361" xr:uid="{0C5DC563-6834-4482-9FAB-C6BBA89D7912}"/>
    <cellStyle name="Обычный 6 2 3 2 2 3 2 2 4" xfId="33362" xr:uid="{FF2BC6C5-7CFA-4D20-94B2-F639A115FF45}"/>
    <cellStyle name="Обычный 6 2 3 2 2 3 2 2 4 2" xfId="33363" xr:uid="{7AA4C07D-2F9B-4171-B696-6319E0900E73}"/>
    <cellStyle name="Обычный 6 2 3 2 2 3 2 2 4 2 2" xfId="33364" xr:uid="{089835B0-BFCD-443A-B178-D5BD0AAD797B}"/>
    <cellStyle name="Обычный 6 2 3 2 2 3 2 2 4 2 2 2" xfId="33365" xr:uid="{BB5B1EAA-D149-4C4F-86CB-4751F9CA66CA}"/>
    <cellStyle name="Обычный 6 2 3 2 2 3 2 2 4 2 2 2 2" xfId="33366" xr:uid="{6610BDEC-71BB-4D7F-93EB-5351D8AB369A}"/>
    <cellStyle name="Обычный 6 2 3 2 2 3 2 2 4 2 2 3" xfId="33367" xr:uid="{6A7934D0-D8A2-4D48-B31A-BEEE6D386F11}"/>
    <cellStyle name="Обычный 6 2 3 2 2 3 2 2 4 2 3" xfId="33368" xr:uid="{B1B3279D-CBA3-4E24-93C9-28087E4B6F00}"/>
    <cellStyle name="Обычный 6 2 3 2 2 3 2 2 4 2 3 2" xfId="33369" xr:uid="{293DF864-EA1B-4E69-AA4D-BBF20F797528}"/>
    <cellStyle name="Обычный 6 2 3 2 2 3 2 2 4 2 4" xfId="33370" xr:uid="{130AFC9B-4621-4C0E-9ED8-417490A5A92C}"/>
    <cellStyle name="Обычный 6 2 3 2 2 3 2 2 4 3" xfId="33371" xr:uid="{2052BC5A-681E-4020-B0AF-558E2013A255}"/>
    <cellStyle name="Обычный 6 2 3 2 2 3 2 2 4 3 2" xfId="33372" xr:uid="{214BF989-55C8-44A2-BA27-0781D54FAD10}"/>
    <cellStyle name="Обычный 6 2 3 2 2 3 2 2 4 3 2 2" xfId="33373" xr:uid="{4F78F717-BCE4-4C04-9B9F-0B11F13DA101}"/>
    <cellStyle name="Обычный 6 2 3 2 2 3 2 2 4 3 3" xfId="33374" xr:uid="{BEC0ADA8-F4FA-4C2C-B149-E4AF7AE95116}"/>
    <cellStyle name="Обычный 6 2 3 2 2 3 2 2 4 4" xfId="33375" xr:uid="{089B0611-668B-4BF3-98C3-DD3F01DE0F3F}"/>
    <cellStyle name="Обычный 6 2 3 2 2 3 2 2 4 4 2" xfId="33376" xr:uid="{C481CB4A-161F-4765-B31F-777E0120A4EF}"/>
    <cellStyle name="Обычный 6 2 3 2 2 3 2 2 4 5" xfId="33377" xr:uid="{01C95C74-F6B5-4FCC-AB02-B560625A42AB}"/>
    <cellStyle name="Обычный 6 2 3 2 2 3 2 2 5" xfId="33378" xr:uid="{0D30FF1B-F9D6-44B3-BEF0-8012C55F5B94}"/>
    <cellStyle name="Обычный 6 2 3 2 2 3 2 2 5 2" xfId="33379" xr:uid="{81D9A77E-7F7A-4DA6-AAB8-18A07189CD3D}"/>
    <cellStyle name="Обычный 6 2 3 2 2 3 2 2 5 2 2" xfId="33380" xr:uid="{DF25037F-D3D1-4F78-A31A-9419C697762A}"/>
    <cellStyle name="Обычный 6 2 3 2 2 3 2 2 5 2 2 2" xfId="33381" xr:uid="{370D1C8C-0D47-433A-BD61-ECFB7007BC70}"/>
    <cellStyle name="Обычный 6 2 3 2 2 3 2 2 5 2 3" xfId="33382" xr:uid="{94E42FCC-FD29-4A89-B6F8-32B7F9D10981}"/>
    <cellStyle name="Обычный 6 2 3 2 2 3 2 2 5 3" xfId="33383" xr:uid="{692C97DD-84A0-4B92-9C81-091AEFB75D5C}"/>
    <cellStyle name="Обычный 6 2 3 2 2 3 2 2 5 3 2" xfId="33384" xr:uid="{2579BB16-13E9-4CD3-BC3B-1C3C1EF851AB}"/>
    <cellStyle name="Обычный 6 2 3 2 2 3 2 2 5 4" xfId="33385" xr:uid="{CDBA62A5-446D-4FC0-A692-6354D5F6114D}"/>
    <cellStyle name="Обычный 6 2 3 2 2 3 2 2 6" xfId="33386" xr:uid="{080AC0A3-55B8-415D-AE25-148880895264}"/>
    <cellStyle name="Обычный 6 2 3 2 2 3 2 2 6 2" xfId="33387" xr:uid="{2BBEBA22-08AE-49C7-A389-1D7FAA2473DB}"/>
    <cellStyle name="Обычный 6 2 3 2 2 3 2 2 6 2 2" xfId="33388" xr:uid="{49C3CE23-1E2C-4EC8-A34F-027E727AD9F1}"/>
    <cellStyle name="Обычный 6 2 3 2 2 3 2 2 6 3" xfId="33389" xr:uid="{97F9CF5A-374C-4C82-B287-98C2440A6206}"/>
    <cellStyle name="Обычный 6 2 3 2 2 3 2 2 7" xfId="33390" xr:uid="{DA257EBC-E185-4693-9A21-9F4EBDE2ED34}"/>
    <cellStyle name="Обычный 6 2 3 2 2 3 2 2 7 2" xfId="33391" xr:uid="{D6DC28E9-3CBD-4570-A9AD-5D489E4FAB41}"/>
    <cellStyle name="Обычный 6 2 3 2 2 3 2 2 8" xfId="33392" xr:uid="{A9985EC4-3EA9-4419-BEC9-E833C39FB67E}"/>
    <cellStyle name="Обычный 6 2 3 2 2 3 2 3" xfId="33393" xr:uid="{638DB88E-67D4-4243-9BA9-B2DE8C300842}"/>
    <cellStyle name="Обычный 6 2 3 2 2 3 2 3 2" xfId="33394" xr:uid="{BDD46E4E-6B9A-41E3-924F-9384953ABB07}"/>
    <cellStyle name="Обычный 6 2 3 2 2 3 2 3 2 2" xfId="33395" xr:uid="{C95F64CD-18A1-43DB-BA48-52CFFED2C7BA}"/>
    <cellStyle name="Обычный 6 2 3 2 2 3 2 3 2 2 2" xfId="33396" xr:uid="{D6F0E9DB-B1D6-44EB-9015-AE9F2AC1347F}"/>
    <cellStyle name="Обычный 6 2 3 2 2 3 2 3 2 2 2 2" xfId="33397" xr:uid="{3275C1E7-3D8E-4D09-B9C6-53D27B2C4809}"/>
    <cellStyle name="Обычный 6 2 3 2 2 3 2 3 2 2 2 2 2" xfId="33398" xr:uid="{E6A5E641-B29A-4944-860B-E9A7218830E1}"/>
    <cellStyle name="Обычный 6 2 3 2 2 3 2 3 2 2 2 2 2 2" xfId="33399" xr:uid="{56A3FA2F-5A4E-400D-87F4-2B58CF163B9C}"/>
    <cellStyle name="Обычный 6 2 3 2 2 3 2 3 2 2 2 2 3" xfId="33400" xr:uid="{E8D617F5-C5B7-4793-85DE-BA61F09C256D}"/>
    <cellStyle name="Обычный 6 2 3 2 2 3 2 3 2 2 2 3" xfId="33401" xr:uid="{6AE3D785-BC58-4DB5-8FB6-228D88FE5D6A}"/>
    <cellStyle name="Обычный 6 2 3 2 2 3 2 3 2 2 2 3 2" xfId="33402" xr:uid="{CDF7C4EE-DCF0-4FCB-9582-44073247D9DC}"/>
    <cellStyle name="Обычный 6 2 3 2 2 3 2 3 2 2 2 4" xfId="33403" xr:uid="{5DB79C77-E6E9-471F-91B0-B2BAA033FD9B}"/>
    <cellStyle name="Обычный 6 2 3 2 2 3 2 3 2 2 3" xfId="33404" xr:uid="{AF94B436-A350-431A-8DEB-1CC4412BA24F}"/>
    <cellStyle name="Обычный 6 2 3 2 2 3 2 3 2 2 3 2" xfId="33405" xr:uid="{AE11738B-AAD0-4962-BAFC-B18B718F133A}"/>
    <cellStyle name="Обычный 6 2 3 2 2 3 2 3 2 2 3 2 2" xfId="33406" xr:uid="{A6E1D966-1ACF-47ED-B022-7174E74DACF9}"/>
    <cellStyle name="Обычный 6 2 3 2 2 3 2 3 2 2 3 3" xfId="33407" xr:uid="{BD4DBDFE-0F2F-49C4-A61E-07F5DCF54334}"/>
    <cellStyle name="Обычный 6 2 3 2 2 3 2 3 2 2 4" xfId="33408" xr:uid="{76172A91-AC25-4BD8-9768-00DAFE42B651}"/>
    <cellStyle name="Обычный 6 2 3 2 2 3 2 3 2 2 4 2" xfId="33409" xr:uid="{854EE6F2-963E-4D4B-90E0-26E10AEE215E}"/>
    <cellStyle name="Обычный 6 2 3 2 2 3 2 3 2 2 5" xfId="33410" xr:uid="{FCD57C25-E389-476A-8B93-C86ED3127ED5}"/>
    <cellStyle name="Обычный 6 2 3 2 2 3 2 3 2 3" xfId="33411" xr:uid="{C630D7D7-471A-4731-8FC6-0654063CB75E}"/>
    <cellStyle name="Обычный 6 2 3 2 2 3 2 3 2 3 2" xfId="33412" xr:uid="{10F47734-73E7-423C-B694-3B94AB40567B}"/>
    <cellStyle name="Обычный 6 2 3 2 2 3 2 3 2 3 2 2" xfId="33413" xr:uid="{A02E65E0-18ED-4840-A9F5-26274AFD1F24}"/>
    <cellStyle name="Обычный 6 2 3 2 2 3 2 3 2 3 2 2 2" xfId="33414" xr:uid="{81EA4D49-2731-4BB4-98AF-34E251817FB8}"/>
    <cellStyle name="Обычный 6 2 3 2 2 3 2 3 2 3 2 3" xfId="33415" xr:uid="{AF30CCED-E3DC-4971-B9FB-234AF7204815}"/>
    <cellStyle name="Обычный 6 2 3 2 2 3 2 3 2 3 3" xfId="33416" xr:uid="{D60AE02F-442D-4F66-8101-AA9291DF58BD}"/>
    <cellStyle name="Обычный 6 2 3 2 2 3 2 3 2 3 3 2" xfId="33417" xr:uid="{CE622382-9001-46C7-A5A2-A2AF3996087A}"/>
    <cellStyle name="Обычный 6 2 3 2 2 3 2 3 2 3 4" xfId="33418" xr:uid="{5F5F5DED-1C2A-4953-808E-8BB268A0AC4F}"/>
    <cellStyle name="Обычный 6 2 3 2 2 3 2 3 2 4" xfId="33419" xr:uid="{B0CAA513-F231-4D39-AB03-1681469FE3AB}"/>
    <cellStyle name="Обычный 6 2 3 2 2 3 2 3 2 4 2" xfId="33420" xr:uid="{A8D80A03-FF1F-489A-A2E4-95C510F5F49F}"/>
    <cellStyle name="Обычный 6 2 3 2 2 3 2 3 2 4 2 2" xfId="33421" xr:uid="{0A5F57AE-8EB5-4608-8238-CD4BC84209A8}"/>
    <cellStyle name="Обычный 6 2 3 2 2 3 2 3 2 4 3" xfId="33422" xr:uid="{5A33DA57-2BEF-4720-B5FD-6375FB606EFA}"/>
    <cellStyle name="Обычный 6 2 3 2 2 3 2 3 2 5" xfId="33423" xr:uid="{B9431246-FBB5-4750-B0F7-A6018E67103D}"/>
    <cellStyle name="Обычный 6 2 3 2 2 3 2 3 2 5 2" xfId="33424" xr:uid="{5B8AFBB6-F6DA-4DF4-97BA-35796F822FDC}"/>
    <cellStyle name="Обычный 6 2 3 2 2 3 2 3 2 6" xfId="33425" xr:uid="{0C448F61-661A-48EE-8258-0593316AFF90}"/>
    <cellStyle name="Обычный 6 2 3 2 2 3 2 3 3" xfId="33426" xr:uid="{141210AB-6034-4A15-83BA-B2ECC3CC93B0}"/>
    <cellStyle name="Обычный 6 2 3 2 2 3 2 3 3 2" xfId="33427" xr:uid="{71A3E258-782F-46EA-9E11-B9C62374CC1D}"/>
    <cellStyle name="Обычный 6 2 3 2 2 3 2 3 3 2 2" xfId="33428" xr:uid="{0F126071-4712-42B9-9E07-25B58261912E}"/>
    <cellStyle name="Обычный 6 2 3 2 2 3 2 3 3 2 2 2" xfId="33429" xr:uid="{EB3402DB-9223-48DB-9370-42DB4E1E99C0}"/>
    <cellStyle name="Обычный 6 2 3 2 2 3 2 3 3 2 2 2 2" xfId="33430" xr:uid="{856333F5-3FD7-4FE3-8EE6-DE08A1071FB1}"/>
    <cellStyle name="Обычный 6 2 3 2 2 3 2 3 3 2 2 3" xfId="33431" xr:uid="{881D6435-5B88-4D36-A985-1F178CF3CA6A}"/>
    <cellStyle name="Обычный 6 2 3 2 2 3 2 3 3 2 3" xfId="33432" xr:uid="{65406122-26BC-4E07-B5AF-18885DD7A51C}"/>
    <cellStyle name="Обычный 6 2 3 2 2 3 2 3 3 2 3 2" xfId="33433" xr:uid="{6E5AF376-9C91-4CA4-9A0A-296762C01FE5}"/>
    <cellStyle name="Обычный 6 2 3 2 2 3 2 3 3 2 4" xfId="33434" xr:uid="{3BCA75AD-DA7D-428F-BC5D-564E39951C4E}"/>
    <cellStyle name="Обычный 6 2 3 2 2 3 2 3 3 3" xfId="33435" xr:uid="{250A4E1B-8C21-4A71-8EF2-2003D0B7FBAB}"/>
    <cellStyle name="Обычный 6 2 3 2 2 3 2 3 3 3 2" xfId="33436" xr:uid="{FCF875AC-3A59-417D-8079-530C2A0883D3}"/>
    <cellStyle name="Обычный 6 2 3 2 2 3 2 3 3 3 2 2" xfId="33437" xr:uid="{F491C11A-1427-415D-993D-013E4062756F}"/>
    <cellStyle name="Обычный 6 2 3 2 2 3 2 3 3 3 3" xfId="33438" xr:uid="{32A74CFF-143A-47E5-BC03-D3FF56424F7E}"/>
    <cellStyle name="Обычный 6 2 3 2 2 3 2 3 3 4" xfId="33439" xr:uid="{35AF1E7A-7BF0-4150-BBD5-C53A86B22549}"/>
    <cellStyle name="Обычный 6 2 3 2 2 3 2 3 3 4 2" xfId="33440" xr:uid="{D5312F70-D1A0-4BF4-86BC-9B6B76854FB7}"/>
    <cellStyle name="Обычный 6 2 3 2 2 3 2 3 3 5" xfId="33441" xr:uid="{C87E618D-FC3C-44A1-878C-7F71C29E6530}"/>
    <cellStyle name="Обычный 6 2 3 2 2 3 2 3 4" xfId="33442" xr:uid="{2C4EC532-C756-48D7-A53F-AFE652D9C09F}"/>
    <cellStyle name="Обычный 6 2 3 2 2 3 2 3 4 2" xfId="33443" xr:uid="{9080A56B-C118-4113-8ED9-E7A030FF73AD}"/>
    <cellStyle name="Обычный 6 2 3 2 2 3 2 3 4 2 2" xfId="33444" xr:uid="{8AC5A637-FF65-4B81-8168-F8111699FE8E}"/>
    <cellStyle name="Обычный 6 2 3 2 2 3 2 3 4 2 2 2" xfId="33445" xr:uid="{8EDF0DB7-5F7D-4D1B-8DA8-617306653FE1}"/>
    <cellStyle name="Обычный 6 2 3 2 2 3 2 3 4 2 3" xfId="33446" xr:uid="{1A8FDD3B-E2F1-4C63-9CB9-6641C936D325}"/>
    <cellStyle name="Обычный 6 2 3 2 2 3 2 3 4 3" xfId="33447" xr:uid="{8DDCCA3C-08E4-4E9C-9CD6-0DF52504CD4A}"/>
    <cellStyle name="Обычный 6 2 3 2 2 3 2 3 4 3 2" xfId="33448" xr:uid="{193B52F8-7381-4F71-9C61-2BD0F9556B37}"/>
    <cellStyle name="Обычный 6 2 3 2 2 3 2 3 4 4" xfId="33449" xr:uid="{DBCB0A08-DD6D-4533-A658-D429E0B483C5}"/>
    <cellStyle name="Обычный 6 2 3 2 2 3 2 3 5" xfId="33450" xr:uid="{C6162DF3-D37D-4C8F-8DEF-B819E2557D05}"/>
    <cellStyle name="Обычный 6 2 3 2 2 3 2 3 5 2" xfId="33451" xr:uid="{F7B74460-93F5-4D1D-8077-6B078B98D695}"/>
    <cellStyle name="Обычный 6 2 3 2 2 3 2 3 5 2 2" xfId="33452" xr:uid="{A6A03D4E-4E8F-43B8-9AC4-E98A70726EA9}"/>
    <cellStyle name="Обычный 6 2 3 2 2 3 2 3 5 3" xfId="33453" xr:uid="{8626335D-6325-4B50-A6D6-18723D1BCC9A}"/>
    <cellStyle name="Обычный 6 2 3 2 2 3 2 3 6" xfId="33454" xr:uid="{898811C1-A12D-4525-B070-0CE97E008A78}"/>
    <cellStyle name="Обычный 6 2 3 2 2 3 2 3 6 2" xfId="33455" xr:uid="{3B89296D-CF21-4B1F-867F-F086918DCACC}"/>
    <cellStyle name="Обычный 6 2 3 2 2 3 2 3 7" xfId="33456" xr:uid="{7A1913D0-5824-447F-A884-BB6710D03016}"/>
    <cellStyle name="Обычный 6 2 3 2 2 3 2 4" xfId="33457" xr:uid="{9D408EA5-4112-4729-8DAC-1DAD2D00C085}"/>
    <cellStyle name="Обычный 6 2 3 2 2 3 2 4 2" xfId="33458" xr:uid="{60173610-5774-4A1E-BEB8-6EA41AA07A20}"/>
    <cellStyle name="Обычный 6 2 3 2 2 3 2 4 2 2" xfId="33459" xr:uid="{885CC9FE-0AFC-4494-B8FD-C760B2E61D60}"/>
    <cellStyle name="Обычный 6 2 3 2 2 3 2 4 2 2 2" xfId="33460" xr:uid="{F2CBA59B-908D-4759-A6F3-2133AB86ED53}"/>
    <cellStyle name="Обычный 6 2 3 2 2 3 2 4 2 2 2 2" xfId="33461" xr:uid="{3D6B5496-BB25-4A13-981C-181BFFA6C940}"/>
    <cellStyle name="Обычный 6 2 3 2 2 3 2 4 2 2 2 2 2" xfId="33462" xr:uid="{32A2FC80-5600-4C49-A6E2-915D7DACC992}"/>
    <cellStyle name="Обычный 6 2 3 2 2 3 2 4 2 2 2 3" xfId="33463" xr:uid="{7A630792-A728-4832-AD69-3FAA2AA8B1BF}"/>
    <cellStyle name="Обычный 6 2 3 2 2 3 2 4 2 2 3" xfId="33464" xr:uid="{E7376266-19D0-49B8-AF75-518140636B80}"/>
    <cellStyle name="Обычный 6 2 3 2 2 3 2 4 2 2 3 2" xfId="33465" xr:uid="{040C9E1E-4D68-470F-97ED-6FFC0BB90793}"/>
    <cellStyle name="Обычный 6 2 3 2 2 3 2 4 2 2 4" xfId="33466" xr:uid="{C857FF4C-5A41-4CB4-BC50-BD895B5DFCD1}"/>
    <cellStyle name="Обычный 6 2 3 2 2 3 2 4 2 3" xfId="33467" xr:uid="{885FB5F9-186C-41CD-A964-5313EE62A363}"/>
    <cellStyle name="Обычный 6 2 3 2 2 3 2 4 2 3 2" xfId="33468" xr:uid="{2C5BB5BC-9B7B-48A4-A42D-29F9ABE8D1E3}"/>
    <cellStyle name="Обычный 6 2 3 2 2 3 2 4 2 3 2 2" xfId="33469" xr:uid="{AA3F2821-66BB-42E4-AA4B-FB3906D20159}"/>
    <cellStyle name="Обычный 6 2 3 2 2 3 2 4 2 3 3" xfId="33470" xr:uid="{B23C4A69-51A6-469B-91B2-FC11A1098F72}"/>
    <cellStyle name="Обычный 6 2 3 2 2 3 2 4 2 4" xfId="33471" xr:uid="{624B6FA6-1800-4A54-8B70-F3579A996419}"/>
    <cellStyle name="Обычный 6 2 3 2 2 3 2 4 2 4 2" xfId="33472" xr:uid="{57D7388C-05FE-42DE-97B4-A14EE2FB1DBD}"/>
    <cellStyle name="Обычный 6 2 3 2 2 3 2 4 2 5" xfId="33473" xr:uid="{B167DCCA-F15D-46AA-8879-97D8F39DD6C6}"/>
    <cellStyle name="Обычный 6 2 3 2 2 3 2 4 3" xfId="33474" xr:uid="{D46958B5-3D2C-4918-AE4D-C71A30C6DD81}"/>
    <cellStyle name="Обычный 6 2 3 2 2 3 2 4 3 2" xfId="33475" xr:uid="{EF1A1D5C-D903-48F6-9EE1-20A6FA33B108}"/>
    <cellStyle name="Обычный 6 2 3 2 2 3 2 4 3 2 2" xfId="33476" xr:uid="{6F94FDF5-CA7E-4C31-BBDE-281C2ACD7D04}"/>
    <cellStyle name="Обычный 6 2 3 2 2 3 2 4 3 2 2 2" xfId="33477" xr:uid="{DA7731EF-7016-4FD0-990C-D26D69A916E1}"/>
    <cellStyle name="Обычный 6 2 3 2 2 3 2 4 3 2 3" xfId="33478" xr:uid="{DFFB038B-E314-4A7C-84E2-5CC5AE8DB663}"/>
    <cellStyle name="Обычный 6 2 3 2 2 3 2 4 3 3" xfId="33479" xr:uid="{0C7144A9-9574-41A9-9F11-8653DAFD9239}"/>
    <cellStyle name="Обычный 6 2 3 2 2 3 2 4 3 3 2" xfId="33480" xr:uid="{B1A2ADCA-01ED-474B-8F70-1F725E1F1AC0}"/>
    <cellStyle name="Обычный 6 2 3 2 2 3 2 4 3 4" xfId="33481" xr:uid="{48B7A467-4BDB-469D-9606-85D4D78BAA6D}"/>
    <cellStyle name="Обычный 6 2 3 2 2 3 2 4 4" xfId="33482" xr:uid="{809B2F73-E00B-4E84-BF99-9CA562047663}"/>
    <cellStyle name="Обычный 6 2 3 2 2 3 2 4 4 2" xfId="33483" xr:uid="{5AEA8AF4-6299-499B-A425-2C39C959504E}"/>
    <cellStyle name="Обычный 6 2 3 2 2 3 2 4 4 2 2" xfId="33484" xr:uid="{AC969453-AE59-42C1-9FA5-DCA1C3285FD1}"/>
    <cellStyle name="Обычный 6 2 3 2 2 3 2 4 4 3" xfId="33485" xr:uid="{6B10A4A1-76EB-4984-8A3B-36BA45CA1399}"/>
    <cellStyle name="Обычный 6 2 3 2 2 3 2 4 5" xfId="33486" xr:uid="{80057618-462F-4AE5-9E92-66A2E9052A79}"/>
    <cellStyle name="Обычный 6 2 3 2 2 3 2 4 5 2" xfId="33487" xr:uid="{ABF5F963-808B-4783-B8C3-6B325EE56253}"/>
    <cellStyle name="Обычный 6 2 3 2 2 3 2 4 6" xfId="33488" xr:uid="{98FA2C45-5D51-4467-9C96-9D847B9AE027}"/>
    <cellStyle name="Обычный 6 2 3 2 2 3 2 5" xfId="33489" xr:uid="{EEA2C540-6D73-4F72-9A2E-9081B68C975B}"/>
    <cellStyle name="Обычный 6 2 3 2 2 3 2 5 2" xfId="33490" xr:uid="{8E7B7765-016C-4FA9-9E02-BF3C4B6F70AC}"/>
    <cellStyle name="Обычный 6 2 3 2 2 3 2 5 2 2" xfId="33491" xr:uid="{0D414723-CD2F-4248-B88C-092D5B74E5BB}"/>
    <cellStyle name="Обычный 6 2 3 2 2 3 2 5 2 2 2" xfId="33492" xr:uid="{10F87786-000E-4B1B-989E-73A001F9C8AF}"/>
    <cellStyle name="Обычный 6 2 3 2 2 3 2 5 2 2 2 2" xfId="33493" xr:uid="{449CFA90-5029-4E9E-B074-071A15071830}"/>
    <cellStyle name="Обычный 6 2 3 2 2 3 2 5 2 2 3" xfId="33494" xr:uid="{D48B0B26-E757-4660-99D2-3CBA0E34A90A}"/>
    <cellStyle name="Обычный 6 2 3 2 2 3 2 5 2 3" xfId="33495" xr:uid="{DE80C60B-2109-4FFE-8EAD-F59908BC7633}"/>
    <cellStyle name="Обычный 6 2 3 2 2 3 2 5 2 3 2" xfId="33496" xr:uid="{21584247-6493-4975-A472-8362B8423696}"/>
    <cellStyle name="Обычный 6 2 3 2 2 3 2 5 2 4" xfId="33497" xr:uid="{E09CF38D-E105-4940-BE20-84089BA9ABF8}"/>
    <cellStyle name="Обычный 6 2 3 2 2 3 2 5 3" xfId="33498" xr:uid="{759C3E3E-0B70-4BB1-9DAB-1AFD8F598E5B}"/>
    <cellStyle name="Обычный 6 2 3 2 2 3 2 5 3 2" xfId="33499" xr:uid="{0FC73CF9-1227-4619-8A61-BCB314BCAE71}"/>
    <cellStyle name="Обычный 6 2 3 2 2 3 2 5 3 2 2" xfId="33500" xr:uid="{6CA90A0C-008A-40E8-946D-3278CBBC6F0C}"/>
    <cellStyle name="Обычный 6 2 3 2 2 3 2 5 3 3" xfId="33501" xr:uid="{09CB397A-D5F0-4871-A47D-7F59D9475E6B}"/>
    <cellStyle name="Обычный 6 2 3 2 2 3 2 5 4" xfId="33502" xr:uid="{9A2BC9F4-8AAC-495A-A5E5-FAB402B5643E}"/>
    <cellStyle name="Обычный 6 2 3 2 2 3 2 5 4 2" xfId="33503" xr:uid="{DF5DBB88-7340-4A67-A789-2B17455C07A2}"/>
    <cellStyle name="Обычный 6 2 3 2 2 3 2 5 5" xfId="33504" xr:uid="{78253065-66C7-4975-A76A-73703F947B8C}"/>
    <cellStyle name="Обычный 6 2 3 2 2 3 2 6" xfId="33505" xr:uid="{685E11DE-D270-46E5-9C93-781DCF3EA0B7}"/>
    <cellStyle name="Обычный 6 2 3 2 2 3 2 6 2" xfId="33506" xr:uid="{5D00CC1A-FEC0-49BD-9698-BA462ACD9EC9}"/>
    <cellStyle name="Обычный 6 2 3 2 2 3 2 6 2 2" xfId="33507" xr:uid="{05A71B06-5D82-4332-929A-1BA05C361CCE}"/>
    <cellStyle name="Обычный 6 2 3 2 2 3 2 6 2 2 2" xfId="33508" xr:uid="{8874CB00-6C1B-4C05-A654-36F24E62D0CC}"/>
    <cellStyle name="Обычный 6 2 3 2 2 3 2 6 2 3" xfId="33509" xr:uid="{15341380-F0BF-4077-81AC-4C5AB92C86DB}"/>
    <cellStyle name="Обычный 6 2 3 2 2 3 2 6 3" xfId="33510" xr:uid="{6E64BA0C-F8D9-4AD2-914B-B5E639C9F14E}"/>
    <cellStyle name="Обычный 6 2 3 2 2 3 2 6 3 2" xfId="33511" xr:uid="{D2B593A7-94BC-444B-8994-166EBB9AA561}"/>
    <cellStyle name="Обычный 6 2 3 2 2 3 2 6 4" xfId="33512" xr:uid="{34A12391-A2A9-4A31-A570-E94EFFA2DFB6}"/>
    <cellStyle name="Обычный 6 2 3 2 2 3 2 7" xfId="33513" xr:uid="{033F2E18-0DDE-4343-92FE-CBEB2BAB8497}"/>
    <cellStyle name="Обычный 6 2 3 2 2 3 2 7 2" xfId="33514" xr:uid="{9BE36AC0-C609-4F1D-8390-81BCA405A66A}"/>
    <cellStyle name="Обычный 6 2 3 2 2 3 2 7 2 2" xfId="33515" xr:uid="{0F721F00-E816-42EC-8DAA-1721AF3A477F}"/>
    <cellStyle name="Обычный 6 2 3 2 2 3 2 7 3" xfId="33516" xr:uid="{0A5B24DE-BA6F-41CF-BE9C-BBD94DF151C3}"/>
    <cellStyle name="Обычный 6 2 3 2 2 3 2 8" xfId="33517" xr:uid="{12A841A5-07B8-4530-A6D4-652BE9A8AB1E}"/>
    <cellStyle name="Обычный 6 2 3 2 2 3 2 8 2" xfId="33518" xr:uid="{569274B8-16F8-43D9-A206-6E57409CF397}"/>
    <cellStyle name="Обычный 6 2 3 2 2 3 2 9" xfId="33519" xr:uid="{FD5D9E0A-C645-47EE-9A16-40F245AE63DB}"/>
    <cellStyle name="Обычный 6 2 3 2 2 3 3" xfId="33520" xr:uid="{0441494C-D8FA-4728-85E0-E2805F622BBF}"/>
    <cellStyle name="Обычный 6 2 3 2 2 3 3 2" xfId="33521" xr:uid="{13CA5A7A-647B-43C3-B865-833D017B9F7E}"/>
    <cellStyle name="Обычный 6 2 3 2 2 3 3 2 2" xfId="33522" xr:uid="{C274F764-B0DF-4D0D-A4C9-7820988108F7}"/>
    <cellStyle name="Обычный 6 2 3 2 2 3 3 2 2 2" xfId="33523" xr:uid="{BA662E50-B0F1-485A-8CB1-97AA1C4545BC}"/>
    <cellStyle name="Обычный 6 2 3 2 2 3 3 2 2 2 2" xfId="33524" xr:uid="{8DEE0421-6C70-4209-B014-4337D943C7DB}"/>
    <cellStyle name="Обычный 6 2 3 2 2 3 3 2 2 2 2 2" xfId="33525" xr:uid="{E4DAF07E-D977-469C-A4A1-3BEB516BE5C0}"/>
    <cellStyle name="Обычный 6 2 3 2 2 3 3 2 2 2 2 2 2" xfId="33526" xr:uid="{91932589-0441-41B3-B348-BC6C6B059C8A}"/>
    <cellStyle name="Обычный 6 2 3 2 2 3 3 2 2 2 2 2 2 2" xfId="33527" xr:uid="{07FB813B-EE1A-405D-8613-972BC57D5589}"/>
    <cellStyle name="Обычный 6 2 3 2 2 3 3 2 2 2 2 2 3" xfId="33528" xr:uid="{4166034E-0477-4FFB-AA2E-944726069BE3}"/>
    <cellStyle name="Обычный 6 2 3 2 2 3 3 2 2 2 2 3" xfId="33529" xr:uid="{68804FD8-CBCA-43D8-A558-4704856814AF}"/>
    <cellStyle name="Обычный 6 2 3 2 2 3 3 2 2 2 2 3 2" xfId="33530" xr:uid="{0ABD1886-031E-4A58-B959-3EF88576FDA6}"/>
    <cellStyle name="Обычный 6 2 3 2 2 3 3 2 2 2 2 4" xfId="33531" xr:uid="{EF833DF0-590E-4384-9B8C-FC2A2D2971FB}"/>
    <cellStyle name="Обычный 6 2 3 2 2 3 3 2 2 2 3" xfId="33532" xr:uid="{967F2B50-6407-4473-87C9-652AD4D6934F}"/>
    <cellStyle name="Обычный 6 2 3 2 2 3 3 2 2 2 3 2" xfId="33533" xr:uid="{4E253ED9-EEBD-4F30-B412-AF3B00C38F16}"/>
    <cellStyle name="Обычный 6 2 3 2 2 3 3 2 2 2 3 2 2" xfId="33534" xr:uid="{B2C2295C-E5B6-4F2C-91E0-250A7C5D4A2A}"/>
    <cellStyle name="Обычный 6 2 3 2 2 3 3 2 2 2 3 3" xfId="33535" xr:uid="{1308B7D7-69FE-498E-846A-95F2F48D49FA}"/>
    <cellStyle name="Обычный 6 2 3 2 2 3 3 2 2 2 4" xfId="33536" xr:uid="{77C5325B-0B08-4998-9552-25A16A5E04D8}"/>
    <cellStyle name="Обычный 6 2 3 2 2 3 3 2 2 2 4 2" xfId="33537" xr:uid="{2B57C869-95DE-45D3-96A1-997A82676F4B}"/>
    <cellStyle name="Обычный 6 2 3 2 2 3 3 2 2 2 5" xfId="33538" xr:uid="{C5F2CDA2-1975-4664-823E-4266BC906508}"/>
    <cellStyle name="Обычный 6 2 3 2 2 3 3 2 2 3" xfId="33539" xr:uid="{262952CB-912B-453C-B38B-E7C7752650DB}"/>
    <cellStyle name="Обычный 6 2 3 2 2 3 3 2 2 3 2" xfId="33540" xr:uid="{5E63413B-D020-4DD1-99EB-495EF9C45B75}"/>
    <cellStyle name="Обычный 6 2 3 2 2 3 3 2 2 3 2 2" xfId="33541" xr:uid="{0A4CC684-6911-4C7D-A6F1-7CEDDBB19882}"/>
    <cellStyle name="Обычный 6 2 3 2 2 3 3 2 2 3 2 2 2" xfId="33542" xr:uid="{38E790C5-974A-443A-83A4-D01DD42C0F4A}"/>
    <cellStyle name="Обычный 6 2 3 2 2 3 3 2 2 3 2 3" xfId="33543" xr:uid="{F1C0465C-4E9D-4DE4-92D1-75860ADE0BCF}"/>
    <cellStyle name="Обычный 6 2 3 2 2 3 3 2 2 3 3" xfId="33544" xr:uid="{D0CA94DD-4EB7-458B-886A-71BD78B954CE}"/>
    <cellStyle name="Обычный 6 2 3 2 2 3 3 2 2 3 3 2" xfId="33545" xr:uid="{522E2A3C-74E2-4346-BD07-27DAC797F9DB}"/>
    <cellStyle name="Обычный 6 2 3 2 2 3 3 2 2 3 4" xfId="33546" xr:uid="{49133C03-F84D-4D2F-BE3E-295B287AA66E}"/>
    <cellStyle name="Обычный 6 2 3 2 2 3 3 2 2 4" xfId="33547" xr:uid="{63B41B12-A01D-4130-84B3-38A8789FC7F6}"/>
    <cellStyle name="Обычный 6 2 3 2 2 3 3 2 2 4 2" xfId="33548" xr:uid="{FF6349C6-5A57-4017-A578-B3F344373A3D}"/>
    <cellStyle name="Обычный 6 2 3 2 2 3 3 2 2 4 2 2" xfId="33549" xr:uid="{4182A34C-E1AE-42CF-A748-8E65B61A05ED}"/>
    <cellStyle name="Обычный 6 2 3 2 2 3 3 2 2 4 3" xfId="33550" xr:uid="{670483FE-8107-4EBD-AC0D-29369BE42D38}"/>
    <cellStyle name="Обычный 6 2 3 2 2 3 3 2 2 5" xfId="33551" xr:uid="{96411C09-1D67-4328-9D8B-4717A8308DEB}"/>
    <cellStyle name="Обычный 6 2 3 2 2 3 3 2 2 5 2" xfId="33552" xr:uid="{1DD9A94F-EB0B-4428-A738-A8559663ADE9}"/>
    <cellStyle name="Обычный 6 2 3 2 2 3 3 2 2 6" xfId="33553" xr:uid="{54198950-F6E4-462A-A024-2E72C83371B8}"/>
    <cellStyle name="Обычный 6 2 3 2 2 3 3 2 3" xfId="33554" xr:uid="{F6E6A8DE-4FC0-4A89-8CA2-6C631983C515}"/>
    <cellStyle name="Обычный 6 2 3 2 2 3 3 2 3 2" xfId="33555" xr:uid="{0485453D-A3D1-4A48-A7A2-901AC59E412A}"/>
    <cellStyle name="Обычный 6 2 3 2 2 3 3 2 3 2 2" xfId="33556" xr:uid="{D2862A91-ED05-4CE9-97A1-DE74C35B31ED}"/>
    <cellStyle name="Обычный 6 2 3 2 2 3 3 2 3 2 2 2" xfId="33557" xr:uid="{7F3F9707-6187-425A-8608-07B0C6318B19}"/>
    <cellStyle name="Обычный 6 2 3 2 2 3 3 2 3 2 2 2 2" xfId="33558" xr:uid="{D9EB5D52-CFF4-4BD4-BEBA-5694D47F89B1}"/>
    <cellStyle name="Обычный 6 2 3 2 2 3 3 2 3 2 2 3" xfId="33559" xr:uid="{C123B03B-858A-4729-84AF-85C6A111ABED}"/>
    <cellStyle name="Обычный 6 2 3 2 2 3 3 2 3 2 3" xfId="33560" xr:uid="{AC8345DC-4983-48B0-8038-95D96C6F2C24}"/>
    <cellStyle name="Обычный 6 2 3 2 2 3 3 2 3 2 3 2" xfId="33561" xr:uid="{9E5C7A56-72E4-42CB-89F4-3002EB8F5DEB}"/>
    <cellStyle name="Обычный 6 2 3 2 2 3 3 2 3 2 4" xfId="33562" xr:uid="{D33C880D-3320-48AA-BD4D-EADF80BCB0C5}"/>
    <cellStyle name="Обычный 6 2 3 2 2 3 3 2 3 3" xfId="33563" xr:uid="{18FD5C4C-90CD-4DEA-A909-04D906DC5F96}"/>
    <cellStyle name="Обычный 6 2 3 2 2 3 3 2 3 3 2" xfId="33564" xr:uid="{9BB428E7-6177-462E-A6F9-F165B9D0E231}"/>
    <cellStyle name="Обычный 6 2 3 2 2 3 3 2 3 3 2 2" xfId="33565" xr:uid="{A3040B34-236F-4329-B1E4-B7C7F8E525D7}"/>
    <cellStyle name="Обычный 6 2 3 2 2 3 3 2 3 3 3" xfId="33566" xr:uid="{FC5D35AF-0F8D-4DE4-946F-EB107C22BF4F}"/>
    <cellStyle name="Обычный 6 2 3 2 2 3 3 2 3 4" xfId="33567" xr:uid="{033E4EDC-1F97-4B22-8BCD-772B2A0F271E}"/>
    <cellStyle name="Обычный 6 2 3 2 2 3 3 2 3 4 2" xfId="33568" xr:uid="{54181CA3-8077-4946-926C-CAE5246F9658}"/>
    <cellStyle name="Обычный 6 2 3 2 2 3 3 2 3 5" xfId="33569" xr:uid="{9DBA64C9-534D-4261-995F-8947D0F556E7}"/>
    <cellStyle name="Обычный 6 2 3 2 2 3 3 2 4" xfId="33570" xr:uid="{439ED28C-7038-46EC-BFFD-FF77D9A762D7}"/>
    <cellStyle name="Обычный 6 2 3 2 2 3 3 2 4 2" xfId="33571" xr:uid="{2BC0CBA3-8F83-43B2-9314-B015DC4AE8E4}"/>
    <cellStyle name="Обычный 6 2 3 2 2 3 3 2 4 2 2" xfId="33572" xr:uid="{C1C5294B-C869-4683-8CC9-549ACE1F125C}"/>
    <cellStyle name="Обычный 6 2 3 2 2 3 3 2 4 2 2 2" xfId="33573" xr:uid="{1BB00AEE-87ED-453B-AFBA-2850E6FA5B0A}"/>
    <cellStyle name="Обычный 6 2 3 2 2 3 3 2 4 2 3" xfId="33574" xr:uid="{86B3B2FD-D868-45DB-A8FD-93DA71ACDA69}"/>
    <cellStyle name="Обычный 6 2 3 2 2 3 3 2 4 3" xfId="33575" xr:uid="{8AA4C8E9-6715-4C44-A2CB-3D423D4F009C}"/>
    <cellStyle name="Обычный 6 2 3 2 2 3 3 2 4 3 2" xfId="33576" xr:uid="{33CF5460-B7C8-4875-86B2-C41344594CEF}"/>
    <cellStyle name="Обычный 6 2 3 2 2 3 3 2 4 4" xfId="33577" xr:uid="{8343E2EF-B2E2-4C6A-9534-AEE979C9A019}"/>
    <cellStyle name="Обычный 6 2 3 2 2 3 3 2 5" xfId="33578" xr:uid="{FF03B1ED-F47B-44B2-AD3F-E5950F1DFD7F}"/>
    <cellStyle name="Обычный 6 2 3 2 2 3 3 2 5 2" xfId="33579" xr:uid="{A66F0BFD-CFAE-411A-8EAD-EF65D45F298F}"/>
    <cellStyle name="Обычный 6 2 3 2 2 3 3 2 5 2 2" xfId="33580" xr:uid="{99363211-9011-4698-9940-845D1951C393}"/>
    <cellStyle name="Обычный 6 2 3 2 2 3 3 2 5 3" xfId="33581" xr:uid="{48A4DE33-83E0-4D7C-A5F7-C4BCD893077D}"/>
    <cellStyle name="Обычный 6 2 3 2 2 3 3 2 6" xfId="33582" xr:uid="{BA5FEA68-0969-48AF-B692-62010938568D}"/>
    <cellStyle name="Обычный 6 2 3 2 2 3 3 2 6 2" xfId="33583" xr:uid="{05C708A9-DCF9-4E08-84C5-2C54561FC4A0}"/>
    <cellStyle name="Обычный 6 2 3 2 2 3 3 2 7" xfId="33584" xr:uid="{FB219F04-F61E-4581-9004-427D28AE96FD}"/>
    <cellStyle name="Обычный 6 2 3 2 2 3 3 3" xfId="33585" xr:uid="{34160745-19A7-4D45-8510-EF3F34D288F3}"/>
    <cellStyle name="Обычный 6 2 3 2 2 3 3 3 2" xfId="33586" xr:uid="{560E1707-1821-4A74-9E12-A624521C60F6}"/>
    <cellStyle name="Обычный 6 2 3 2 2 3 3 3 2 2" xfId="33587" xr:uid="{343ECEEF-17B9-401D-B460-E0871CEFE181}"/>
    <cellStyle name="Обычный 6 2 3 2 2 3 3 3 2 2 2" xfId="33588" xr:uid="{61E78395-0365-4119-8E15-8C7792A54801}"/>
    <cellStyle name="Обычный 6 2 3 2 2 3 3 3 2 2 2 2" xfId="33589" xr:uid="{7CFD3837-2FA2-4E18-A2E8-B0513CF22B89}"/>
    <cellStyle name="Обычный 6 2 3 2 2 3 3 3 2 2 2 2 2" xfId="33590" xr:uid="{470AAF38-A12E-4BE7-928B-5783F740F378}"/>
    <cellStyle name="Обычный 6 2 3 2 2 3 3 3 2 2 2 3" xfId="33591" xr:uid="{299001C9-7B33-46CB-9F9E-E45BFE5F5FE0}"/>
    <cellStyle name="Обычный 6 2 3 2 2 3 3 3 2 2 3" xfId="33592" xr:uid="{03D2A9A7-C3D8-4C58-B7C2-E79B92CA94D4}"/>
    <cellStyle name="Обычный 6 2 3 2 2 3 3 3 2 2 3 2" xfId="33593" xr:uid="{D111AF24-4B0E-45A1-9E1F-09B7974A9734}"/>
    <cellStyle name="Обычный 6 2 3 2 2 3 3 3 2 2 4" xfId="33594" xr:uid="{EF0BF0DD-396B-44AF-A8A2-FB25EDB9BACE}"/>
    <cellStyle name="Обычный 6 2 3 2 2 3 3 3 2 3" xfId="33595" xr:uid="{EE78CBE4-D838-45B0-9A3E-FB9D5216FA79}"/>
    <cellStyle name="Обычный 6 2 3 2 2 3 3 3 2 3 2" xfId="33596" xr:uid="{BA8F54C3-4622-4F30-95FB-9FC8C200E223}"/>
    <cellStyle name="Обычный 6 2 3 2 2 3 3 3 2 3 2 2" xfId="33597" xr:uid="{C9090BFF-B472-4FCE-A35B-02F20AE9FFB8}"/>
    <cellStyle name="Обычный 6 2 3 2 2 3 3 3 2 3 3" xfId="33598" xr:uid="{F6698D70-CCBE-4848-BB71-B97DC56DEB7B}"/>
    <cellStyle name="Обычный 6 2 3 2 2 3 3 3 2 4" xfId="33599" xr:uid="{67F8F77B-9E1B-4BE2-95FA-C14245DA7719}"/>
    <cellStyle name="Обычный 6 2 3 2 2 3 3 3 2 4 2" xfId="33600" xr:uid="{3DC8442F-0C03-427D-B5AF-AC4189262607}"/>
    <cellStyle name="Обычный 6 2 3 2 2 3 3 3 2 5" xfId="33601" xr:uid="{84E56F13-51C2-4728-9A55-BD43B64804B0}"/>
    <cellStyle name="Обычный 6 2 3 2 2 3 3 3 3" xfId="33602" xr:uid="{098F6A65-ECF4-46F5-8A8A-5114FF3A9E5B}"/>
    <cellStyle name="Обычный 6 2 3 2 2 3 3 3 3 2" xfId="33603" xr:uid="{8B69EA89-4DA0-4FB3-8767-2A6F2243AF50}"/>
    <cellStyle name="Обычный 6 2 3 2 2 3 3 3 3 2 2" xfId="33604" xr:uid="{FCB7FDC0-80A8-4394-815F-0B36750679FB}"/>
    <cellStyle name="Обычный 6 2 3 2 2 3 3 3 3 2 2 2" xfId="33605" xr:uid="{FEC56462-ED3C-4052-A69D-69EFA20F2337}"/>
    <cellStyle name="Обычный 6 2 3 2 2 3 3 3 3 2 3" xfId="33606" xr:uid="{766A4961-A099-4E55-B7CE-5716AF8A3F1B}"/>
    <cellStyle name="Обычный 6 2 3 2 2 3 3 3 3 3" xfId="33607" xr:uid="{5B4A198D-1BBE-4F08-B99C-5798D3586019}"/>
    <cellStyle name="Обычный 6 2 3 2 2 3 3 3 3 3 2" xfId="33608" xr:uid="{3CD85B7B-0EC1-40AB-9F20-65D7ED03CE75}"/>
    <cellStyle name="Обычный 6 2 3 2 2 3 3 3 3 4" xfId="33609" xr:uid="{423D7566-B568-4BC9-8F4F-B232366822B8}"/>
    <cellStyle name="Обычный 6 2 3 2 2 3 3 3 4" xfId="33610" xr:uid="{DCBF1A79-9952-409F-BA1C-0A0FB11AFB84}"/>
    <cellStyle name="Обычный 6 2 3 2 2 3 3 3 4 2" xfId="33611" xr:uid="{FCF2657A-4193-4485-B614-A446C86F231C}"/>
    <cellStyle name="Обычный 6 2 3 2 2 3 3 3 4 2 2" xfId="33612" xr:uid="{ED0BE3BF-7B75-478A-B875-082A5031B1EB}"/>
    <cellStyle name="Обычный 6 2 3 2 2 3 3 3 4 3" xfId="33613" xr:uid="{D17BB8C8-84AF-45FA-A25F-61399808096E}"/>
    <cellStyle name="Обычный 6 2 3 2 2 3 3 3 5" xfId="33614" xr:uid="{1E7AF795-00A6-4742-926A-6B7223D303B0}"/>
    <cellStyle name="Обычный 6 2 3 2 2 3 3 3 5 2" xfId="33615" xr:uid="{7CF3799D-DC1E-4F41-8667-59045E5ECDA8}"/>
    <cellStyle name="Обычный 6 2 3 2 2 3 3 3 6" xfId="33616" xr:uid="{915FE848-848A-4F69-97D9-84107C9DDE1F}"/>
    <cellStyle name="Обычный 6 2 3 2 2 3 3 4" xfId="33617" xr:uid="{FB7CCE15-8D4F-430D-AD73-09C7FD9F14AC}"/>
    <cellStyle name="Обычный 6 2 3 2 2 3 3 4 2" xfId="33618" xr:uid="{72156851-BEA9-4AE9-A562-2610E7BF3623}"/>
    <cellStyle name="Обычный 6 2 3 2 2 3 3 4 2 2" xfId="33619" xr:uid="{5956AE2E-C1C8-4C97-BCF2-1D6CB74608C4}"/>
    <cellStyle name="Обычный 6 2 3 2 2 3 3 4 2 2 2" xfId="33620" xr:uid="{88FAE102-F941-4D9B-A0B1-8192887CA805}"/>
    <cellStyle name="Обычный 6 2 3 2 2 3 3 4 2 2 2 2" xfId="33621" xr:uid="{727E8B04-1F2B-44CB-9BB8-6E6016D4D922}"/>
    <cellStyle name="Обычный 6 2 3 2 2 3 3 4 2 2 3" xfId="33622" xr:uid="{1D1F9F46-815D-46E4-9542-F54A4857D896}"/>
    <cellStyle name="Обычный 6 2 3 2 2 3 3 4 2 3" xfId="33623" xr:uid="{41D363C4-B077-4790-850A-3325D031705A}"/>
    <cellStyle name="Обычный 6 2 3 2 2 3 3 4 2 3 2" xfId="33624" xr:uid="{B2BD35F1-DE13-43C3-BF5F-98509FEBAD87}"/>
    <cellStyle name="Обычный 6 2 3 2 2 3 3 4 2 4" xfId="33625" xr:uid="{2E4F14D5-472B-4BE1-B11A-F061BEFFA91A}"/>
    <cellStyle name="Обычный 6 2 3 2 2 3 3 4 3" xfId="33626" xr:uid="{64024151-A708-49E1-9419-94E55F0B1858}"/>
    <cellStyle name="Обычный 6 2 3 2 2 3 3 4 3 2" xfId="33627" xr:uid="{828B6CFF-EBC2-4C29-97D0-5F35F7C317F8}"/>
    <cellStyle name="Обычный 6 2 3 2 2 3 3 4 3 2 2" xfId="33628" xr:uid="{6280521B-9924-4BD2-B1D0-C4C03E14DB1B}"/>
    <cellStyle name="Обычный 6 2 3 2 2 3 3 4 3 3" xfId="33629" xr:uid="{A3012180-0D1F-4850-9C32-A1A69F58AB2A}"/>
    <cellStyle name="Обычный 6 2 3 2 2 3 3 4 4" xfId="33630" xr:uid="{2CD29FAB-B658-4A17-9AA5-8B7F033F3C7E}"/>
    <cellStyle name="Обычный 6 2 3 2 2 3 3 4 4 2" xfId="33631" xr:uid="{503BC9FE-059B-4BFF-ADC7-1DD11D1EBCB0}"/>
    <cellStyle name="Обычный 6 2 3 2 2 3 3 4 5" xfId="33632" xr:uid="{F6B9FCEF-D99C-4099-B3F8-4FBAF40C9B1E}"/>
    <cellStyle name="Обычный 6 2 3 2 2 3 3 5" xfId="33633" xr:uid="{8303AF65-912A-4B3C-BC4C-CED4EF397D69}"/>
    <cellStyle name="Обычный 6 2 3 2 2 3 3 5 2" xfId="33634" xr:uid="{28BBEA9B-D25D-4D76-B11C-317A4F94DDD0}"/>
    <cellStyle name="Обычный 6 2 3 2 2 3 3 5 2 2" xfId="33635" xr:uid="{1D03C8A9-0A9F-491C-A218-140FB5ED1AA9}"/>
    <cellStyle name="Обычный 6 2 3 2 2 3 3 5 2 2 2" xfId="33636" xr:uid="{1A98E6E7-E5B9-4DA5-A77C-7BD968EB6C93}"/>
    <cellStyle name="Обычный 6 2 3 2 2 3 3 5 2 3" xfId="33637" xr:uid="{00B6943D-9A8C-4E72-8FBF-BCE10A27485E}"/>
    <cellStyle name="Обычный 6 2 3 2 2 3 3 5 3" xfId="33638" xr:uid="{9740B79E-655B-490E-BB90-E88C5090DBF2}"/>
    <cellStyle name="Обычный 6 2 3 2 2 3 3 5 3 2" xfId="33639" xr:uid="{4B266DBC-A760-4D0D-AFDC-08B4A70E0273}"/>
    <cellStyle name="Обычный 6 2 3 2 2 3 3 5 4" xfId="33640" xr:uid="{88400B53-CEC5-4624-932A-4B47CDEA1D17}"/>
    <cellStyle name="Обычный 6 2 3 2 2 3 3 6" xfId="33641" xr:uid="{55174765-FA69-44EA-9D33-EBE8B7D27660}"/>
    <cellStyle name="Обычный 6 2 3 2 2 3 3 6 2" xfId="33642" xr:uid="{B52E47DB-E37A-4714-8A80-9A1308A93C3E}"/>
    <cellStyle name="Обычный 6 2 3 2 2 3 3 6 2 2" xfId="33643" xr:uid="{78A6DFD1-EBDB-481E-9245-DFB0479F6986}"/>
    <cellStyle name="Обычный 6 2 3 2 2 3 3 6 3" xfId="33644" xr:uid="{65E189F4-EC23-492E-AF2D-13A56738D176}"/>
    <cellStyle name="Обычный 6 2 3 2 2 3 3 7" xfId="33645" xr:uid="{E5089DC7-DC5C-4728-B82A-45519A3F60AC}"/>
    <cellStyle name="Обычный 6 2 3 2 2 3 3 7 2" xfId="33646" xr:uid="{73189405-2EE2-4D59-9AFC-5402A511CAF1}"/>
    <cellStyle name="Обычный 6 2 3 2 2 3 3 8" xfId="33647" xr:uid="{7B968488-93D6-4229-8DC3-AA6C796A385D}"/>
    <cellStyle name="Обычный 6 2 3 2 2 3 4" xfId="33648" xr:uid="{DD8D1084-6873-4C01-B140-668A2BD87092}"/>
    <cellStyle name="Обычный 6 2 3 2 2 3 4 2" xfId="33649" xr:uid="{6C31428C-CDF0-4828-90F6-EA0C2A5172B9}"/>
    <cellStyle name="Обычный 6 2 3 2 2 3 4 2 2" xfId="33650" xr:uid="{EE38F3BE-4366-4D32-BCBE-A12C84A10D3B}"/>
    <cellStyle name="Обычный 6 2 3 2 2 3 4 2 2 2" xfId="33651" xr:uid="{6348818C-773A-4626-AE49-2436520FC39F}"/>
    <cellStyle name="Обычный 6 2 3 2 2 3 4 2 2 2 2" xfId="33652" xr:uid="{2A2E399C-856B-4A71-A128-5EFC5F6E6204}"/>
    <cellStyle name="Обычный 6 2 3 2 2 3 4 2 2 2 2 2" xfId="33653" xr:uid="{3C54BE10-E0E0-4347-B3A7-BF136CE4E880}"/>
    <cellStyle name="Обычный 6 2 3 2 2 3 4 2 2 2 2 2 2" xfId="33654" xr:uid="{6E55BCE4-FAA9-4AF5-B816-187FF5FFB232}"/>
    <cellStyle name="Обычный 6 2 3 2 2 3 4 2 2 2 2 3" xfId="33655" xr:uid="{B3871887-5D6F-460E-B6B5-19583FBC6FE0}"/>
    <cellStyle name="Обычный 6 2 3 2 2 3 4 2 2 2 3" xfId="33656" xr:uid="{D92D1AE8-4D9D-4D06-A6FF-E78C7D40234D}"/>
    <cellStyle name="Обычный 6 2 3 2 2 3 4 2 2 2 3 2" xfId="33657" xr:uid="{54B1C338-8D0F-43B7-BC70-0A7005B76A81}"/>
    <cellStyle name="Обычный 6 2 3 2 2 3 4 2 2 2 4" xfId="33658" xr:uid="{115AA496-C387-4F93-BEB2-6C509803CDE5}"/>
    <cellStyle name="Обычный 6 2 3 2 2 3 4 2 2 3" xfId="33659" xr:uid="{BF86CC29-3AD4-4478-BF55-A80D2B6AC1D4}"/>
    <cellStyle name="Обычный 6 2 3 2 2 3 4 2 2 3 2" xfId="33660" xr:uid="{15876EFC-39AE-4FF5-B024-3FA6EB1C9CFE}"/>
    <cellStyle name="Обычный 6 2 3 2 2 3 4 2 2 3 2 2" xfId="33661" xr:uid="{18FF734F-4B51-41A0-87D8-AA7F19B3F740}"/>
    <cellStyle name="Обычный 6 2 3 2 2 3 4 2 2 3 3" xfId="33662" xr:uid="{98CA7BCA-AFD0-4729-B826-BB5089CCC841}"/>
    <cellStyle name="Обычный 6 2 3 2 2 3 4 2 2 4" xfId="33663" xr:uid="{45DBB9E1-5017-4764-A85F-3DA94CE692C7}"/>
    <cellStyle name="Обычный 6 2 3 2 2 3 4 2 2 4 2" xfId="33664" xr:uid="{03A09EE7-5238-49DF-86D8-42BA1DBF4136}"/>
    <cellStyle name="Обычный 6 2 3 2 2 3 4 2 2 5" xfId="33665" xr:uid="{DE7D3D9C-59B1-454A-9FE3-4B177D4ACDCA}"/>
    <cellStyle name="Обычный 6 2 3 2 2 3 4 2 3" xfId="33666" xr:uid="{9D245520-EE93-425B-A3B1-EA8895AC4F8B}"/>
    <cellStyle name="Обычный 6 2 3 2 2 3 4 2 3 2" xfId="33667" xr:uid="{8F0028EB-52C9-4A48-B5A1-4577CF937AAA}"/>
    <cellStyle name="Обычный 6 2 3 2 2 3 4 2 3 2 2" xfId="33668" xr:uid="{7E13BA94-E26E-402D-B73F-4281E3CCB0E6}"/>
    <cellStyle name="Обычный 6 2 3 2 2 3 4 2 3 2 2 2" xfId="33669" xr:uid="{6249B38A-4D11-4787-A9FC-AD36635EC668}"/>
    <cellStyle name="Обычный 6 2 3 2 2 3 4 2 3 2 3" xfId="33670" xr:uid="{B69AE940-FBFC-462A-9219-549DD23AEF51}"/>
    <cellStyle name="Обычный 6 2 3 2 2 3 4 2 3 3" xfId="33671" xr:uid="{5EF09546-2A0F-4197-B607-F2D8105BD45E}"/>
    <cellStyle name="Обычный 6 2 3 2 2 3 4 2 3 3 2" xfId="33672" xr:uid="{FCA17BC0-6529-4E74-9556-133871CA6634}"/>
    <cellStyle name="Обычный 6 2 3 2 2 3 4 2 3 4" xfId="33673" xr:uid="{A07925F9-F9F3-4AAD-B94E-196FFBD38C49}"/>
    <cellStyle name="Обычный 6 2 3 2 2 3 4 2 4" xfId="33674" xr:uid="{C4D3CE7C-2894-460E-A941-B64F6364A004}"/>
    <cellStyle name="Обычный 6 2 3 2 2 3 4 2 4 2" xfId="33675" xr:uid="{B472817D-AB0F-4524-9B8E-509EA10E9788}"/>
    <cellStyle name="Обычный 6 2 3 2 2 3 4 2 4 2 2" xfId="33676" xr:uid="{04B8A3AE-67D8-4662-AD01-A3F37F509382}"/>
    <cellStyle name="Обычный 6 2 3 2 2 3 4 2 4 3" xfId="33677" xr:uid="{A4D75B0E-4B0A-41CE-B8DC-95E173F6775E}"/>
    <cellStyle name="Обычный 6 2 3 2 2 3 4 2 5" xfId="33678" xr:uid="{1349E0FC-5629-4AB8-981A-2F3FF57F3FA0}"/>
    <cellStyle name="Обычный 6 2 3 2 2 3 4 2 5 2" xfId="33679" xr:uid="{AF750C90-9393-4AD7-91A0-4EB7883114E6}"/>
    <cellStyle name="Обычный 6 2 3 2 2 3 4 2 6" xfId="33680" xr:uid="{32A43C13-BD10-449C-8979-1E0EFFA431B7}"/>
    <cellStyle name="Обычный 6 2 3 2 2 3 4 3" xfId="33681" xr:uid="{CE6F7780-E83C-472E-A07F-42D5CBA668FE}"/>
    <cellStyle name="Обычный 6 2 3 2 2 3 4 3 2" xfId="33682" xr:uid="{288121E7-2BAB-4EC8-B23B-6BAA0A36FEA2}"/>
    <cellStyle name="Обычный 6 2 3 2 2 3 4 3 2 2" xfId="33683" xr:uid="{10F3508E-75E3-4884-9CAD-E1258C2E4997}"/>
    <cellStyle name="Обычный 6 2 3 2 2 3 4 3 2 2 2" xfId="33684" xr:uid="{FF5A607F-2BF4-42E8-A1EC-402F77BBFE0C}"/>
    <cellStyle name="Обычный 6 2 3 2 2 3 4 3 2 2 2 2" xfId="33685" xr:uid="{1F5AA986-B73B-4FAB-B9E1-A4934732E627}"/>
    <cellStyle name="Обычный 6 2 3 2 2 3 4 3 2 2 3" xfId="33686" xr:uid="{AF7F9A74-1F38-476F-904F-FD008446A31E}"/>
    <cellStyle name="Обычный 6 2 3 2 2 3 4 3 2 3" xfId="33687" xr:uid="{12193410-C0EA-4975-977D-626C00F8BD71}"/>
    <cellStyle name="Обычный 6 2 3 2 2 3 4 3 2 3 2" xfId="33688" xr:uid="{D7BCF172-1526-46DE-A06F-38F3A62A70C0}"/>
    <cellStyle name="Обычный 6 2 3 2 2 3 4 3 2 4" xfId="33689" xr:uid="{A2593492-D86F-4C97-82AB-01CA55435D32}"/>
    <cellStyle name="Обычный 6 2 3 2 2 3 4 3 3" xfId="33690" xr:uid="{E4D2228A-5E7B-4ACB-9770-99CBB4903EF7}"/>
    <cellStyle name="Обычный 6 2 3 2 2 3 4 3 3 2" xfId="33691" xr:uid="{AEB968A6-3654-4484-BEB0-1484AD1F6474}"/>
    <cellStyle name="Обычный 6 2 3 2 2 3 4 3 3 2 2" xfId="33692" xr:uid="{9A087BAD-8D88-4ECA-8ED5-DD8439550415}"/>
    <cellStyle name="Обычный 6 2 3 2 2 3 4 3 3 3" xfId="33693" xr:uid="{AD27B67F-5522-4D83-84C5-7A4A6982E0BB}"/>
    <cellStyle name="Обычный 6 2 3 2 2 3 4 3 4" xfId="33694" xr:uid="{99165BE6-4D45-4F38-8D41-A6FD581C1130}"/>
    <cellStyle name="Обычный 6 2 3 2 2 3 4 3 4 2" xfId="33695" xr:uid="{2E310A46-0211-4D6C-83F1-02B71271509F}"/>
    <cellStyle name="Обычный 6 2 3 2 2 3 4 3 5" xfId="33696" xr:uid="{BA8A256A-B673-4429-8238-34B354A8755F}"/>
    <cellStyle name="Обычный 6 2 3 2 2 3 4 4" xfId="33697" xr:uid="{EF1554AD-F280-4F66-8318-076F0C93DD79}"/>
    <cellStyle name="Обычный 6 2 3 2 2 3 4 4 2" xfId="33698" xr:uid="{CF3289A0-65DB-4500-ABA2-086AEACC5FA4}"/>
    <cellStyle name="Обычный 6 2 3 2 2 3 4 4 2 2" xfId="33699" xr:uid="{8F42C320-2B1B-4B71-A22B-2848537BB035}"/>
    <cellStyle name="Обычный 6 2 3 2 2 3 4 4 2 2 2" xfId="33700" xr:uid="{BC9A8D8B-178D-429B-9D48-3E425DA40818}"/>
    <cellStyle name="Обычный 6 2 3 2 2 3 4 4 2 3" xfId="33701" xr:uid="{4C91ADA5-6FF3-44D8-83AC-B8CD263DCBE4}"/>
    <cellStyle name="Обычный 6 2 3 2 2 3 4 4 3" xfId="33702" xr:uid="{393B68B5-5321-404B-9E10-7554A20A9427}"/>
    <cellStyle name="Обычный 6 2 3 2 2 3 4 4 3 2" xfId="33703" xr:uid="{A089F769-74E3-4D43-B540-00D647F067EF}"/>
    <cellStyle name="Обычный 6 2 3 2 2 3 4 4 4" xfId="33704" xr:uid="{F1193BB1-BFD3-4644-ABE1-A4C92BE431FC}"/>
    <cellStyle name="Обычный 6 2 3 2 2 3 4 5" xfId="33705" xr:uid="{5E951989-AE35-4758-A9D9-A23F81358504}"/>
    <cellStyle name="Обычный 6 2 3 2 2 3 4 5 2" xfId="33706" xr:uid="{88E6F667-9DD2-4BD7-BFB6-0ADF8A886E7D}"/>
    <cellStyle name="Обычный 6 2 3 2 2 3 4 5 2 2" xfId="33707" xr:uid="{E0FD8D90-CB9A-4690-B279-97F16E7A8B45}"/>
    <cellStyle name="Обычный 6 2 3 2 2 3 4 5 3" xfId="33708" xr:uid="{741B91DC-6E4C-4F24-817C-A2B2C8681889}"/>
    <cellStyle name="Обычный 6 2 3 2 2 3 4 6" xfId="33709" xr:uid="{40586F62-5305-4BCD-97C2-E7C9671000BC}"/>
    <cellStyle name="Обычный 6 2 3 2 2 3 4 6 2" xfId="33710" xr:uid="{F38FB720-57C7-4774-9105-451B43D048D4}"/>
    <cellStyle name="Обычный 6 2 3 2 2 3 4 7" xfId="33711" xr:uid="{18233900-B84F-4BD6-AA10-E016A25B8E22}"/>
    <cellStyle name="Обычный 6 2 3 2 2 3 5" xfId="33712" xr:uid="{72444E75-30C9-4410-86E5-8463B6B68369}"/>
    <cellStyle name="Обычный 6 2 3 2 2 3 5 2" xfId="33713" xr:uid="{98FB7AE3-3750-4150-B7CA-07883BB6F801}"/>
    <cellStyle name="Обычный 6 2 3 2 2 3 5 2 2" xfId="33714" xr:uid="{20190ADC-AA53-426F-A8D2-8A5A75BFAD5A}"/>
    <cellStyle name="Обычный 6 2 3 2 2 3 5 2 2 2" xfId="33715" xr:uid="{0B90B5EC-D6A8-4C31-86B2-41C799590B85}"/>
    <cellStyle name="Обычный 6 2 3 2 2 3 5 2 2 2 2" xfId="33716" xr:uid="{857F1DA7-875B-4359-99F9-3C27F219DCA4}"/>
    <cellStyle name="Обычный 6 2 3 2 2 3 5 2 2 2 2 2" xfId="33717" xr:uid="{AFAC0E74-BF53-434F-B0A9-D7CF87D47C9D}"/>
    <cellStyle name="Обычный 6 2 3 2 2 3 5 2 2 2 3" xfId="33718" xr:uid="{15ED3F66-E1B5-4A65-A754-7FC2F1B7F30B}"/>
    <cellStyle name="Обычный 6 2 3 2 2 3 5 2 2 3" xfId="33719" xr:uid="{342881D2-7DCD-4939-BFBD-C99DC784AD79}"/>
    <cellStyle name="Обычный 6 2 3 2 2 3 5 2 2 3 2" xfId="33720" xr:uid="{FE03387B-08C4-4E8B-B49B-7252D4ECB0D1}"/>
    <cellStyle name="Обычный 6 2 3 2 2 3 5 2 2 4" xfId="33721" xr:uid="{98CB513D-3594-40DE-8E06-A1BEB8861854}"/>
    <cellStyle name="Обычный 6 2 3 2 2 3 5 2 3" xfId="33722" xr:uid="{11A520D8-542B-410E-9CBC-0F1A2D1A8DE8}"/>
    <cellStyle name="Обычный 6 2 3 2 2 3 5 2 3 2" xfId="33723" xr:uid="{E646E21E-2E9E-4170-BEB3-D2BA190C9C05}"/>
    <cellStyle name="Обычный 6 2 3 2 2 3 5 2 3 2 2" xfId="33724" xr:uid="{B650D52E-1D65-4D15-8562-C874B550B246}"/>
    <cellStyle name="Обычный 6 2 3 2 2 3 5 2 3 3" xfId="33725" xr:uid="{770AF1E3-D828-4F6B-9F7E-B896E1EA835E}"/>
    <cellStyle name="Обычный 6 2 3 2 2 3 5 2 4" xfId="33726" xr:uid="{051F628B-A90F-427F-A4B4-DD40E54C2FD4}"/>
    <cellStyle name="Обычный 6 2 3 2 2 3 5 2 4 2" xfId="33727" xr:uid="{33114D28-FA17-4A1D-AB7E-9FFAA247FBD3}"/>
    <cellStyle name="Обычный 6 2 3 2 2 3 5 2 5" xfId="33728" xr:uid="{F5E9C015-59DC-47D5-A66D-1A93A21A3630}"/>
    <cellStyle name="Обычный 6 2 3 2 2 3 5 3" xfId="33729" xr:uid="{0A58953C-A9CF-4002-A067-B15C2AA283E2}"/>
    <cellStyle name="Обычный 6 2 3 2 2 3 5 3 2" xfId="33730" xr:uid="{67AC4F83-13B9-42AF-95A5-436F710F4684}"/>
    <cellStyle name="Обычный 6 2 3 2 2 3 5 3 2 2" xfId="33731" xr:uid="{10E895E8-D5B4-4F02-8BFA-80CFADC73172}"/>
    <cellStyle name="Обычный 6 2 3 2 2 3 5 3 2 2 2" xfId="33732" xr:uid="{4B7BB901-FE41-4F0B-B378-051ADB47BAEA}"/>
    <cellStyle name="Обычный 6 2 3 2 2 3 5 3 2 3" xfId="33733" xr:uid="{2585A737-676F-43CA-8723-6E0B851CE517}"/>
    <cellStyle name="Обычный 6 2 3 2 2 3 5 3 3" xfId="33734" xr:uid="{A523276C-A4BC-48EB-8AD8-23231196F3CD}"/>
    <cellStyle name="Обычный 6 2 3 2 2 3 5 3 3 2" xfId="33735" xr:uid="{AE05F512-7F42-4E1A-A3E5-8FE8743DE7A1}"/>
    <cellStyle name="Обычный 6 2 3 2 2 3 5 3 4" xfId="33736" xr:uid="{B0C6CD76-8D25-443C-8CE5-60D628B7C639}"/>
    <cellStyle name="Обычный 6 2 3 2 2 3 5 4" xfId="33737" xr:uid="{E7B23854-60F2-472D-ABFC-1F28F7132209}"/>
    <cellStyle name="Обычный 6 2 3 2 2 3 5 4 2" xfId="33738" xr:uid="{8D40D413-9BDF-4365-815B-621422A16CFF}"/>
    <cellStyle name="Обычный 6 2 3 2 2 3 5 4 2 2" xfId="33739" xr:uid="{E03F2573-2DC7-4545-B5D6-D7150C68BB58}"/>
    <cellStyle name="Обычный 6 2 3 2 2 3 5 4 3" xfId="33740" xr:uid="{9612B9BC-4536-473E-BAB5-706DE5690EC3}"/>
    <cellStyle name="Обычный 6 2 3 2 2 3 5 5" xfId="33741" xr:uid="{055726E3-C308-446C-9C0B-3FD31BB4189C}"/>
    <cellStyle name="Обычный 6 2 3 2 2 3 5 5 2" xfId="33742" xr:uid="{5EAD28B1-B36B-4C61-BC49-8DE78E1A59BD}"/>
    <cellStyle name="Обычный 6 2 3 2 2 3 5 6" xfId="33743" xr:uid="{36C0121E-1278-45CB-8A71-A5C3CBEC497C}"/>
    <cellStyle name="Обычный 6 2 3 2 2 3 6" xfId="33744" xr:uid="{7A2CD00E-6367-42E7-84C7-D796C9158D84}"/>
    <cellStyle name="Обычный 6 2 3 2 2 3 6 2" xfId="33745" xr:uid="{3B716588-B33C-4146-B6E5-E9691D1847C8}"/>
    <cellStyle name="Обычный 6 2 3 2 2 3 6 2 2" xfId="33746" xr:uid="{6914F7A5-C9BC-4BCE-AE5F-ED71567163C4}"/>
    <cellStyle name="Обычный 6 2 3 2 2 3 6 2 2 2" xfId="33747" xr:uid="{2CA9F402-458B-4166-8C3A-B94B794A243E}"/>
    <cellStyle name="Обычный 6 2 3 2 2 3 6 2 2 2 2" xfId="33748" xr:uid="{544187CF-F308-499E-9E46-AD2CF806FC65}"/>
    <cellStyle name="Обычный 6 2 3 2 2 3 6 2 2 3" xfId="33749" xr:uid="{A999F904-5526-4A1B-9437-D04A12EC00B9}"/>
    <cellStyle name="Обычный 6 2 3 2 2 3 6 2 3" xfId="33750" xr:uid="{1E188FDA-9145-462B-8796-1FB47A3A8547}"/>
    <cellStyle name="Обычный 6 2 3 2 2 3 6 2 3 2" xfId="33751" xr:uid="{0C43BF89-141C-4CB8-9641-1A0A538AC968}"/>
    <cellStyle name="Обычный 6 2 3 2 2 3 6 2 4" xfId="33752" xr:uid="{C3B13131-8EAA-45AD-8EEC-2B396DCFED38}"/>
    <cellStyle name="Обычный 6 2 3 2 2 3 6 3" xfId="33753" xr:uid="{56D68895-6507-441C-8253-7B01B340F4D0}"/>
    <cellStyle name="Обычный 6 2 3 2 2 3 6 3 2" xfId="33754" xr:uid="{B7393AD6-6DD6-4A3B-B50F-3D4EAF557303}"/>
    <cellStyle name="Обычный 6 2 3 2 2 3 6 3 2 2" xfId="33755" xr:uid="{C9A24658-1A23-4785-AF4A-A9F9F78C4294}"/>
    <cellStyle name="Обычный 6 2 3 2 2 3 6 3 3" xfId="33756" xr:uid="{6EEC1925-703B-4275-A713-81D76F9DA7C1}"/>
    <cellStyle name="Обычный 6 2 3 2 2 3 6 4" xfId="33757" xr:uid="{45EFC8E0-B441-4D5A-A35D-BCE85E229DB6}"/>
    <cellStyle name="Обычный 6 2 3 2 2 3 6 4 2" xfId="33758" xr:uid="{A96845A7-2201-4650-97FA-031FB43F05A2}"/>
    <cellStyle name="Обычный 6 2 3 2 2 3 6 5" xfId="33759" xr:uid="{6E305605-742E-40D9-BB66-72650C1F29B6}"/>
    <cellStyle name="Обычный 6 2 3 2 2 3 7" xfId="33760" xr:uid="{BF23152E-33C5-4C13-AD79-D16F177A9262}"/>
    <cellStyle name="Обычный 6 2 3 2 2 3 7 2" xfId="33761" xr:uid="{EC366B08-F96A-43C2-9674-002767D7B0CD}"/>
    <cellStyle name="Обычный 6 2 3 2 2 3 7 2 2" xfId="33762" xr:uid="{0C69BFC0-ED0A-4F23-A58C-6DB34EFD98DF}"/>
    <cellStyle name="Обычный 6 2 3 2 2 3 7 2 2 2" xfId="33763" xr:uid="{8D51026E-4DAD-492C-AD4B-20DF6C8C0E8F}"/>
    <cellStyle name="Обычный 6 2 3 2 2 3 7 2 3" xfId="33764" xr:uid="{D949C979-0D6F-44FD-9C1A-DE7E5AC54539}"/>
    <cellStyle name="Обычный 6 2 3 2 2 3 7 3" xfId="33765" xr:uid="{DB255739-A9AF-4DC1-82EA-B3CCF5ACA513}"/>
    <cellStyle name="Обычный 6 2 3 2 2 3 7 3 2" xfId="33766" xr:uid="{88E658D2-3017-4EC8-A421-12177D2CE1F2}"/>
    <cellStyle name="Обычный 6 2 3 2 2 3 7 4" xfId="33767" xr:uid="{D4ABBBE6-1EB9-4C7C-A092-26E76D06C92A}"/>
    <cellStyle name="Обычный 6 2 3 2 2 3 8" xfId="33768" xr:uid="{09947548-7E71-4359-AC8A-BA5B85DAFE18}"/>
    <cellStyle name="Обычный 6 2 3 2 2 3 8 2" xfId="33769" xr:uid="{8D921BB0-73FF-4046-9750-B335506F7BA4}"/>
    <cellStyle name="Обычный 6 2 3 2 2 3 8 2 2" xfId="33770" xr:uid="{4FCBD7BF-DDFB-4D20-8437-1E4E026E52FB}"/>
    <cellStyle name="Обычный 6 2 3 2 2 3 8 3" xfId="33771" xr:uid="{66056F80-666D-4972-80F1-B8290926E4FA}"/>
    <cellStyle name="Обычный 6 2 3 2 2 3 9" xfId="33772" xr:uid="{22FE983C-B567-454A-B4F6-D1C2B4AA12FE}"/>
    <cellStyle name="Обычный 6 2 3 2 2 3 9 2" xfId="33773" xr:uid="{268E92A3-AF5D-4A26-B77F-2CEF85E56F67}"/>
    <cellStyle name="Обычный 6 2 3 2 2 4" xfId="33774" xr:uid="{44368AB6-5F6D-42C4-8104-A43B6E3849A0}"/>
    <cellStyle name="Обычный 6 2 3 2 2 4 2" xfId="33775" xr:uid="{481804A0-51CF-4978-B87F-4B0C4E506C3A}"/>
    <cellStyle name="Обычный 6 2 3 2 2 4 2 2" xfId="33776" xr:uid="{738EF23C-0C0A-4103-84D5-906ABE97DA3C}"/>
    <cellStyle name="Обычный 6 2 3 2 2 4 2 2 2" xfId="33777" xr:uid="{B5464E06-F58D-4098-8A58-4C539A1D5AC5}"/>
    <cellStyle name="Обычный 6 2 3 2 2 4 2 2 2 2" xfId="33778" xr:uid="{93E08CE6-8DCD-437E-9453-114B4053E522}"/>
    <cellStyle name="Обычный 6 2 3 2 2 4 2 2 2 2 2" xfId="33779" xr:uid="{4E92FEB4-3A25-4866-B843-D3C975243622}"/>
    <cellStyle name="Обычный 6 2 3 2 2 4 2 2 2 2 2 2" xfId="33780" xr:uid="{74DF75EE-4033-4267-9102-8894743E92A9}"/>
    <cellStyle name="Обычный 6 2 3 2 2 4 2 2 2 2 2 2 2" xfId="33781" xr:uid="{3ADB6843-6FF3-4665-97E9-A31AED2558F5}"/>
    <cellStyle name="Обычный 6 2 3 2 2 4 2 2 2 2 2 2 2 2" xfId="33782" xr:uid="{3297ABA2-D15D-4534-B225-0BEB8767B483}"/>
    <cellStyle name="Обычный 6 2 3 2 2 4 2 2 2 2 2 2 3" xfId="33783" xr:uid="{D7E51BED-BEE6-4039-B3CC-675B066495AB}"/>
    <cellStyle name="Обычный 6 2 3 2 2 4 2 2 2 2 2 3" xfId="33784" xr:uid="{11BF0371-C13C-4541-B03D-D38F4792EE3A}"/>
    <cellStyle name="Обычный 6 2 3 2 2 4 2 2 2 2 2 3 2" xfId="33785" xr:uid="{95DBD442-5A1E-4F2D-AC51-693BAFB42D63}"/>
    <cellStyle name="Обычный 6 2 3 2 2 4 2 2 2 2 2 4" xfId="33786" xr:uid="{46BA781B-AC1C-4B5C-8A08-815D293508E3}"/>
    <cellStyle name="Обычный 6 2 3 2 2 4 2 2 2 2 3" xfId="33787" xr:uid="{86300186-3022-4B11-933D-925309F85160}"/>
    <cellStyle name="Обычный 6 2 3 2 2 4 2 2 2 2 3 2" xfId="33788" xr:uid="{81770C5F-BFA1-48BD-9E86-3DBC68D5C8B4}"/>
    <cellStyle name="Обычный 6 2 3 2 2 4 2 2 2 2 3 2 2" xfId="33789" xr:uid="{6866624F-0573-4E68-B515-0412C00BAE2D}"/>
    <cellStyle name="Обычный 6 2 3 2 2 4 2 2 2 2 3 3" xfId="33790" xr:uid="{668FC084-91BD-471A-BBBA-8570F1B024DF}"/>
    <cellStyle name="Обычный 6 2 3 2 2 4 2 2 2 2 4" xfId="33791" xr:uid="{A80802EB-8AF5-44D6-B8DB-7EEDD7840542}"/>
    <cellStyle name="Обычный 6 2 3 2 2 4 2 2 2 2 4 2" xfId="33792" xr:uid="{8762563D-77DA-443A-BEEB-E84653926DFF}"/>
    <cellStyle name="Обычный 6 2 3 2 2 4 2 2 2 2 5" xfId="33793" xr:uid="{2B673C5E-A729-41F9-860A-CF527027E97A}"/>
    <cellStyle name="Обычный 6 2 3 2 2 4 2 2 2 3" xfId="33794" xr:uid="{E1D19D6F-56BB-4E34-BBAA-8C0742193952}"/>
    <cellStyle name="Обычный 6 2 3 2 2 4 2 2 2 3 2" xfId="33795" xr:uid="{1DA96C26-F019-4F2A-B54D-FF64760091C1}"/>
    <cellStyle name="Обычный 6 2 3 2 2 4 2 2 2 3 2 2" xfId="33796" xr:uid="{24BDD10D-BEF9-4ECD-A31F-229EB7EA4465}"/>
    <cellStyle name="Обычный 6 2 3 2 2 4 2 2 2 3 2 2 2" xfId="33797" xr:uid="{8C674FB7-F432-4FE7-A7CB-0EF1D9842183}"/>
    <cellStyle name="Обычный 6 2 3 2 2 4 2 2 2 3 2 3" xfId="33798" xr:uid="{C74BC9AC-10D0-49ED-B66F-EA217B6AD1C2}"/>
    <cellStyle name="Обычный 6 2 3 2 2 4 2 2 2 3 3" xfId="33799" xr:uid="{1B8DB07F-600D-47D4-A3ED-56A72D115563}"/>
    <cellStyle name="Обычный 6 2 3 2 2 4 2 2 2 3 3 2" xfId="33800" xr:uid="{D6840CB7-C284-4579-A7D6-6F5E849B160C}"/>
    <cellStyle name="Обычный 6 2 3 2 2 4 2 2 2 3 4" xfId="33801" xr:uid="{DB90F5FA-B31A-4EFB-9679-7CBD234B257E}"/>
    <cellStyle name="Обычный 6 2 3 2 2 4 2 2 2 4" xfId="33802" xr:uid="{F1D75DBF-EEF2-40E5-A8E7-A2D773580916}"/>
    <cellStyle name="Обычный 6 2 3 2 2 4 2 2 2 4 2" xfId="33803" xr:uid="{6D120F8D-B593-4AB4-A82D-6F47610EE5A4}"/>
    <cellStyle name="Обычный 6 2 3 2 2 4 2 2 2 4 2 2" xfId="33804" xr:uid="{976329FE-88CE-4AE2-9CB6-00DC44CF1309}"/>
    <cellStyle name="Обычный 6 2 3 2 2 4 2 2 2 4 3" xfId="33805" xr:uid="{30CFC0F8-8758-4780-9EFE-08ABD7AE70B7}"/>
    <cellStyle name="Обычный 6 2 3 2 2 4 2 2 2 5" xfId="33806" xr:uid="{F134A276-11B3-48B7-8567-6323E2A34961}"/>
    <cellStyle name="Обычный 6 2 3 2 2 4 2 2 2 5 2" xfId="33807" xr:uid="{A466F187-19DB-4EB3-96B7-54D78413AF72}"/>
    <cellStyle name="Обычный 6 2 3 2 2 4 2 2 2 6" xfId="33808" xr:uid="{A0A481AA-4AD7-47F0-8E87-CC1CE87674E8}"/>
    <cellStyle name="Обычный 6 2 3 2 2 4 2 2 3" xfId="33809" xr:uid="{B0CFEC29-9259-4552-9008-77328B8CAFE9}"/>
    <cellStyle name="Обычный 6 2 3 2 2 4 2 2 3 2" xfId="33810" xr:uid="{F1EF4ACD-EC5C-4D18-A611-34A30E84C35B}"/>
    <cellStyle name="Обычный 6 2 3 2 2 4 2 2 3 2 2" xfId="33811" xr:uid="{EC7D12D2-BCF9-4E2F-B2AA-3E8A45C43618}"/>
    <cellStyle name="Обычный 6 2 3 2 2 4 2 2 3 2 2 2" xfId="33812" xr:uid="{13907015-2BCE-4ECF-86C9-2FEDD89B5EA1}"/>
    <cellStyle name="Обычный 6 2 3 2 2 4 2 2 3 2 2 2 2" xfId="33813" xr:uid="{BABAC529-43D5-4E31-A42F-227F8A52E497}"/>
    <cellStyle name="Обычный 6 2 3 2 2 4 2 2 3 2 2 3" xfId="33814" xr:uid="{6EFC94C2-8134-45A1-B6F3-73360BDC3B01}"/>
    <cellStyle name="Обычный 6 2 3 2 2 4 2 2 3 2 3" xfId="33815" xr:uid="{6AFE1BAF-01BD-464B-BFB6-34794CC0322E}"/>
    <cellStyle name="Обычный 6 2 3 2 2 4 2 2 3 2 3 2" xfId="33816" xr:uid="{CD14C361-563D-4E04-A3BD-F43A7E2A41D6}"/>
    <cellStyle name="Обычный 6 2 3 2 2 4 2 2 3 2 4" xfId="33817" xr:uid="{83009444-819B-42E3-93D6-756DDB262E25}"/>
    <cellStyle name="Обычный 6 2 3 2 2 4 2 2 3 3" xfId="33818" xr:uid="{10798E09-AA04-48D1-BAD9-4E16513969C6}"/>
    <cellStyle name="Обычный 6 2 3 2 2 4 2 2 3 3 2" xfId="33819" xr:uid="{B9F85D11-A25A-4D98-8FEF-B5A601A94B08}"/>
    <cellStyle name="Обычный 6 2 3 2 2 4 2 2 3 3 2 2" xfId="33820" xr:uid="{CF5C0F48-3C32-45E4-8C84-35FF754B980C}"/>
    <cellStyle name="Обычный 6 2 3 2 2 4 2 2 3 3 3" xfId="33821" xr:uid="{89C00B8E-907C-4051-832A-8B2B283CF0E8}"/>
    <cellStyle name="Обычный 6 2 3 2 2 4 2 2 3 4" xfId="33822" xr:uid="{05131627-1F1E-4886-BC45-5BB1B66A83FF}"/>
    <cellStyle name="Обычный 6 2 3 2 2 4 2 2 3 4 2" xfId="33823" xr:uid="{2A9C3319-5217-4C44-9D35-056426922A7A}"/>
    <cellStyle name="Обычный 6 2 3 2 2 4 2 2 3 5" xfId="33824" xr:uid="{619B0186-A5C8-4CFD-8445-E47F2DE89755}"/>
    <cellStyle name="Обычный 6 2 3 2 2 4 2 2 4" xfId="33825" xr:uid="{EB2C8731-CD97-4F84-934C-ADA1ABF0D06A}"/>
    <cellStyle name="Обычный 6 2 3 2 2 4 2 2 4 2" xfId="33826" xr:uid="{EBC49A30-8A78-4901-AEB8-6CD6FE796D7D}"/>
    <cellStyle name="Обычный 6 2 3 2 2 4 2 2 4 2 2" xfId="33827" xr:uid="{AB957CAB-5804-4CDE-8F35-480754CA8276}"/>
    <cellStyle name="Обычный 6 2 3 2 2 4 2 2 4 2 2 2" xfId="33828" xr:uid="{44A6A22D-296C-4DF0-8E4B-E436B5259E1D}"/>
    <cellStyle name="Обычный 6 2 3 2 2 4 2 2 4 2 3" xfId="33829" xr:uid="{630ECC8D-629A-47D8-B4F4-20503EE63B83}"/>
    <cellStyle name="Обычный 6 2 3 2 2 4 2 2 4 3" xfId="33830" xr:uid="{0AF85814-9894-4D8F-AAFF-8E2F9F9683BB}"/>
    <cellStyle name="Обычный 6 2 3 2 2 4 2 2 4 3 2" xfId="33831" xr:uid="{0A9B6CD1-A379-40A9-AD8F-7709A40D1A06}"/>
    <cellStyle name="Обычный 6 2 3 2 2 4 2 2 4 4" xfId="33832" xr:uid="{CC66C221-5583-4604-AEF6-4FCAB5A94EE5}"/>
    <cellStyle name="Обычный 6 2 3 2 2 4 2 2 5" xfId="33833" xr:uid="{8E125FF5-A68C-4A60-9678-91108CD43753}"/>
    <cellStyle name="Обычный 6 2 3 2 2 4 2 2 5 2" xfId="33834" xr:uid="{945AA00C-2C74-4431-BBBA-147A8C56CEBE}"/>
    <cellStyle name="Обычный 6 2 3 2 2 4 2 2 5 2 2" xfId="33835" xr:uid="{F1E05E43-6F32-4030-A5BE-0F7EBC6B2A19}"/>
    <cellStyle name="Обычный 6 2 3 2 2 4 2 2 5 3" xfId="33836" xr:uid="{A89399C5-6DFB-4958-98A6-8C81FF6115A9}"/>
    <cellStyle name="Обычный 6 2 3 2 2 4 2 2 6" xfId="33837" xr:uid="{62669D32-739C-410C-8533-DFAEADC85FCE}"/>
    <cellStyle name="Обычный 6 2 3 2 2 4 2 2 6 2" xfId="33838" xr:uid="{F3EC06DA-8524-4B35-A847-64489C31E6C0}"/>
    <cellStyle name="Обычный 6 2 3 2 2 4 2 2 7" xfId="33839" xr:uid="{1EDBC126-9ED4-4415-BA1C-7C10224740C0}"/>
    <cellStyle name="Обычный 6 2 3 2 2 4 2 3" xfId="33840" xr:uid="{1CD63C12-F2AC-4892-8003-B1B3D353BCAC}"/>
    <cellStyle name="Обычный 6 2 3 2 2 4 2 3 2" xfId="33841" xr:uid="{F2EEA05B-1079-429D-A676-4837D1021B68}"/>
    <cellStyle name="Обычный 6 2 3 2 2 4 2 3 2 2" xfId="33842" xr:uid="{48623BA4-3733-4865-8944-25A9D674C524}"/>
    <cellStyle name="Обычный 6 2 3 2 2 4 2 3 2 2 2" xfId="33843" xr:uid="{526998DB-B027-4C56-AD25-AEBAB92E1ACB}"/>
    <cellStyle name="Обычный 6 2 3 2 2 4 2 3 2 2 2 2" xfId="33844" xr:uid="{88AA8C29-BB08-47E6-9F9D-C7D36422243E}"/>
    <cellStyle name="Обычный 6 2 3 2 2 4 2 3 2 2 2 2 2" xfId="33845" xr:uid="{CB960DFF-84A4-4AE4-AEC0-361E816F652E}"/>
    <cellStyle name="Обычный 6 2 3 2 2 4 2 3 2 2 2 3" xfId="33846" xr:uid="{ECA232D2-C10D-4886-B53F-A237B99825BF}"/>
    <cellStyle name="Обычный 6 2 3 2 2 4 2 3 2 2 3" xfId="33847" xr:uid="{320861CD-0ABC-4900-9830-18DDBA8FE03A}"/>
    <cellStyle name="Обычный 6 2 3 2 2 4 2 3 2 2 3 2" xfId="33848" xr:uid="{65D86E61-8CB1-4AE2-A70B-8765DFE9E6E8}"/>
    <cellStyle name="Обычный 6 2 3 2 2 4 2 3 2 2 4" xfId="33849" xr:uid="{34FCACBE-F23F-4019-9737-534AA775C121}"/>
    <cellStyle name="Обычный 6 2 3 2 2 4 2 3 2 3" xfId="33850" xr:uid="{8259E4AA-AB33-4198-9FF8-C776F9DA94D7}"/>
    <cellStyle name="Обычный 6 2 3 2 2 4 2 3 2 3 2" xfId="33851" xr:uid="{59F38EB7-DFB2-4121-BFAC-9282D87B7D7F}"/>
    <cellStyle name="Обычный 6 2 3 2 2 4 2 3 2 3 2 2" xfId="33852" xr:uid="{32E55D33-4B2E-41D3-88DB-D1D9362E26B6}"/>
    <cellStyle name="Обычный 6 2 3 2 2 4 2 3 2 3 3" xfId="33853" xr:uid="{CE045559-55AE-44E3-83AF-1AE527F32600}"/>
    <cellStyle name="Обычный 6 2 3 2 2 4 2 3 2 4" xfId="33854" xr:uid="{FF4BCA18-EF33-4F2F-9F54-518CC3155ADA}"/>
    <cellStyle name="Обычный 6 2 3 2 2 4 2 3 2 4 2" xfId="33855" xr:uid="{32293DCB-FF0C-4A1C-AC06-8F18FE4CDF5A}"/>
    <cellStyle name="Обычный 6 2 3 2 2 4 2 3 2 5" xfId="33856" xr:uid="{832BF961-FF84-4074-9795-0ADE73C806A0}"/>
    <cellStyle name="Обычный 6 2 3 2 2 4 2 3 3" xfId="33857" xr:uid="{19054492-8D8E-4D54-8905-863308115FE1}"/>
    <cellStyle name="Обычный 6 2 3 2 2 4 2 3 3 2" xfId="33858" xr:uid="{DB9A3890-7751-4E9C-87C1-CB50A478438C}"/>
    <cellStyle name="Обычный 6 2 3 2 2 4 2 3 3 2 2" xfId="33859" xr:uid="{FCBFAFA1-415B-45C6-8729-615832418914}"/>
    <cellStyle name="Обычный 6 2 3 2 2 4 2 3 3 2 2 2" xfId="33860" xr:uid="{13137507-06C9-43F5-B426-0FAF04A5FB64}"/>
    <cellStyle name="Обычный 6 2 3 2 2 4 2 3 3 2 3" xfId="33861" xr:uid="{8030620F-DDFE-4AB1-B733-9A567076FDE9}"/>
    <cellStyle name="Обычный 6 2 3 2 2 4 2 3 3 3" xfId="33862" xr:uid="{79A4140A-77CB-432E-ABDF-93438FB2906A}"/>
    <cellStyle name="Обычный 6 2 3 2 2 4 2 3 3 3 2" xfId="33863" xr:uid="{BB980CFC-1CF1-482D-A62D-08C4012A71FE}"/>
    <cellStyle name="Обычный 6 2 3 2 2 4 2 3 3 4" xfId="33864" xr:uid="{E6EECACB-6527-47C3-AE57-BFEAD3E1B894}"/>
    <cellStyle name="Обычный 6 2 3 2 2 4 2 3 4" xfId="33865" xr:uid="{7F91904E-64D5-4BEC-AC0E-3AEB641D41AA}"/>
    <cellStyle name="Обычный 6 2 3 2 2 4 2 3 4 2" xfId="33866" xr:uid="{D6F31620-D655-4815-A98A-B88DA74B6C9F}"/>
    <cellStyle name="Обычный 6 2 3 2 2 4 2 3 4 2 2" xfId="33867" xr:uid="{4FAE75B4-60CD-4C32-BA16-8B987D0DCCF8}"/>
    <cellStyle name="Обычный 6 2 3 2 2 4 2 3 4 3" xfId="33868" xr:uid="{2DCB2E75-F61A-47E6-BAB2-4CCFD01668FE}"/>
    <cellStyle name="Обычный 6 2 3 2 2 4 2 3 5" xfId="33869" xr:uid="{B4C9B76B-DD8A-41A9-BD03-18FC90EDEDC6}"/>
    <cellStyle name="Обычный 6 2 3 2 2 4 2 3 5 2" xfId="33870" xr:uid="{C0E28543-8D3E-4800-82F2-986846A9DED3}"/>
    <cellStyle name="Обычный 6 2 3 2 2 4 2 3 6" xfId="33871" xr:uid="{A8ACEEC0-2D6E-414B-B235-9E640B840B3C}"/>
    <cellStyle name="Обычный 6 2 3 2 2 4 2 4" xfId="33872" xr:uid="{09828D95-E09F-4797-9821-ACF160DBFEA4}"/>
    <cellStyle name="Обычный 6 2 3 2 2 4 2 4 2" xfId="33873" xr:uid="{7E27C9A8-B17E-4DDF-A532-45D110CA7AAC}"/>
    <cellStyle name="Обычный 6 2 3 2 2 4 2 4 2 2" xfId="33874" xr:uid="{2E350B9C-77D2-4981-A06D-240BCA2A235C}"/>
    <cellStyle name="Обычный 6 2 3 2 2 4 2 4 2 2 2" xfId="33875" xr:uid="{4DA71A69-4D6D-4260-9C2C-9989EE599AFD}"/>
    <cellStyle name="Обычный 6 2 3 2 2 4 2 4 2 2 2 2" xfId="33876" xr:uid="{4C4E54CB-DBE2-4BAF-8D59-1D1D7374B0EF}"/>
    <cellStyle name="Обычный 6 2 3 2 2 4 2 4 2 2 3" xfId="33877" xr:uid="{A0D52681-1752-4474-B3B7-3555CA7A8637}"/>
    <cellStyle name="Обычный 6 2 3 2 2 4 2 4 2 3" xfId="33878" xr:uid="{AAF54518-6A0A-4099-B3F2-319589D7BEEC}"/>
    <cellStyle name="Обычный 6 2 3 2 2 4 2 4 2 3 2" xfId="33879" xr:uid="{D43D386D-E47B-4666-90D2-B84C69C318CC}"/>
    <cellStyle name="Обычный 6 2 3 2 2 4 2 4 2 4" xfId="33880" xr:uid="{0BF1A385-9E3F-437A-B5DF-A279877B572C}"/>
    <cellStyle name="Обычный 6 2 3 2 2 4 2 4 3" xfId="33881" xr:uid="{711C1008-565A-44A6-8E90-A6E25F2DEF4B}"/>
    <cellStyle name="Обычный 6 2 3 2 2 4 2 4 3 2" xfId="33882" xr:uid="{87A065A9-4CEA-4394-9846-8442FCC9B4B3}"/>
    <cellStyle name="Обычный 6 2 3 2 2 4 2 4 3 2 2" xfId="33883" xr:uid="{457CFBBD-6D70-42AF-B516-6CAFDF2DC5ED}"/>
    <cellStyle name="Обычный 6 2 3 2 2 4 2 4 3 3" xfId="33884" xr:uid="{C4DD1069-F2E2-4CE0-9205-DE185531A416}"/>
    <cellStyle name="Обычный 6 2 3 2 2 4 2 4 4" xfId="33885" xr:uid="{D2B5256D-7A3C-40C9-8A24-7DE259396922}"/>
    <cellStyle name="Обычный 6 2 3 2 2 4 2 4 4 2" xfId="33886" xr:uid="{51143CF5-8F82-43CA-8E2F-027FE2C2F4F2}"/>
    <cellStyle name="Обычный 6 2 3 2 2 4 2 4 5" xfId="33887" xr:uid="{CCE8D8B6-71B0-49E9-9206-BB2F9BA33EB6}"/>
    <cellStyle name="Обычный 6 2 3 2 2 4 2 5" xfId="33888" xr:uid="{59B72AF9-A169-4457-B5C2-E36F3544417E}"/>
    <cellStyle name="Обычный 6 2 3 2 2 4 2 5 2" xfId="33889" xr:uid="{8F4801E5-107A-4364-999D-ABDA06EE692C}"/>
    <cellStyle name="Обычный 6 2 3 2 2 4 2 5 2 2" xfId="33890" xr:uid="{7CB16798-1500-4EEE-971F-9061F1E1C829}"/>
    <cellStyle name="Обычный 6 2 3 2 2 4 2 5 2 2 2" xfId="33891" xr:uid="{8EC33A95-1612-4214-8078-1465D4E11E3D}"/>
    <cellStyle name="Обычный 6 2 3 2 2 4 2 5 2 3" xfId="33892" xr:uid="{C6FDC092-8ED6-4615-B9C6-AF86E7319E70}"/>
    <cellStyle name="Обычный 6 2 3 2 2 4 2 5 3" xfId="33893" xr:uid="{01D5440D-1402-46EF-B1FB-0AC58542E16C}"/>
    <cellStyle name="Обычный 6 2 3 2 2 4 2 5 3 2" xfId="33894" xr:uid="{070A6AFB-6189-4E88-B3BB-F81B637A3F9F}"/>
    <cellStyle name="Обычный 6 2 3 2 2 4 2 5 4" xfId="33895" xr:uid="{93896922-59B2-49D3-B5B5-CADA70142B05}"/>
    <cellStyle name="Обычный 6 2 3 2 2 4 2 6" xfId="33896" xr:uid="{1AB99BD9-C317-44D5-9805-1B2E1E278E41}"/>
    <cellStyle name="Обычный 6 2 3 2 2 4 2 6 2" xfId="33897" xr:uid="{B723A057-1CFB-4BA5-9704-69FEA6355E9E}"/>
    <cellStyle name="Обычный 6 2 3 2 2 4 2 6 2 2" xfId="33898" xr:uid="{7D4CF959-C25C-4B90-8AE5-97F4B408591E}"/>
    <cellStyle name="Обычный 6 2 3 2 2 4 2 6 3" xfId="33899" xr:uid="{677B6938-6017-4542-B554-7FAE1AEF2FB7}"/>
    <cellStyle name="Обычный 6 2 3 2 2 4 2 7" xfId="33900" xr:uid="{DDC4B6BF-8EC7-4386-8511-1220808EBE36}"/>
    <cellStyle name="Обычный 6 2 3 2 2 4 2 7 2" xfId="33901" xr:uid="{2873078B-4929-4E34-9ED7-2E24327980CC}"/>
    <cellStyle name="Обычный 6 2 3 2 2 4 2 8" xfId="33902" xr:uid="{BFBAE3CC-B6B5-4B04-BB32-4827A2AA9417}"/>
    <cellStyle name="Обычный 6 2 3 2 2 4 3" xfId="33903" xr:uid="{3F6A26AC-BE7B-4A2C-8D4C-5FE2B8FCE41B}"/>
    <cellStyle name="Обычный 6 2 3 2 2 4 3 2" xfId="33904" xr:uid="{C9E5C201-B1E0-47FF-8140-AA38AB7F9D48}"/>
    <cellStyle name="Обычный 6 2 3 2 2 4 3 2 2" xfId="33905" xr:uid="{93A51EEB-3402-46A4-BFE4-4F2CFB145968}"/>
    <cellStyle name="Обычный 6 2 3 2 2 4 3 2 2 2" xfId="33906" xr:uid="{F47EF7AC-972A-4FE2-8E93-C82C7D60FF60}"/>
    <cellStyle name="Обычный 6 2 3 2 2 4 3 2 2 2 2" xfId="33907" xr:uid="{8197712F-CEB8-40A5-B5A1-E9BDDC07BBB9}"/>
    <cellStyle name="Обычный 6 2 3 2 2 4 3 2 2 2 2 2" xfId="33908" xr:uid="{4EE9A94C-0A2F-4D43-A449-6A3E6593DD6F}"/>
    <cellStyle name="Обычный 6 2 3 2 2 4 3 2 2 2 2 2 2" xfId="33909" xr:uid="{A6767640-6C58-4873-A386-96F5AB8E9262}"/>
    <cellStyle name="Обычный 6 2 3 2 2 4 3 2 2 2 2 3" xfId="33910" xr:uid="{FC18BE07-EFB8-40A0-AB18-F1E95D76408A}"/>
    <cellStyle name="Обычный 6 2 3 2 2 4 3 2 2 2 3" xfId="33911" xr:uid="{9A05054E-C5E9-4F56-BFF8-C3F7FC4FE8F5}"/>
    <cellStyle name="Обычный 6 2 3 2 2 4 3 2 2 2 3 2" xfId="33912" xr:uid="{B6BE2692-8BA4-46C6-976F-E0E7C417A208}"/>
    <cellStyle name="Обычный 6 2 3 2 2 4 3 2 2 2 4" xfId="33913" xr:uid="{458D739B-B296-4D9D-9BF3-7DAA1E051ED3}"/>
    <cellStyle name="Обычный 6 2 3 2 2 4 3 2 2 3" xfId="33914" xr:uid="{072895D4-86B1-4882-B896-F2528A65E1E7}"/>
    <cellStyle name="Обычный 6 2 3 2 2 4 3 2 2 3 2" xfId="33915" xr:uid="{B84E7869-4309-401C-A7B1-0DF628403CD5}"/>
    <cellStyle name="Обычный 6 2 3 2 2 4 3 2 2 3 2 2" xfId="33916" xr:uid="{842380A4-2BF6-4534-B3EB-BCFE25FF31AE}"/>
    <cellStyle name="Обычный 6 2 3 2 2 4 3 2 2 3 3" xfId="33917" xr:uid="{4B6EA531-BD15-4A37-B032-11CB14C8359A}"/>
    <cellStyle name="Обычный 6 2 3 2 2 4 3 2 2 4" xfId="33918" xr:uid="{81B791C2-A23E-4C98-92E6-4420CC7CFFF5}"/>
    <cellStyle name="Обычный 6 2 3 2 2 4 3 2 2 4 2" xfId="33919" xr:uid="{9B3E5ABF-9D6D-45D1-9128-51822907BBA7}"/>
    <cellStyle name="Обычный 6 2 3 2 2 4 3 2 2 5" xfId="33920" xr:uid="{0960EBA2-6F92-4790-97BA-0246368122AB}"/>
    <cellStyle name="Обычный 6 2 3 2 2 4 3 2 3" xfId="33921" xr:uid="{893ADC22-5B6A-4D07-AFD9-6092621EEE57}"/>
    <cellStyle name="Обычный 6 2 3 2 2 4 3 2 3 2" xfId="33922" xr:uid="{9B20F1A7-4989-49E5-BAA2-14845E536D77}"/>
    <cellStyle name="Обычный 6 2 3 2 2 4 3 2 3 2 2" xfId="33923" xr:uid="{CEDFFC5F-E0B5-431B-9E22-A926172DB576}"/>
    <cellStyle name="Обычный 6 2 3 2 2 4 3 2 3 2 2 2" xfId="33924" xr:uid="{ACC11F42-0601-4A59-80C8-6139BDE14DE3}"/>
    <cellStyle name="Обычный 6 2 3 2 2 4 3 2 3 2 3" xfId="33925" xr:uid="{96089E97-D810-4E7B-A784-F300F0EC8C90}"/>
    <cellStyle name="Обычный 6 2 3 2 2 4 3 2 3 3" xfId="33926" xr:uid="{84DBA8A7-6851-4221-AAD2-39B9D4D6EE9B}"/>
    <cellStyle name="Обычный 6 2 3 2 2 4 3 2 3 3 2" xfId="33927" xr:uid="{5FD33250-96B4-4414-953A-B1785D6FB772}"/>
    <cellStyle name="Обычный 6 2 3 2 2 4 3 2 3 4" xfId="33928" xr:uid="{B3C9E51A-E961-45F6-AD22-7EA355A09382}"/>
    <cellStyle name="Обычный 6 2 3 2 2 4 3 2 4" xfId="33929" xr:uid="{879B42E5-3889-489F-B516-85D5C00B01BB}"/>
    <cellStyle name="Обычный 6 2 3 2 2 4 3 2 4 2" xfId="33930" xr:uid="{E7385116-2624-445B-BFCD-E7044F94C854}"/>
    <cellStyle name="Обычный 6 2 3 2 2 4 3 2 4 2 2" xfId="33931" xr:uid="{FA863206-CDD3-4CC6-8113-2403BAD2B075}"/>
    <cellStyle name="Обычный 6 2 3 2 2 4 3 2 4 3" xfId="33932" xr:uid="{6009CA50-1B96-42FF-A68D-1AEC5B78F516}"/>
    <cellStyle name="Обычный 6 2 3 2 2 4 3 2 5" xfId="33933" xr:uid="{67448AA1-9C51-4187-BE9F-D3E887940F60}"/>
    <cellStyle name="Обычный 6 2 3 2 2 4 3 2 5 2" xfId="33934" xr:uid="{FF74C266-4E2F-4534-AF2F-9B60A7D57938}"/>
    <cellStyle name="Обычный 6 2 3 2 2 4 3 2 6" xfId="33935" xr:uid="{815262C3-C116-4B9D-8204-97A8BB532C7C}"/>
    <cellStyle name="Обычный 6 2 3 2 2 4 3 3" xfId="33936" xr:uid="{4B091E1B-A7D3-4896-A030-930B4D5226DC}"/>
    <cellStyle name="Обычный 6 2 3 2 2 4 3 3 2" xfId="33937" xr:uid="{3117037C-CED6-4216-9065-7B35C10AC249}"/>
    <cellStyle name="Обычный 6 2 3 2 2 4 3 3 2 2" xfId="33938" xr:uid="{17A62656-6CC5-43C0-9C8A-5D2DB7E8B0BA}"/>
    <cellStyle name="Обычный 6 2 3 2 2 4 3 3 2 2 2" xfId="33939" xr:uid="{4564F8A9-0052-4F57-A882-043A79FC8AD9}"/>
    <cellStyle name="Обычный 6 2 3 2 2 4 3 3 2 2 2 2" xfId="33940" xr:uid="{79CCF11A-5712-4D65-8ADB-52D878EEE89C}"/>
    <cellStyle name="Обычный 6 2 3 2 2 4 3 3 2 2 3" xfId="33941" xr:uid="{DA9B02F9-B599-493F-B152-29E59B52F4A5}"/>
    <cellStyle name="Обычный 6 2 3 2 2 4 3 3 2 3" xfId="33942" xr:uid="{8FDEA6B0-9C25-4822-A320-8D8D458D81FF}"/>
    <cellStyle name="Обычный 6 2 3 2 2 4 3 3 2 3 2" xfId="33943" xr:uid="{A0EDA9CE-4F0D-4B6C-867F-EE5E9C1F8DF9}"/>
    <cellStyle name="Обычный 6 2 3 2 2 4 3 3 2 4" xfId="33944" xr:uid="{5C089962-19D9-4C12-ABF4-9CAEF462CF3A}"/>
    <cellStyle name="Обычный 6 2 3 2 2 4 3 3 3" xfId="33945" xr:uid="{CFEE6252-C409-4072-82C1-5C582E61EA70}"/>
    <cellStyle name="Обычный 6 2 3 2 2 4 3 3 3 2" xfId="33946" xr:uid="{E1A2494C-A7DE-4DE2-B94D-CFE40D8E98CA}"/>
    <cellStyle name="Обычный 6 2 3 2 2 4 3 3 3 2 2" xfId="33947" xr:uid="{96D693D7-CB53-418C-A7BF-AF2EFE47979E}"/>
    <cellStyle name="Обычный 6 2 3 2 2 4 3 3 3 3" xfId="33948" xr:uid="{A2287FA1-F0FF-4CB6-8708-4F5708C4ECDE}"/>
    <cellStyle name="Обычный 6 2 3 2 2 4 3 3 4" xfId="33949" xr:uid="{70C43E01-51DF-45C8-A0CD-854258B87F49}"/>
    <cellStyle name="Обычный 6 2 3 2 2 4 3 3 4 2" xfId="33950" xr:uid="{4B3FDCB9-B645-43A7-AB61-686CAC8EAA3B}"/>
    <cellStyle name="Обычный 6 2 3 2 2 4 3 3 5" xfId="33951" xr:uid="{7AC6E094-6259-49B3-A61D-38545BDFD87D}"/>
    <cellStyle name="Обычный 6 2 3 2 2 4 3 4" xfId="33952" xr:uid="{9AA4C46E-009B-4A94-80B1-BA45EC3E2BD3}"/>
    <cellStyle name="Обычный 6 2 3 2 2 4 3 4 2" xfId="33953" xr:uid="{6568680C-C355-459E-BA75-5C8CFCA985D3}"/>
    <cellStyle name="Обычный 6 2 3 2 2 4 3 4 2 2" xfId="33954" xr:uid="{416900FD-6040-4DD3-86E7-CAE1104DA454}"/>
    <cellStyle name="Обычный 6 2 3 2 2 4 3 4 2 2 2" xfId="33955" xr:uid="{1FB6742B-1C4C-4E3D-93D5-499E7E8F3070}"/>
    <cellStyle name="Обычный 6 2 3 2 2 4 3 4 2 3" xfId="33956" xr:uid="{ACD87663-DDF4-438F-A147-0E1920E59117}"/>
    <cellStyle name="Обычный 6 2 3 2 2 4 3 4 3" xfId="33957" xr:uid="{C1F2525B-3F5E-40F6-AD7B-768F0653773B}"/>
    <cellStyle name="Обычный 6 2 3 2 2 4 3 4 3 2" xfId="33958" xr:uid="{3D295E18-0EB3-4018-9D98-D48C7304A923}"/>
    <cellStyle name="Обычный 6 2 3 2 2 4 3 4 4" xfId="33959" xr:uid="{F5043EB2-0828-4495-8DB7-FEE240A35FEF}"/>
    <cellStyle name="Обычный 6 2 3 2 2 4 3 5" xfId="33960" xr:uid="{12BEA84B-826A-45F0-8298-3B4B83921F1E}"/>
    <cellStyle name="Обычный 6 2 3 2 2 4 3 5 2" xfId="33961" xr:uid="{88E47C3C-E271-46CF-81E4-430C40297492}"/>
    <cellStyle name="Обычный 6 2 3 2 2 4 3 5 2 2" xfId="33962" xr:uid="{9308EBF9-790A-47EA-80F4-84D20A10B87B}"/>
    <cellStyle name="Обычный 6 2 3 2 2 4 3 5 3" xfId="33963" xr:uid="{6C4BE21E-E780-4C81-AB46-B61D7A9ADED3}"/>
    <cellStyle name="Обычный 6 2 3 2 2 4 3 6" xfId="33964" xr:uid="{E517E029-840A-4BE9-B4D6-C936A786FBB1}"/>
    <cellStyle name="Обычный 6 2 3 2 2 4 3 6 2" xfId="33965" xr:uid="{30C46E94-0860-461D-9F77-A5C9DA324FEA}"/>
    <cellStyle name="Обычный 6 2 3 2 2 4 3 7" xfId="33966" xr:uid="{AF417931-D9DE-4DCA-A42B-88E6B7934220}"/>
    <cellStyle name="Обычный 6 2 3 2 2 4 4" xfId="33967" xr:uid="{A2A57E6E-FB04-444B-A230-C4EA4485076E}"/>
    <cellStyle name="Обычный 6 2 3 2 2 4 4 2" xfId="33968" xr:uid="{D7735E64-6CF9-40A6-8320-D59DFF4FBE2A}"/>
    <cellStyle name="Обычный 6 2 3 2 2 4 4 2 2" xfId="33969" xr:uid="{19A69A2E-A966-4F99-B158-071CE732D4DA}"/>
    <cellStyle name="Обычный 6 2 3 2 2 4 4 2 2 2" xfId="33970" xr:uid="{FE0E420E-63BC-4D01-9E8F-70D33AF92FD2}"/>
    <cellStyle name="Обычный 6 2 3 2 2 4 4 2 2 2 2" xfId="33971" xr:uid="{E6391B34-B402-4FF0-A170-1187027501A3}"/>
    <cellStyle name="Обычный 6 2 3 2 2 4 4 2 2 2 2 2" xfId="33972" xr:uid="{46866AA2-1544-45AB-95F1-6405791588C6}"/>
    <cellStyle name="Обычный 6 2 3 2 2 4 4 2 2 2 3" xfId="33973" xr:uid="{1C91763F-9F2A-4C30-8B4F-EBE06BA30CED}"/>
    <cellStyle name="Обычный 6 2 3 2 2 4 4 2 2 3" xfId="33974" xr:uid="{996B6940-F67E-470C-BC90-22240C0DE0CB}"/>
    <cellStyle name="Обычный 6 2 3 2 2 4 4 2 2 3 2" xfId="33975" xr:uid="{11B8CE2F-D434-4E88-B6B3-C9AE45449501}"/>
    <cellStyle name="Обычный 6 2 3 2 2 4 4 2 2 4" xfId="33976" xr:uid="{5906E123-8016-48B6-B178-3B301B5166FB}"/>
    <cellStyle name="Обычный 6 2 3 2 2 4 4 2 3" xfId="33977" xr:uid="{7623AC28-6E1F-46F8-8787-32ECCA905CA4}"/>
    <cellStyle name="Обычный 6 2 3 2 2 4 4 2 3 2" xfId="33978" xr:uid="{7CC8BCDF-C6C6-44E0-B5DD-86D5EAB16207}"/>
    <cellStyle name="Обычный 6 2 3 2 2 4 4 2 3 2 2" xfId="33979" xr:uid="{47614F78-E97C-4252-962B-1F2879550BBC}"/>
    <cellStyle name="Обычный 6 2 3 2 2 4 4 2 3 3" xfId="33980" xr:uid="{93E76110-FF3C-4FEB-86FF-260737085265}"/>
    <cellStyle name="Обычный 6 2 3 2 2 4 4 2 4" xfId="33981" xr:uid="{2970CF3B-FC9C-4D42-9613-FD295C6F40EE}"/>
    <cellStyle name="Обычный 6 2 3 2 2 4 4 2 4 2" xfId="33982" xr:uid="{A9B22088-4319-43A0-9853-BF766EB82B2A}"/>
    <cellStyle name="Обычный 6 2 3 2 2 4 4 2 5" xfId="33983" xr:uid="{079CF09E-C082-4029-B4B5-D5E28C02D0CF}"/>
    <cellStyle name="Обычный 6 2 3 2 2 4 4 3" xfId="33984" xr:uid="{AB5CF817-452B-4F49-8E14-244C4D585CBE}"/>
    <cellStyle name="Обычный 6 2 3 2 2 4 4 3 2" xfId="33985" xr:uid="{2FF70029-0019-41E1-B02C-3D54279B9B9D}"/>
    <cellStyle name="Обычный 6 2 3 2 2 4 4 3 2 2" xfId="33986" xr:uid="{4E141C95-3D9D-4E06-B856-78D2C41A73BA}"/>
    <cellStyle name="Обычный 6 2 3 2 2 4 4 3 2 2 2" xfId="33987" xr:uid="{BABE40B6-AC39-4524-8C20-8F30BAB09D76}"/>
    <cellStyle name="Обычный 6 2 3 2 2 4 4 3 2 3" xfId="33988" xr:uid="{6BD23D4C-86A9-4CAF-B826-21C3D2F75372}"/>
    <cellStyle name="Обычный 6 2 3 2 2 4 4 3 3" xfId="33989" xr:uid="{7D3761F0-EB2E-43C7-AC14-343A162A8033}"/>
    <cellStyle name="Обычный 6 2 3 2 2 4 4 3 3 2" xfId="33990" xr:uid="{1572757B-957F-4B57-A120-307B89F73C25}"/>
    <cellStyle name="Обычный 6 2 3 2 2 4 4 3 4" xfId="33991" xr:uid="{BCDBA7AD-A6D3-4057-8BC9-C3F0FD591FE1}"/>
    <cellStyle name="Обычный 6 2 3 2 2 4 4 4" xfId="33992" xr:uid="{B2228715-35F8-4DA2-A5F2-8420D74E0544}"/>
    <cellStyle name="Обычный 6 2 3 2 2 4 4 4 2" xfId="33993" xr:uid="{14FCD3C7-C57B-4C1B-AAFD-75C958F944EF}"/>
    <cellStyle name="Обычный 6 2 3 2 2 4 4 4 2 2" xfId="33994" xr:uid="{4FCF83FA-4896-4B81-962C-0B552E11DB2E}"/>
    <cellStyle name="Обычный 6 2 3 2 2 4 4 4 3" xfId="33995" xr:uid="{9B94D3AA-78EA-4F63-B162-B75B2CCCFBA5}"/>
    <cellStyle name="Обычный 6 2 3 2 2 4 4 5" xfId="33996" xr:uid="{94182A2C-6196-4DD5-ABED-2CEC5634FD3D}"/>
    <cellStyle name="Обычный 6 2 3 2 2 4 4 5 2" xfId="33997" xr:uid="{26EEAFE7-F316-4873-86E5-16B886BDC21C}"/>
    <cellStyle name="Обычный 6 2 3 2 2 4 4 6" xfId="33998" xr:uid="{53B041CA-59D7-46C6-972B-C51428A4A712}"/>
    <cellStyle name="Обычный 6 2 3 2 2 4 5" xfId="33999" xr:uid="{5DF65CB6-3435-4EE9-91A7-B4F4756D50A6}"/>
    <cellStyle name="Обычный 6 2 3 2 2 4 5 2" xfId="34000" xr:uid="{CB75683E-2B55-4B91-8DDB-F8B40E547656}"/>
    <cellStyle name="Обычный 6 2 3 2 2 4 5 2 2" xfId="34001" xr:uid="{B381A684-0C4E-4634-8605-1B98A3C87767}"/>
    <cellStyle name="Обычный 6 2 3 2 2 4 5 2 2 2" xfId="34002" xr:uid="{85E9E0DF-0D88-4102-AEC2-BD2344659504}"/>
    <cellStyle name="Обычный 6 2 3 2 2 4 5 2 2 2 2" xfId="34003" xr:uid="{3EC5AC4E-573D-4A1C-8BA7-5C13BAB5DD01}"/>
    <cellStyle name="Обычный 6 2 3 2 2 4 5 2 2 3" xfId="34004" xr:uid="{A80CE6B9-C9F5-4045-A570-F4C629C14B90}"/>
    <cellStyle name="Обычный 6 2 3 2 2 4 5 2 3" xfId="34005" xr:uid="{0DD7CEA9-0DCB-4674-8870-A0AA287A1883}"/>
    <cellStyle name="Обычный 6 2 3 2 2 4 5 2 3 2" xfId="34006" xr:uid="{F9AF5570-48F7-4607-9D56-E40A2DC753F2}"/>
    <cellStyle name="Обычный 6 2 3 2 2 4 5 2 4" xfId="34007" xr:uid="{238A806F-0D5E-416A-BBCE-F88E59F2FABA}"/>
    <cellStyle name="Обычный 6 2 3 2 2 4 5 3" xfId="34008" xr:uid="{83E7964E-8063-4D9C-8A77-8A5A16D8952C}"/>
    <cellStyle name="Обычный 6 2 3 2 2 4 5 3 2" xfId="34009" xr:uid="{567243B9-257B-47AD-B1D1-E02B92FB193D}"/>
    <cellStyle name="Обычный 6 2 3 2 2 4 5 3 2 2" xfId="34010" xr:uid="{09B947E5-D600-42A3-BD69-89BA1490869B}"/>
    <cellStyle name="Обычный 6 2 3 2 2 4 5 3 3" xfId="34011" xr:uid="{F95CF07D-DC84-4BD8-A359-B2BD6C4C3754}"/>
    <cellStyle name="Обычный 6 2 3 2 2 4 5 4" xfId="34012" xr:uid="{02FCDB25-6D06-4870-BFB4-7A5F708B4519}"/>
    <cellStyle name="Обычный 6 2 3 2 2 4 5 4 2" xfId="34013" xr:uid="{9BD11F5C-212C-4C5E-92B3-BD8670649700}"/>
    <cellStyle name="Обычный 6 2 3 2 2 4 5 5" xfId="34014" xr:uid="{4E7B42ED-4DB4-49C2-B855-1DF50B10F4F8}"/>
    <cellStyle name="Обычный 6 2 3 2 2 4 6" xfId="34015" xr:uid="{537FFC85-1B58-4608-ADC9-EDB476664DEB}"/>
    <cellStyle name="Обычный 6 2 3 2 2 4 6 2" xfId="34016" xr:uid="{12C976A4-671F-4682-B6F6-A1422DB07BBD}"/>
    <cellStyle name="Обычный 6 2 3 2 2 4 6 2 2" xfId="34017" xr:uid="{99C2CB93-5440-4329-92FC-55068CB0FE5F}"/>
    <cellStyle name="Обычный 6 2 3 2 2 4 6 2 2 2" xfId="34018" xr:uid="{7A9CFB53-E87E-4BED-84CE-CE916E6512E1}"/>
    <cellStyle name="Обычный 6 2 3 2 2 4 6 2 3" xfId="34019" xr:uid="{FDC28DD3-2248-48F3-A4D6-C20562E357D7}"/>
    <cellStyle name="Обычный 6 2 3 2 2 4 6 3" xfId="34020" xr:uid="{5F0D3976-9754-4AFF-9B49-AE259AA793B3}"/>
    <cellStyle name="Обычный 6 2 3 2 2 4 6 3 2" xfId="34021" xr:uid="{2D7FCF2E-D594-4B8E-8AEA-38D664E552A1}"/>
    <cellStyle name="Обычный 6 2 3 2 2 4 6 4" xfId="34022" xr:uid="{0D96B900-FAC9-4E22-8F1D-CE1B0854D335}"/>
    <cellStyle name="Обычный 6 2 3 2 2 4 7" xfId="34023" xr:uid="{F086B534-1CFA-4D8F-80F3-8FDD17128956}"/>
    <cellStyle name="Обычный 6 2 3 2 2 4 7 2" xfId="34024" xr:uid="{EF95445A-8619-4393-B0D4-29BB427E6DED}"/>
    <cellStyle name="Обычный 6 2 3 2 2 4 7 2 2" xfId="34025" xr:uid="{150D3D71-A035-4D7C-89DD-83681DFBCF2E}"/>
    <cellStyle name="Обычный 6 2 3 2 2 4 7 3" xfId="34026" xr:uid="{191BB236-6FC5-44CA-8052-09159DD83B5D}"/>
    <cellStyle name="Обычный 6 2 3 2 2 4 8" xfId="34027" xr:uid="{0EEFED60-FAE5-4C86-B020-00A2DB199C0D}"/>
    <cellStyle name="Обычный 6 2 3 2 2 4 8 2" xfId="34028" xr:uid="{6098B4B6-F0AB-4557-9F82-03465656BCD3}"/>
    <cellStyle name="Обычный 6 2 3 2 2 4 9" xfId="34029" xr:uid="{3AE8F11E-BFE0-4738-9107-EA125BFE36DC}"/>
    <cellStyle name="Обычный 6 2 3 2 2 5" xfId="34030" xr:uid="{6CB667C8-AE17-443B-BFE1-7B914619A165}"/>
    <cellStyle name="Обычный 6 2 3 2 2 5 2" xfId="34031" xr:uid="{942FBC46-B93A-4129-8A5E-AF5EB6E2D0AD}"/>
    <cellStyle name="Обычный 6 2 3 2 2 5 2 2" xfId="34032" xr:uid="{9268B8F7-8C56-4F12-A85B-03A1A896BDDD}"/>
    <cellStyle name="Обычный 6 2 3 2 2 5 2 2 2" xfId="34033" xr:uid="{FAF5AD7E-05D5-47E9-A8C4-B398E823264A}"/>
    <cellStyle name="Обычный 6 2 3 2 2 5 2 2 2 2" xfId="34034" xr:uid="{3953A10C-6C27-4F91-AF8E-9E3B390EAB03}"/>
    <cellStyle name="Обычный 6 2 3 2 2 5 2 2 2 2 2" xfId="34035" xr:uid="{E7AF781B-4975-4CDC-9767-88995036ED7F}"/>
    <cellStyle name="Обычный 6 2 3 2 2 5 2 2 2 2 2 2" xfId="34036" xr:uid="{D03101D6-F566-40B8-8EB4-435804F0A98A}"/>
    <cellStyle name="Обычный 6 2 3 2 2 5 2 2 2 2 2 2 2" xfId="34037" xr:uid="{F2AECD17-9948-4EF8-818D-7DA33CC0EA16}"/>
    <cellStyle name="Обычный 6 2 3 2 2 5 2 2 2 2 2 3" xfId="34038" xr:uid="{2DDF2983-D8D6-4839-A0B2-ABC52647EA4F}"/>
    <cellStyle name="Обычный 6 2 3 2 2 5 2 2 2 2 3" xfId="34039" xr:uid="{F2F8D679-A75A-4F70-8BA9-A2D43A71ADBA}"/>
    <cellStyle name="Обычный 6 2 3 2 2 5 2 2 2 2 3 2" xfId="34040" xr:uid="{7FB72A5C-8794-49C9-B89C-703FC6EE9BEF}"/>
    <cellStyle name="Обычный 6 2 3 2 2 5 2 2 2 2 4" xfId="34041" xr:uid="{0A5144FF-0B7A-494C-A968-BE3E01C786FA}"/>
    <cellStyle name="Обычный 6 2 3 2 2 5 2 2 2 3" xfId="34042" xr:uid="{082F6364-F76F-471D-BEF3-01F035195DB6}"/>
    <cellStyle name="Обычный 6 2 3 2 2 5 2 2 2 3 2" xfId="34043" xr:uid="{C2823F8C-6B41-40E8-99A5-C7B17696DDC0}"/>
    <cellStyle name="Обычный 6 2 3 2 2 5 2 2 2 3 2 2" xfId="34044" xr:uid="{3A7D2EDE-9151-4144-AA62-0DC0E38A46E9}"/>
    <cellStyle name="Обычный 6 2 3 2 2 5 2 2 2 3 3" xfId="34045" xr:uid="{08A80769-1340-42D8-B546-97C8460F2C4B}"/>
    <cellStyle name="Обычный 6 2 3 2 2 5 2 2 2 4" xfId="34046" xr:uid="{EE3C2D7C-6258-4563-AE90-F463F0289822}"/>
    <cellStyle name="Обычный 6 2 3 2 2 5 2 2 2 4 2" xfId="34047" xr:uid="{775624DE-EA93-4F25-ADF7-3C7471239D6B}"/>
    <cellStyle name="Обычный 6 2 3 2 2 5 2 2 2 5" xfId="34048" xr:uid="{96A76485-EEFC-4237-9BD3-2B9C53198D32}"/>
    <cellStyle name="Обычный 6 2 3 2 2 5 2 2 3" xfId="34049" xr:uid="{49A88E9A-D748-4607-ACBC-1E1C198C1F02}"/>
    <cellStyle name="Обычный 6 2 3 2 2 5 2 2 3 2" xfId="34050" xr:uid="{96C03DBE-29D3-48D5-B75C-FE67EBAD94F5}"/>
    <cellStyle name="Обычный 6 2 3 2 2 5 2 2 3 2 2" xfId="34051" xr:uid="{D49EE64B-E60B-46C0-B1E9-EAFF4AF387A4}"/>
    <cellStyle name="Обычный 6 2 3 2 2 5 2 2 3 2 2 2" xfId="34052" xr:uid="{1BAE356A-4006-4AAC-A3A3-64CEEF01F67F}"/>
    <cellStyle name="Обычный 6 2 3 2 2 5 2 2 3 2 3" xfId="34053" xr:uid="{B93E5C57-98E9-4FEB-BCBD-A14BB055BE62}"/>
    <cellStyle name="Обычный 6 2 3 2 2 5 2 2 3 3" xfId="34054" xr:uid="{ED47A08A-68A3-4683-9638-D477458738C0}"/>
    <cellStyle name="Обычный 6 2 3 2 2 5 2 2 3 3 2" xfId="34055" xr:uid="{38BA5DA1-A2DF-45F2-82E1-B95375D26BDA}"/>
    <cellStyle name="Обычный 6 2 3 2 2 5 2 2 3 4" xfId="34056" xr:uid="{29C8CCC7-DAC2-4310-BBDB-5F7F1DDD221E}"/>
    <cellStyle name="Обычный 6 2 3 2 2 5 2 2 4" xfId="34057" xr:uid="{3F8D7B90-293F-4F7B-99C5-93170AB4D9EE}"/>
    <cellStyle name="Обычный 6 2 3 2 2 5 2 2 4 2" xfId="34058" xr:uid="{08620362-1329-4E7B-9DE5-A2BB4D909DB0}"/>
    <cellStyle name="Обычный 6 2 3 2 2 5 2 2 4 2 2" xfId="34059" xr:uid="{5E5225C6-B7FB-4519-A14A-293656E2F5EA}"/>
    <cellStyle name="Обычный 6 2 3 2 2 5 2 2 4 3" xfId="34060" xr:uid="{C0A5FDC7-808E-4BCB-ACAE-CDB7BFFFA205}"/>
    <cellStyle name="Обычный 6 2 3 2 2 5 2 2 5" xfId="34061" xr:uid="{404A7DD3-BE69-4340-9B4C-FE0E5B7CBF9D}"/>
    <cellStyle name="Обычный 6 2 3 2 2 5 2 2 5 2" xfId="34062" xr:uid="{A1D569AF-7285-4087-B019-52F138877B28}"/>
    <cellStyle name="Обычный 6 2 3 2 2 5 2 2 6" xfId="34063" xr:uid="{BFB7D31F-1A08-4CB9-A4CE-C6C69B27597F}"/>
    <cellStyle name="Обычный 6 2 3 2 2 5 2 3" xfId="34064" xr:uid="{931C66E0-9BA0-484A-8BDC-C9A1C7D74A1E}"/>
    <cellStyle name="Обычный 6 2 3 2 2 5 2 3 2" xfId="34065" xr:uid="{F1E80847-13A5-49CD-AA1F-B01DC4C67810}"/>
    <cellStyle name="Обычный 6 2 3 2 2 5 2 3 2 2" xfId="34066" xr:uid="{26BA881E-1254-498F-9A40-2EE98BDD48FE}"/>
    <cellStyle name="Обычный 6 2 3 2 2 5 2 3 2 2 2" xfId="34067" xr:uid="{01E4393F-C4BB-484E-8602-6EC0AA42B242}"/>
    <cellStyle name="Обычный 6 2 3 2 2 5 2 3 2 2 2 2" xfId="34068" xr:uid="{450AD96A-AE67-4143-B160-DB967C6962A8}"/>
    <cellStyle name="Обычный 6 2 3 2 2 5 2 3 2 2 3" xfId="34069" xr:uid="{2DC318AB-8CA7-4822-B15E-072368E0B906}"/>
    <cellStyle name="Обычный 6 2 3 2 2 5 2 3 2 3" xfId="34070" xr:uid="{2DF9113A-04B0-46D4-89C4-56592C9E6A0B}"/>
    <cellStyle name="Обычный 6 2 3 2 2 5 2 3 2 3 2" xfId="34071" xr:uid="{23DBEBB5-5D17-48B5-9A1E-1A93B315DB14}"/>
    <cellStyle name="Обычный 6 2 3 2 2 5 2 3 2 4" xfId="34072" xr:uid="{7AE32B9C-6F2C-4869-B6BA-D05B2D1BE984}"/>
    <cellStyle name="Обычный 6 2 3 2 2 5 2 3 3" xfId="34073" xr:uid="{06BB0C54-36E5-41AE-AFEC-5C38C3CAC19D}"/>
    <cellStyle name="Обычный 6 2 3 2 2 5 2 3 3 2" xfId="34074" xr:uid="{52B1F95A-7EE5-4EDF-8EC6-D3C9EEAF724B}"/>
    <cellStyle name="Обычный 6 2 3 2 2 5 2 3 3 2 2" xfId="34075" xr:uid="{44F7C96D-2612-4E6F-A4E8-616F367873CD}"/>
    <cellStyle name="Обычный 6 2 3 2 2 5 2 3 3 3" xfId="34076" xr:uid="{AA480CBF-3B9A-45DF-A1BE-B49EF8EFFAAB}"/>
    <cellStyle name="Обычный 6 2 3 2 2 5 2 3 4" xfId="34077" xr:uid="{9CA27137-0AEC-44BB-B23F-95BB4F067B92}"/>
    <cellStyle name="Обычный 6 2 3 2 2 5 2 3 4 2" xfId="34078" xr:uid="{4FFB4AAE-60BF-4C53-9311-625ECE1CA71B}"/>
    <cellStyle name="Обычный 6 2 3 2 2 5 2 3 5" xfId="34079" xr:uid="{CCF4F73F-CDD8-4864-843A-A14934BDB0E4}"/>
    <cellStyle name="Обычный 6 2 3 2 2 5 2 4" xfId="34080" xr:uid="{82A74767-B622-4F41-ADD8-D32FF4E944E9}"/>
    <cellStyle name="Обычный 6 2 3 2 2 5 2 4 2" xfId="34081" xr:uid="{4FFDEC6A-D6AD-494A-84F5-C08561960737}"/>
    <cellStyle name="Обычный 6 2 3 2 2 5 2 4 2 2" xfId="34082" xr:uid="{716002C4-DAAA-4E0C-85FA-4CD0589BAC98}"/>
    <cellStyle name="Обычный 6 2 3 2 2 5 2 4 2 2 2" xfId="34083" xr:uid="{56D9A6F8-CA7D-4B03-99B0-0FA81A72A5A3}"/>
    <cellStyle name="Обычный 6 2 3 2 2 5 2 4 2 3" xfId="34084" xr:uid="{6BB64118-2B2A-4FF2-8520-8DA6E084F2F6}"/>
    <cellStyle name="Обычный 6 2 3 2 2 5 2 4 3" xfId="34085" xr:uid="{C115D8BC-6BCA-4EFE-86E6-6EA2D34ECE11}"/>
    <cellStyle name="Обычный 6 2 3 2 2 5 2 4 3 2" xfId="34086" xr:uid="{7F631C5F-11B5-4F03-99DA-9279E19AE63C}"/>
    <cellStyle name="Обычный 6 2 3 2 2 5 2 4 4" xfId="34087" xr:uid="{DCB7CFFA-F133-4084-A123-1C82FB08A7D6}"/>
    <cellStyle name="Обычный 6 2 3 2 2 5 2 5" xfId="34088" xr:uid="{37BFA2D0-45AD-45F4-907C-9192A981F063}"/>
    <cellStyle name="Обычный 6 2 3 2 2 5 2 5 2" xfId="34089" xr:uid="{19214249-5922-4D2B-AE2E-00D19596187A}"/>
    <cellStyle name="Обычный 6 2 3 2 2 5 2 5 2 2" xfId="34090" xr:uid="{D5FF68BC-0FAA-4079-A4D0-AF29864D698E}"/>
    <cellStyle name="Обычный 6 2 3 2 2 5 2 5 3" xfId="34091" xr:uid="{BAFC1E94-2CF1-4D90-AAE8-4AD380E0BF1F}"/>
    <cellStyle name="Обычный 6 2 3 2 2 5 2 6" xfId="34092" xr:uid="{F6A2D762-3C4C-492B-9BBC-DB4FA50E2F7E}"/>
    <cellStyle name="Обычный 6 2 3 2 2 5 2 6 2" xfId="34093" xr:uid="{9D6FBFDD-8504-4401-959C-8E65C3604D74}"/>
    <cellStyle name="Обычный 6 2 3 2 2 5 2 7" xfId="34094" xr:uid="{43AF62EF-EB35-491D-8E53-A44EDA4C6B06}"/>
    <cellStyle name="Обычный 6 2 3 2 2 5 3" xfId="34095" xr:uid="{AE9B3ADC-53C5-438B-BEC9-8D8812A1C2DB}"/>
    <cellStyle name="Обычный 6 2 3 2 2 5 3 2" xfId="34096" xr:uid="{513E3D11-3341-4175-845D-C3F10F12F812}"/>
    <cellStyle name="Обычный 6 2 3 2 2 5 3 2 2" xfId="34097" xr:uid="{D6072946-9C92-4756-B7F8-AEED2786E9AD}"/>
    <cellStyle name="Обычный 6 2 3 2 2 5 3 2 2 2" xfId="34098" xr:uid="{DBD42393-93D9-4F9D-B49D-905A97B8829C}"/>
    <cellStyle name="Обычный 6 2 3 2 2 5 3 2 2 2 2" xfId="34099" xr:uid="{274DB90B-9BDD-438D-9E0D-67AC368075B3}"/>
    <cellStyle name="Обычный 6 2 3 2 2 5 3 2 2 2 2 2" xfId="34100" xr:uid="{51472548-DC86-417B-A684-085A125915C7}"/>
    <cellStyle name="Обычный 6 2 3 2 2 5 3 2 2 2 3" xfId="34101" xr:uid="{FA76508B-8845-4197-B7DE-EBF6FAF1484C}"/>
    <cellStyle name="Обычный 6 2 3 2 2 5 3 2 2 3" xfId="34102" xr:uid="{072EAA5D-4DE2-4F97-AA20-39F4D2D17127}"/>
    <cellStyle name="Обычный 6 2 3 2 2 5 3 2 2 3 2" xfId="34103" xr:uid="{7BAF9974-4632-4FBC-995F-5433CA37C370}"/>
    <cellStyle name="Обычный 6 2 3 2 2 5 3 2 2 4" xfId="34104" xr:uid="{8E444362-35FD-468A-A407-DBCF5060F9EB}"/>
    <cellStyle name="Обычный 6 2 3 2 2 5 3 2 3" xfId="34105" xr:uid="{26DD1609-3DF4-48D5-AB1D-79681FB6B8D8}"/>
    <cellStyle name="Обычный 6 2 3 2 2 5 3 2 3 2" xfId="34106" xr:uid="{8186A05E-0AC7-4DF6-9307-B51956AB1768}"/>
    <cellStyle name="Обычный 6 2 3 2 2 5 3 2 3 2 2" xfId="34107" xr:uid="{152B5BFD-F9D4-4686-B301-83D5D78AC72D}"/>
    <cellStyle name="Обычный 6 2 3 2 2 5 3 2 3 3" xfId="34108" xr:uid="{1D25BEF2-18C5-4430-A98C-40EEE539E413}"/>
    <cellStyle name="Обычный 6 2 3 2 2 5 3 2 4" xfId="34109" xr:uid="{9F126035-459C-4053-B237-574A8F2EF682}"/>
    <cellStyle name="Обычный 6 2 3 2 2 5 3 2 4 2" xfId="34110" xr:uid="{A6BAB288-112A-464A-BCD1-1DCB49BCF65A}"/>
    <cellStyle name="Обычный 6 2 3 2 2 5 3 2 5" xfId="34111" xr:uid="{EE054956-3BAB-4DE3-B401-C359554A47B4}"/>
    <cellStyle name="Обычный 6 2 3 2 2 5 3 3" xfId="34112" xr:uid="{FB093AC7-B85D-4B03-B462-C6F84842096F}"/>
    <cellStyle name="Обычный 6 2 3 2 2 5 3 3 2" xfId="34113" xr:uid="{4A474CA9-1E84-4E54-AE39-E956876617DD}"/>
    <cellStyle name="Обычный 6 2 3 2 2 5 3 3 2 2" xfId="34114" xr:uid="{68A9FCD7-C218-4B0D-AF74-A00B77D8DBC6}"/>
    <cellStyle name="Обычный 6 2 3 2 2 5 3 3 2 2 2" xfId="34115" xr:uid="{5BFAC1AC-FCB2-475C-B13B-3025974E659D}"/>
    <cellStyle name="Обычный 6 2 3 2 2 5 3 3 2 3" xfId="34116" xr:uid="{ED544178-CA6C-4ECB-ADC9-89AC92F15643}"/>
    <cellStyle name="Обычный 6 2 3 2 2 5 3 3 3" xfId="34117" xr:uid="{DE5F55B2-7392-49C8-AD55-C4081228183E}"/>
    <cellStyle name="Обычный 6 2 3 2 2 5 3 3 3 2" xfId="34118" xr:uid="{7EE290B9-5608-4859-9E3C-7B7F9D45BA6B}"/>
    <cellStyle name="Обычный 6 2 3 2 2 5 3 3 4" xfId="34119" xr:uid="{EAD8DF8B-5BB9-4B44-BD1E-098F906CB931}"/>
    <cellStyle name="Обычный 6 2 3 2 2 5 3 4" xfId="34120" xr:uid="{B26ACE22-736D-4CB8-BE36-DE3590B94CDF}"/>
    <cellStyle name="Обычный 6 2 3 2 2 5 3 4 2" xfId="34121" xr:uid="{59C1F9A7-7222-4B9A-BA02-A1C366A775A4}"/>
    <cellStyle name="Обычный 6 2 3 2 2 5 3 4 2 2" xfId="34122" xr:uid="{8A1161B0-D0BF-46C9-AB58-67B63CCFA28A}"/>
    <cellStyle name="Обычный 6 2 3 2 2 5 3 4 3" xfId="34123" xr:uid="{29058388-853E-4A3B-AC72-6592FC1149A2}"/>
    <cellStyle name="Обычный 6 2 3 2 2 5 3 5" xfId="34124" xr:uid="{68E601FD-68CB-40EE-9E8F-93E7761F90BE}"/>
    <cellStyle name="Обычный 6 2 3 2 2 5 3 5 2" xfId="34125" xr:uid="{9F334892-14B9-4DBB-BF70-5491BF82478C}"/>
    <cellStyle name="Обычный 6 2 3 2 2 5 3 6" xfId="34126" xr:uid="{3FF8D798-804D-4BB1-B94E-D00E2FF6C70A}"/>
    <cellStyle name="Обычный 6 2 3 2 2 5 4" xfId="34127" xr:uid="{66D4AE97-AB35-4733-9840-937B82468DFD}"/>
    <cellStyle name="Обычный 6 2 3 2 2 5 4 2" xfId="34128" xr:uid="{3B0421FC-543F-4366-923E-2DE759D1EFCD}"/>
    <cellStyle name="Обычный 6 2 3 2 2 5 4 2 2" xfId="34129" xr:uid="{08019328-D048-4BD0-9213-F64F0BA651F9}"/>
    <cellStyle name="Обычный 6 2 3 2 2 5 4 2 2 2" xfId="34130" xr:uid="{E32E6112-3119-45B0-8A39-AA1C7ECCC997}"/>
    <cellStyle name="Обычный 6 2 3 2 2 5 4 2 2 2 2" xfId="34131" xr:uid="{477D1965-8A9E-446B-8173-48038E02B22C}"/>
    <cellStyle name="Обычный 6 2 3 2 2 5 4 2 2 3" xfId="34132" xr:uid="{69D94A6B-3465-40C9-BD11-C930683AD52C}"/>
    <cellStyle name="Обычный 6 2 3 2 2 5 4 2 3" xfId="34133" xr:uid="{59213D38-70E4-43A9-9725-7F8FB9DAF3BA}"/>
    <cellStyle name="Обычный 6 2 3 2 2 5 4 2 3 2" xfId="34134" xr:uid="{2666AEB6-6865-4C2A-B256-A8A1BA69977F}"/>
    <cellStyle name="Обычный 6 2 3 2 2 5 4 2 4" xfId="34135" xr:uid="{F76BC1AF-0236-4E95-B86C-21A2FFC47619}"/>
    <cellStyle name="Обычный 6 2 3 2 2 5 4 3" xfId="34136" xr:uid="{1F2F2839-8C23-4CB7-916A-F6E324600085}"/>
    <cellStyle name="Обычный 6 2 3 2 2 5 4 3 2" xfId="34137" xr:uid="{7A29A9EE-0C35-4BB9-84A5-2D867EC2BC56}"/>
    <cellStyle name="Обычный 6 2 3 2 2 5 4 3 2 2" xfId="34138" xr:uid="{738A5B66-7291-444E-B3EB-0B12F466F0DF}"/>
    <cellStyle name="Обычный 6 2 3 2 2 5 4 3 3" xfId="34139" xr:uid="{E36FF6F5-4164-4ECB-A2EC-02B8AA29F279}"/>
    <cellStyle name="Обычный 6 2 3 2 2 5 4 4" xfId="34140" xr:uid="{8A35BA00-DFE1-4DB1-8B7D-0C465054F752}"/>
    <cellStyle name="Обычный 6 2 3 2 2 5 4 4 2" xfId="34141" xr:uid="{3D94B4DD-D313-41BC-B191-B6C6F01EF7DB}"/>
    <cellStyle name="Обычный 6 2 3 2 2 5 4 5" xfId="34142" xr:uid="{4D85EE67-0C78-4183-AE63-6B6F1B4ADF41}"/>
    <cellStyle name="Обычный 6 2 3 2 2 5 5" xfId="34143" xr:uid="{CC7D429F-B7FF-44D8-8A1A-C41FFD06025B}"/>
    <cellStyle name="Обычный 6 2 3 2 2 5 5 2" xfId="34144" xr:uid="{21EB9A54-9C39-444D-840D-2C23DAFBEAF1}"/>
    <cellStyle name="Обычный 6 2 3 2 2 5 5 2 2" xfId="34145" xr:uid="{55B6A729-41C4-4539-ADDB-B7610FBE17A5}"/>
    <cellStyle name="Обычный 6 2 3 2 2 5 5 2 2 2" xfId="34146" xr:uid="{06F81F6A-0F52-46DE-AB1F-1CBE7FA9F7EF}"/>
    <cellStyle name="Обычный 6 2 3 2 2 5 5 2 3" xfId="34147" xr:uid="{F9189FD8-5DF1-4E3A-A81C-179E050EDDB0}"/>
    <cellStyle name="Обычный 6 2 3 2 2 5 5 3" xfId="34148" xr:uid="{8FAADF4F-3BC4-4969-954B-7CF1243FF31B}"/>
    <cellStyle name="Обычный 6 2 3 2 2 5 5 3 2" xfId="34149" xr:uid="{B4E53EFC-B724-45A7-9C84-FD4B460DACBE}"/>
    <cellStyle name="Обычный 6 2 3 2 2 5 5 4" xfId="34150" xr:uid="{035257A6-C3F0-4336-A987-868CC58579C5}"/>
    <cellStyle name="Обычный 6 2 3 2 2 5 6" xfId="34151" xr:uid="{51C24452-C1C3-41E4-8F22-936529DEC8B3}"/>
    <cellStyle name="Обычный 6 2 3 2 2 5 6 2" xfId="34152" xr:uid="{B1E7CE19-15A0-4CBF-8E74-2616329F2104}"/>
    <cellStyle name="Обычный 6 2 3 2 2 5 6 2 2" xfId="34153" xr:uid="{7E536C5B-9AA5-4462-9C19-421821A4881C}"/>
    <cellStyle name="Обычный 6 2 3 2 2 5 6 3" xfId="34154" xr:uid="{3D71AFA8-8E53-4E35-B89E-780C9F4E040A}"/>
    <cellStyle name="Обычный 6 2 3 2 2 5 7" xfId="34155" xr:uid="{DF9CA9D7-65E2-4A30-8FEE-C74A593E8FBE}"/>
    <cellStyle name="Обычный 6 2 3 2 2 5 7 2" xfId="34156" xr:uid="{3E5F0532-1395-46D1-9927-52FC0355D469}"/>
    <cellStyle name="Обычный 6 2 3 2 2 5 8" xfId="34157" xr:uid="{2FB147B0-2635-4D95-AA9A-DA67BCF4E182}"/>
    <cellStyle name="Обычный 6 2 3 2 2 6" xfId="34158" xr:uid="{DF8E6A87-A775-4995-84B8-6ECA741EE8E0}"/>
    <cellStyle name="Обычный 6 2 3 2 2 6 2" xfId="34159" xr:uid="{C435FFEB-DDB1-4E1C-A768-90F432B39C0C}"/>
    <cellStyle name="Обычный 6 2 3 2 2 6 2 2" xfId="34160" xr:uid="{F93E66AF-3A5E-4D9B-BAF1-F0D6E6A615F2}"/>
    <cellStyle name="Обычный 6 2 3 2 2 6 2 2 2" xfId="34161" xr:uid="{FFC048D0-DEB0-4415-83BB-109676277FB3}"/>
    <cellStyle name="Обычный 6 2 3 2 2 6 2 2 2 2" xfId="34162" xr:uid="{E6D1352C-A928-49AC-B4A9-33B3F7760A76}"/>
    <cellStyle name="Обычный 6 2 3 2 2 6 2 2 2 2 2" xfId="34163" xr:uid="{DB2B97E5-EDC3-42F3-BFE6-3190EC112819}"/>
    <cellStyle name="Обычный 6 2 3 2 2 6 2 2 2 2 2 2" xfId="34164" xr:uid="{5AF6298C-08E9-45D1-A939-C1A561E473BB}"/>
    <cellStyle name="Обычный 6 2 3 2 2 6 2 2 2 2 3" xfId="34165" xr:uid="{3AC498CD-9299-42AA-A289-4C09AD085F42}"/>
    <cellStyle name="Обычный 6 2 3 2 2 6 2 2 2 3" xfId="34166" xr:uid="{66093CD2-AD8A-4E38-A8D5-D61A1995278C}"/>
    <cellStyle name="Обычный 6 2 3 2 2 6 2 2 2 3 2" xfId="34167" xr:uid="{BDA329A0-E0CC-448D-B1A4-E38EB6410EC3}"/>
    <cellStyle name="Обычный 6 2 3 2 2 6 2 2 2 4" xfId="34168" xr:uid="{FCE2BB36-5A7D-4A25-9CC4-66E38D574B72}"/>
    <cellStyle name="Обычный 6 2 3 2 2 6 2 2 3" xfId="34169" xr:uid="{F78D1AEF-DC5C-4146-A7C8-5B1A57EF7ECD}"/>
    <cellStyle name="Обычный 6 2 3 2 2 6 2 2 3 2" xfId="34170" xr:uid="{51E9428A-739E-406F-AF1A-C691C29A2ECA}"/>
    <cellStyle name="Обычный 6 2 3 2 2 6 2 2 3 2 2" xfId="34171" xr:uid="{788026BF-3A58-41CF-9750-FE2DAC3190BA}"/>
    <cellStyle name="Обычный 6 2 3 2 2 6 2 2 3 3" xfId="34172" xr:uid="{6F8146A1-94B7-4862-BD0A-BE117681AD83}"/>
    <cellStyle name="Обычный 6 2 3 2 2 6 2 2 4" xfId="34173" xr:uid="{D8B613D0-40EC-473A-8EB6-720FD63669F5}"/>
    <cellStyle name="Обычный 6 2 3 2 2 6 2 2 4 2" xfId="34174" xr:uid="{EF26515A-4732-4481-8C14-2972D3F68EDF}"/>
    <cellStyle name="Обычный 6 2 3 2 2 6 2 2 5" xfId="34175" xr:uid="{F841ECEB-E84E-44FC-8E5A-95B8F335799E}"/>
    <cellStyle name="Обычный 6 2 3 2 2 6 2 3" xfId="34176" xr:uid="{7B39E398-1797-4E69-8690-AE3CDA6787BB}"/>
    <cellStyle name="Обычный 6 2 3 2 2 6 2 3 2" xfId="34177" xr:uid="{E2E55C03-9D13-49F0-82DC-40BA7DB9C347}"/>
    <cellStyle name="Обычный 6 2 3 2 2 6 2 3 2 2" xfId="34178" xr:uid="{2B55ABC9-A5F0-4170-BF01-9ACF96E4782B}"/>
    <cellStyle name="Обычный 6 2 3 2 2 6 2 3 2 2 2" xfId="34179" xr:uid="{6CB0A2AB-C53C-45B5-B951-E9FA42D672F2}"/>
    <cellStyle name="Обычный 6 2 3 2 2 6 2 3 2 3" xfId="34180" xr:uid="{1D391BD8-1BE3-4AE0-B85C-CEC8476FDA4F}"/>
    <cellStyle name="Обычный 6 2 3 2 2 6 2 3 3" xfId="34181" xr:uid="{BD79292D-593A-4A37-A7E7-B31C70C3F5C1}"/>
    <cellStyle name="Обычный 6 2 3 2 2 6 2 3 3 2" xfId="34182" xr:uid="{21B2962F-2EEC-400F-8430-E3F2AE4E2E1D}"/>
    <cellStyle name="Обычный 6 2 3 2 2 6 2 3 4" xfId="34183" xr:uid="{7CA031AE-16BF-42DE-BCD2-7548AF3B63E1}"/>
    <cellStyle name="Обычный 6 2 3 2 2 6 2 4" xfId="34184" xr:uid="{2FBA2AE7-7C21-4FD9-9215-7312B4F83F98}"/>
    <cellStyle name="Обычный 6 2 3 2 2 6 2 4 2" xfId="34185" xr:uid="{B6BBF14E-3395-4541-A6BE-810F4094E408}"/>
    <cellStyle name="Обычный 6 2 3 2 2 6 2 4 2 2" xfId="34186" xr:uid="{698B86E3-DE8A-4FFE-8FBB-D22DC8038D60}"/>
    <cellStyle name="Обычный 6 2 3 2 2 6 2 4 3" xfId="34187" xr:uid="{BA05B8FD-F41F-492A-8052-8AEB4E68D1F3}"/>
    <cellStyle name="Обычный 6 2 3 2 2 6 2 5" xfId="34188" xr:uid="{686A0E31-BE4F-44EA-9D9E-5D6C8C9995A4}"/>
    <cellStyle name="Обычный 6 2 3 2 2 6 2 5 2" xfId="34189" xr:uid="{4CE302A9-7FB0-4A47-9CD8-2B9F9D6AA6F0}"/>
    <cellStyle name="Обычный 6 2 3 2 2 6 2 6" xfId="34190" xr:uid="{CBAF8116-01F7-43D7-B845-8D4E024AAD7A}"/>
    <cellStyle name="Обычный 6 2 3 2 2 6 3" xfId="34191" xr:uid="{E897743E-F51E-4707-A4CE-0AD262E98939}"/>
    <cellStyle name="Обычный 6 2 3 2 2 6 3 2" xfId="34192" xr:uid="{52DC1AE2-7E4F-489A-A049-8B296F0AF3FA}"/>
    <cellStyle name="Обычный 6 2 3 2 2 6 3 2 2" xfId="34193" xr:uid="{6781B2B4-E25F-457C-8D67-8F2BB6C690A9}"/>
    <cellStyle name="Обычный 6 2 3 2 2 6 3 2 2 2" xfId="34194" xr:uid="{A4DA6596-743F-4008-8C47-626012174ED3}"/>
    <cellStyle name="Обычный 6 2 3 2 2 6 3 2 2 2 2" xfId="34195" xr:uid="{6AEBDDCC-9CB5-4FF1-BA80-9BD1FE1C962E}"/>
    <cellStyle name="Обычный 6 2 3 2 2 6 3 2 2 3" xfId="34196" xr:uid="{6DCC722D-C937-43C4-8697-A492D9194C28}"/>
    <cellStyle name="Обычный 6 2 3 2 2 6 3 2 3" xfId="34197" xr:uid="{53031566-6BEC-43E9-BB0F-E197D6A669D6}"/>
    <cellStyle name="Обычный 6 2 3 2 2 6 3 2 3 2" xfId="34198" xr:uid="{95BF8C91-7323-4176-83CD-EE6A8FFF5460}"/>
    <cellStyle name="Обычный 6 2 3 2 2 6 3 2 4" xfId="34199" xr:uid="{17699BCC-223D-493E-A5C4-6D1E3C9ACE62}"/>
    <cellStyle name="Обычный 6 2 3 2 2 6 3 3" xfId="34200" xr:uid="{60F65C27-C602-4800-9742-9C138F4B7B52}"/>
    <cellStyle name="Обычный 6 2 3 2 2 6 3 3 2" xfId="34201" xr:uid="{349F4C2C-D842-423E-A2F1-E6F5FF1D5D8F}"/>
    <cellStyle name="Обычный 6 2 3 2 2 6 3 3 2 2" xfId="34202" xr:uid="{8491EF29-4261-4E07-9C9F-5B1D8793C7CB}"/>
    <cellStyle name="Обычный 6 2 3 2 2 6 3 3 3" xfId="34203" xr:uid="{F294947C-466B-47D8-9B2E-A596E59D1C1A}"/>
    <cellStyle name="Обычный 6 2 3 2 2 6 3 4" xfId="34204" xr:uid="{5CBCCFDE-97D5-4A6C-876B-A5C43EB6FAC2}"/>
    <cellStyle name="Обычный 6 2 3 2 2 6 3 4 2" xfId="34205" xr:uid="{C77771A5-4C02-4DFB-AA84-C45A26CA2EE3}"/>
    <cellStyle name="Обычный 6 2 3 2 2 6 3 5" xfId="34206" xr:uid="{225DF8EB-61FA-4264-BE8D-C5C6426340BA}"/>
    <cellStyle name="Обычный 6 2 3 2 2 6 4" xfId="34207" xr:uid="{2E980226-7403-4ED2-B4F0-1A0194E563A4}"/>
    <cellStyle name="Обычный 6 2 3 2 2 6 4 2" xfId="34208" xr:uid="{05476E57-1808-41A6-881A-B28B5F99836D}"/>
    <cellStyle name="Обычный 6 2 3 2 2 6 4 2 2" xfId="34209" xr:uid="{5E6290B9-8BFE-4CD9-B317-8ACAF40521CF}"/>
    <cellStyle name="Обычный 6 2 3 2 2 6 4 2 2 2" xfId="34210" xr:uid="{A71AFE72-230D-4D7D-B859-5E56790C11E5}"/>
    <cellStyle name="Обычный 6 2 3 2 2 6 4 2 3" xfId="34211" xr:uid="{E1C74F12-32CB-4A52-B7B8-BC07829A66C1}"/>
    <cellStyle name="Обычный 6 2 3 2 2 6 4 3" xfId="34212" xr:uid="{B0183316-A18B-4032-8B0B-B54106EE44E0}"/>
    <cellStyle name="Обычный 6 2 3 2 2 6 4 3 2" xfId="34213" xr:uid="{1DEF1732-9E7B-48FE-9940-784FAEA7AE08}"/>
    <cellStyle name="Обычный 6 2 3 2 2 6 4 4" xfId="34214" xr:uid="{9058FFAD-5158-4363-87B8-2D90D1977680}"/>
    <cellStyle name="Обычный 6 2 3 2 2 6 5" xfId="34215" xr:uid="{1873944D-69D4-4979-A59B-CC240CF1F44E}"/>
    <cellStyle name="Обычный 6 2 3 2 2 6 5 2" xfId="34216" xr:uid="{5F147FB1-FC9D-4A3B-A8FA-1AE9EE20B364}"/>
    <cellStyle name="Обычный 6 2 3 2 2 6 5 2 2" xfId="34217" xr:uid="{339FB7C4-A2A0-48FF-9E6F-CD3239CA8E18}"/>
    <cellStyle name="Обычный 6 2 3 2 2 6 5 3" xfId="34218" xr:uid="{BA70A998-289E-4C8B-B811-3D5417909388}"/>
    <cellStyle name="Обычный 6 2 3 2 2 6 6" xfId="34219" xr:uid="{0D75F40E-7D9F-49EC-9742-0FEEEACACB5B}"/>
    <cellStyle name="Обычный 6 2 3 2 2 6 6 2" xfId="34220" xr:uid="{42247D50-68F2-4F7C-A818-8F98A34A7BA6}"/>
    <cellStyle name="Обычный 6 2 3 2 2 6 7" xfId="34221" xr:uid="{11391FB3-CE5A-4FE2-9F3B-E6BBA349A875}"/>
    <cellStyle name="Обычный 6 2 3 2 2 7" xfId="34222" xr:uid="{1E70BEA5-7C6B-4069-8F22-F9B8EAD947F3}"/>
    <cellStyle name="Обычный 6 2 3 2 2 7 2" xfId="34223" xr:uid="{A0AE3276-A5EE-473E-A2E3-F76F7FB0E809}"/>
    <cellStyle name="Обычный 6 2 3 2 2 7 2 2" xfId="34224" xr:uid="{A24BCD9A-409F-48DB-9D07-00352A4093FC}"/>
    <cellStyle name="Обычный 6 2 3 2 2 7 2 2 2" xfId="34225" xr:uid="{381B2578-448C-40E3-A4CF-AD82A0472E68}"/>
    <cellStyle name="Обычный 6 2 3 2 2 7 2 2 2 2" xfId="34226" xr:uid="{635C965D-E47B-4B6C-9434-F20562B1C468}"/>
    <cellStyle name="Обычный 6 2 3 2 2 7 2 2 2 2 2" xfId="34227" xr:uid="{79C0A33E-3DDC-42AC-B949-56D3BFDADA2C}"/>
    <cellStyle name="Обычный 6 2 3 2 2 7 2 2 2 3" xfId="34228" xr:uid="{699CA01C-AAB6-41A2-930F-21DE6BB7B9C5}"/>
    <cellStyle name="Обычный 6 2 3 2 2 7 2 2 3" xfId="34229" xr:uid="{2095235A-944C-4699-8FB8-E0D4D17B68E1}"/>
    <cellStyle name="Обычный 6 2 3 2 2 7 2 2 3 2" xfId="34230" xr:uid="{B4794F56-72C8-4216-BADB-1E656F569F51}"/>
    <cellStyle name="Обычный 6 2 3 2 2 7 2 2 4" xfId="34231" xr:uid="{E2FAFACA-4C8D-4B91-A41D-29C963B3CF04}"/>
    <cellStyle name="Обычный 6 2 3 2 2 7 2 3" xfId="34232" xr:uid="{10D0F7B9-92EF-43B8-BC5C-DA5C9E7E4180}"/>
    <cellStyle name="Обычный 6 2 3 2 2 7 2 3 2" xfId="34233" xr:uid="{3091DDE3-361E-4BF0-A481-5407926A5528}"/>
    <cellStyle name="Обычный 6 2 3 2 2 7 2 3 2 2" xfId="34234" xr:uid="{919B5AC7-1D89-4E30-88AB-6FDA45576F74}"/>
    <cellStyle name="Обычный 6 2 3 2 2 7 2 3 3" xfId="34235" xr:uid="{617750DC-51B8-4263-9C13-7B496CE2BD4F}"/>
    <cellStyle name="Обычный 6 2 3 2 2 7 2 4" xfId="34236" xr:uid="{B947F20C-1923-47EA-ABF2-FA3E88A9DD4A}"/>
    <cellStyle name="Обычный 6 2 3 2 2 7 2 4 2" xfId="34237" xr:uid="{BC01A0EF-20FE-4A3C-A73D-4895EA424299}"/>
    <cellStyle name="Обычный 6 2 3 2 2 7 2 5" xfId="34238" xr:uid="{4493CF6A-AD93-4CD8-8615-D015845BEF92}"/>
    <cellStyle name="Обычный 6 2 3 2 2 7 3" xfId="34239" xr:uid="{F21B738E-EC7B-4A86-B7D5-A6D198887122}"/>
    <cellStyle name="Обычный 6 2 3 2 2 7 3 2" xfId="34240" xr:uid="{05DBA871-3D5C-44F2-A588-DFA2B3803D8E}"/>
    <cellStyle name="Обычный 6 2 3 2 2 7 3 2 2" xfId="34241" xr:uid="{8BA6EE00-EC21-4BE4-B030-E2FDBC90CA80}"/>
    <cellStyle name="Обычный 6 2 3 2 2 7 3 2 2 2" xfId="34242" xr:uid="{C0CC554E-A443-4014-B6EC-66E8A2706A76}"/>
    <cellStyle name="Обычный 6 2 3 2 2 7 3 2 3" xfId="34243" xr:uid="{D9581894-B1EC-48EE-AC35-A1219BA49DF7}"/>
    <cellStyle name="Обычный 6 2 3 2 2 7 3 3" xfId="34244" xr:uid="{10093E03-6E25-46C8-AD99-890AA3255BBC}"/>
    <cellStyle name="Обычный 6 2 3 2 2 7 3 3 2" xfId="34245" xr:uid="{020C0673-40CC-4F8E-8AA8-627F0D03DA91}"/>
    <cellStyle name="Обычный 6 2 3 2 2 7 3 4" xfId="34246" xr:uid="{7BDE8F0C-090C-48C2-B12D-CDADDAC54014}"/>
    <cellStyle name="Обычный 6 2 3 2 2 7 4" xfId="34247" xr:uid="{C845413B-AE7D-4B7C-8638-474FDB4F6C08}"/>
    <cellStyle name="Обычный 6 2 3 2 2 7 4 2" xfId="34248" xr:uid="{B4A19615-4AC0-4119-88DC-5CAA52A5B53A}"/>
    <cellStyle name="Обычный 6 2 3 2 2 7 4 2 2" xfId="34249" xr:uid="{D419FCBB-D5AC-4AD2-B430-48DF317610BB}"/>
    <cellStyle name="Обычный 6 2 3 2 2 7 4 3" xfId="34250" xr:uid="{EE0D6484-1799-4E37-8B5C-089EC1B4C2CA}"/>
    <cellStyle name="Обычный 6 2 3 2 2 7 5" xfId="34251" xr:uid="{8C57D4DF-AFC4-4DA6-8E07-04E027778904}"/>
    <cellStyle name="Обычный 6 2 3 2 2 7 5 2" xfId="34252" xr:uid="{CDF0727B-7F2E-4805-8FB4-025AC0C4BA7E}"/>
    <cellStyle name="Обычный 6 2 3 2 2 7 6" xfId="34253" xr:uid="{8FA2F9B2-1C0D-4850-BFAA-BD55BA7A5740}"/>
    <cellStyle name="Обычный 6 2 3 2 2 8" xfId="34254" xr:uid="{A03FAC2B-60D3-4877-A3A4-D3B69FB969ED}"/>
    <cellStyle name="Обычный 6 2 3 2 2 8 2" xfId="34255" xr:uid="{861EE67A-2800-4802-A400-ACA0DA60664D}"/>
    <cellStyle name="Обычный 6 2 3 2 2 8 2 2" xfId="34256" xr:uid="{5BBF7B31-09CB-44CE-AE4A-11E9413D59CA}"/>
    <cellStyle name="Обычный 6 2 3 2 2 8 2 2 2" xfId="34257" xr:uid="{BF8C6DA5-355D-457A-B05A-7D8496C48BD5}"/>
    <cellStyle name="Обычный 6 2 3 2 2 8 2 2 2 2" xfId="34258" xr:uid="{DFAAC779-AF78-4FAB-965B-75188B046F19}"/>
    <cellStyle name="Обычный 6 2 3 2 2 8 2 2 3" xfId="34259" xr:uid="{1A30D788-BCA8-4E18-ACE5-58AECB481F21}"/>
    <cellStyle name="Обычный 6 2 3 2 2 8 2 3" xfId="34260" xr:uid="{1D6ADD50-CBD5-4CA8-9111-1F401DC06123}"/>
    <cellStyle name="Обычный 6 2 3 2 2 8 2 3 2" xfId="34261" xr:uid="{D576A5D0-A10D-4561-BF45-845307E9D06B}"/>
    <cellStyle name="Обычный 6 2 3 2 2 8 2 4" xfId="34262" xr:uid="{0EA9FEDC-7F70-4058-9FD9-E39B8B1DB19E}"/>
    <cellStyle name="Обычный 6 2 3 2 2 8 3" xfId="34263" xr:uid="{60B7464A-4828-42D2-A890-62FC948FDE3D}"/>
    <cellStyle name="Обычный 6 2 3 2 2 8 3 2" xfId="34264" xr:uid="{69520361-71D4-4CF5-806E-8D8DC4721F38}"/>
    <cellStyle name="Обычный 6 2 3 2 2 8 3 2 2" xfId="34265" xr:uid="{0FD17309-E27B-4D81-8F93-141E2292452A}"/>
    <cellStyle name="Обычный 6 2 3 2 2 8 3 3" xfId="34266" xr:uid="{95555E10-A5C8-4085-A5C7-3FBB6690A9D5}"/>
    <cellStyle name="Обычный 6 2 3 2 2 8 4" xfId="34267" xr:uid="{441E50AB-77A2-471B-8BD9-4286A4036A7A}"/>
    <cellStyle name="Обычный 6 2 3 2 2 8 4 2" xfId="34268" xr:uid="{F7995A4E-542F-4CC7-9FEB-BCA6CC26D823}"/>
    <cellStyle name="Обычный 6 2 3 2 2 8 5" xfId="34269" xr:uid="{4983B65D-D1E4-48CE-9E18-4285E99F107E}"/>
    <cellStyle name="Обычный 6 2 3 2 2 9" xfId="34270" xr:uid="{759AE85C-A549-49CE-87B6-722FEE75EFD3}"/>
    <cellStyle name="Обычный 6 2 3 2 2 9 2" xfId="34271" xr:uid="{CC766F82-6DA1-4266-A851-21A8B4E44A66}"/>
    <cellStyle name="Обычный 6 2 3 2 2 9 2 2" xfId="34272" xr:uid="{613ECDBF-EF9A-4B49-AE45-E72F0FFEE8F5}"/>
    <cellStyle name="Обычный 6 2 3 2 2 9 2 2 2" xfId="34273" xr:uid="{26F603D4-94C3-43D2-A06A-D99C748DC478}"/>
    <cellStyle name="Обычный 6 2 3 2 2 9 2 3" xfId="34274" xr:uid="{B7792CC4-6A18-4E86-B784-8ADB2B8B5B6C}"/>
    <cellStyle name="Обычный 6 2 3 2 2 9 3" xfId="34275" xr:uid="{120DF769-EEE9-4420-B3DD-C733BA749E1E}"/>
    <cellStyle name="Обычный 6 2 3 2 2 9 3 2" xfId="34276" xr:uid="{39D8C7C1-6C14-489A-94DB-65C0D2FDB7BA}"/>
    <cellStyle name="Обычный 6 2 3 2 2 9 4" xfId="34277" xr:uid="{95E2570B-6018-4FB9-A370-DFB9FE46F091}"/>
    <cellStyle name="Обычный 6 2 3 2 3" xfId="34278" xr:uid="{B80E6FEC-7C28-443B-8C68-31FAB8933EFC}"/>
    <cellStyle name="Обычный 6 2 3 2 3 10" xfId="34279" xr:uid="{D8ECB662-44A1-4F8C-888D-A0729B9DCCC9}"/>
    <cellStyle name="Обычный 6 2 3 2 3 2" xfId="34280" xr:uid="{8E87E383-79B3-45F3-A886-AA1E746B7AE4}"/>
    <cellStyle name="Обычный 6 2 3 2 3 2 2" xfId="34281" xr:uid="{224B7D39-CD8B-4B03-A5C2-811DA5465C13}"/>
    <cellStyle name="Обычный 6 2 3 2 3 2 2 2" xfId="34282" xr:uid="{D53FC9B6-A062-418F-9F09-A0612BDDAA27}"/>
    <cellStyle name="Обычный 6 2 3 2 3 2 2 2 2" xfId="34283" xr:uid="{5C9F4A38-A304-48FA-AA3B-12F293EF7E4D}"/>
    <cellStyle name="Обычный 6 2 3 2 3 2 2 2 2 2" xfId="34284" xr:uid="{955498D0-5BEC-4C35-BA88-BD64BE9A668B}"/>
    <cellStyle name="Обычный 6 2 3 2 3 2 2 2 2 2 2" xfId="34285" xr:uid="{31EAF42C-E031-4B99-A86E-5441363F5BB8}"/>
    <cellStyle name="Обычный 6 2 3 2 3 2 2 2 2 2 2 2" xfId="34286" xr:uid="{00AE5494-A8C2-4FC2-AAE7-1659B9A33849}"/>
    <cellStyle name="Обычный 6 2 3 2 3 2 2 2 2 2 2 2 2" xfId="34287" xr:uid="{15A80439-19C4-429C-83C2-5BE44654501C}"/>
    <cellStyle name="Обычный 6 2 3 2 3 2 2 2 2 2 2 2 2 2" xfId="34288" xr:uid="{6C37C14F-42A5-4637-BA19-263AAD6C8027}"/>
    <cellStyle name="Обычный 6 2 3 2 3 2 2 2 2 2 2 2 3" xfId="34289" xr:uid="{01E41FC0-D430-41BB-BA6D-EB047795E369}"/>
    <cellStyle name="Обычный 6 2 3 2 3 2 2 2 2 2 2 3" xfId="34290" xr:uid="{D68C0514-D677-4A4B-A4B5-E13263A93CA4}"/>
    <cellStyle name="Обычный 6 2 3 2 3 2 2 2 2 2 2 3 2" xfId="34291" xr:uid="{6F3298EB-5CD2-4D11-87F2-A97C94EF5900}"/>
    <cellStyle name="Обычный 6 2 3 2 3 2 2 2 2 2 2 4" xfId="34292" xr:uid="{F3E03696-65AC-480C-992B-26B99F0FC1B3}"/>
    <cellStyle name="Обычный 6 2 3 2 3 2 2 2 2 2 3" xfId="34293" xr:uid="{A7ABFE67-33A7-4C6A-A70A-5EF54002ED63}"/>
    <cellStyle name="Обычный 6 2 3 2 3 2 2 2 2 2 3 2" xfId="34294" xr:uid="{C1AF31E5-3F12-4664-A12B-FDEE2135A1B5}"/>
    <cellStyle name="Обычный 6 2 3 2 3 2 2 2 2 2 3 2 2" xfId="34295" xr:uid="{16C18C27-50C8-4CC4-BB27-9DE717B4CCF2}"/>
    <cellStyle name="Обычный 6 2 3 2 3 2 2 2 2 2 3 3" xfId="34296" xr:uid="{C11C120B-52F7-443F-9865-E767D7D34BC2}"/>
    <cellStyle name="Обычный 6 2 3 2 3 2 2 2 2 2 4" xfId="34297" xr:uid="{97DFE603-526C-454B-8F03-D0A55134E6B5}"/>
    <cellStyle name="Обычный 6 2 3 2 3 2 2 2 2 2 4 2" xfId="34298" xr:uid="{2CAAD44A-7709-4DF3-A612-3B7AF9AF8EDF}"/>
    <cellStyle name="Обычный 6 2 3 2 3 2 2 2 2 2 5" xfId="34299" xr:uid="{B76A3725-4A77-4588-A974-18E740A70645}"/>
    <cellStyle name="Обычный 6 2 3 2 3 2 2 2 2 3" xfId="34300" xr:uid="{F747F5C6-795F-4A86-B733-ADF0EDAB6C57}"/>
    <cellStyle name="Обычный 6 2 3 2 3 2 2 2 2 3 2" xfId="34301" xr:uid="{D16FE0A2-FDE1-4A9E-8A63-53EC25658B48}"/>
    <cellStyle name="Обычный 6 2 3 2 3 2 2 2 2 3 2 2" xfId="34302" xr:uid="{F60CDE72-BC04-4C25-8856-39121F653081}"/>
    <cellStyle name="Обычный 6 2 3 2 3 2 2 2 2 3 2 2 2" xfId="34303" xr:uid="{28BD7377-301B-4061-A2BC-1D49DDDB729A}"/>
    <cellStyle name="Обычный 6 2 3 2 3 2 2 2 2 3 2 3" xfId="34304" xr:uid="{8853022D-E58A-4C42-8E1B-AECFDDA1DBF7}"/>
    <cellStyle name="Обычный 6 2 3 2 3 2 2 2 2 3 3" xfId="34305" xr:uid="{9D597EE3-E7D0-44F7-A185-8300E1568ED9}"/>
    <cellStyle name="Обычный 6 2 3 2 3 2 2 2 2 3 3 2" xfId="34306" xr:uid="{8FBA8C70-A5C6-4211-B80E-081FCF2EB9C7}"/>
    <cellStyle name="Обычный 6 2 3 2 3 2 2 2 2 3 4" xfId="34307" xr:uid="{30E2986C-486E-46E0-9EB3-2EB57E28E840}"/>
    <cellStyle name="Обычный 6 2 3 2 3 2 2 2 2 4" xfId="34308" xr:uid="{08516EC4-1147-4573-9943-1FE924CB1D50}"/>
    <cellStyle name="Обычный 6 2 3 2 3 2 2 2 2 4 2" xfId="34309" xr:uid="{A22AE5CB-837D-4366-8644-EAFC120E884C}"/>
    <cellStyle name="Обычный 6 2 3 2 3 2 2 2 2 4 2 2" xfId="34310" xr:uid="{1028BEBA-502F-426A-882C-BE3A635A9F94}"/>
    <cellStyle name="Обычный 6 2 3 2 3 2 2 2 2 4 3" xfId="34311" xr:uid="{2185E38D-EE37-46CC-998E-CD76C3B8B25C}"/>
    <cellStyle name="Обычный 6 2 3 2 3 2 2 2 2 5" xfId="34312" xr:uid="{3D66F5BF-3C3B-42E1-A402-1BB5D6B0B1AC}"/>
    <cellStyle name="Обычный 6 2 3 2 3 2 2 2 2 5 2" xfId="34313" xr:uid="{D9DA4658-892B-459C-A6D8-B61E66D2D6F2}"/>
    <cellStyle name="Обычный 6 2 3 2 3 2 2 2 2 6" xfId="34314" xr:uid="{DBD7CE51-3408-49F9-B675-90D0C4F5FCF7}"/>
    <cellStyle name="Обычный 6 2 3 2 3 2 2 2 3" xfId="34315" xr:uid="{AB5F4744-4BB3-4E92-9FE6-176963739BE5}"/>
    <cellStyle name="Обычный 6 2 3 2 3 2 2 2 3 2" xfId="34316" xr:uid="{DB3982C4-0A87-4D4A-9C2D-2EC68E893760}"/>
    <cellStyle name="Обычный 6 2 3 2 3 2 2 2 3 2 2" xfId="34317" xr:uid="{393E32F5-E9DE-42FA-ADD3-656BFD2A78E5}"/>
    <cellStyle name="Обычный 6 2 3 2 3 2 2 2 3 2 2 2" xfId="34318" xr:uid="{09241A7D-944B-4236-B448-A92A3721A95A}"/>
    <cellStyle name="Обычный 6 2 3 2 3 2 2 2 3 2 2 2 2" xfId="34319" xr:uid="{575A88BD-D715-416C-A55D-9D1460132739}"/>
    <cellStyle name="Обычный 6 2 3 2 3 2 2 2 3 2 2 3" xfId="34320" xr:uid="{19299767-5BB7-4626-A8BB-D59CC5C86AA8}"/>
    <cellStyle name="Обычный 6 2 3 2 3 2 2 2 3 2 3" xfId="34321" xr:uid="{48CC9D4E-EA71-4174-BE04-3D994AEF386C}"/>
    <cellStyle name="Обычный 6 2 3 2 3 2 2 2 3 2 3 2" xfId="34322" xr:uid="{5C9AC6FB-0266-42F9-9612-B4CFAC10424C}"/>
    <cellStyle name="Обычный 6 2 3 2 3 2 2 2 3 2 4" xfId="34323" xr:uid="{7FB9BCE1-100F-41FD-8154-A32E2497E407}"/>
    <cellStyle name="Обычный 6 2 3 2 3 2 2 2 3 3" xfId="34324" xr:uid="{491CC352-CF18-4333-BE2F-A66A8A455ED0}"/>
    <cellStyle name="Обычный 6 2 3 2 3 2 2 2 3 3 2" xfId="34325" xr:uid="{865569B4-BA92-4012-A2C6-40DBC16D3E65}"/>
    <cellStyle name="Обычный 6 2 3 2 3 2 2 2 3 3 2 2" xfId="34326" xr:uid="{B5977157-DD4D-4E88-8D49-8E89B4728F39}"/>
    <cellStyle name="Обычный 6 2 3 2 3 2 2 2 3 3 3" xfId="34327" xr:uid="{FE68A342-1193-4BC2-8F01-E4F77A8E10C0}"/>
    <cellStyle name="Обычный 6 2 3 2 3 2 2 2 3 4" xfId="34328" xr:uid="{15FF185F-BEE8-4418-A742-9B2E63CDBEF7}"/>
    <cellStyle name="Обычный 6 2 3 2 3 2 2 2 3 4 2" xfId="34329" xr:uid="{12A6936C-1552-4C51-87C2-B0DE11DB533D}"/>
    <cellStyle name="Обычный 6 2 3 2 3 2 2 2 3 5" xfId="34330" xr:uid="{52B20ED7-8379-4D52-A1DB-E45708429B20}"/>
    <cellStyle name="Обычный 6 2 3 2 3 2 2 2 4" xfId="34331" xr:uid="{592B868D-AAFF-4C32-B72D-BBA8059194F6}"/>
    <cellStyle name="Обычный 6 2 3 2 3 2 2 2 4 2" xfId="34332" xr:uid="{6D62A37D-20F3-4A9D-937B-493E4123FCDB}"/>
    <cellStyle name="Обычный 6 2 3 2 3 2 2 2 4 2 2" xfId="34333" xr:uid="{92B177EC-1660-4622-BF3D-74D9862D1D19}"/>
    <cellStyle name="Обычный 6 2 3 2 3 2 2 2 4 2 2 2" xfId="34334" xr:uid="{F0BB4901-7AD5-47BA-AD27-7E0FC913DB25}"/>
    <cellStyle name="Обычный 6 2 3 2 3 2 2 2 4 2 3" xfId="34335" xr:uid="{BCB02372-9545-46E7-B824-D04C27FCCF42}"/>
    <cellStyle name="Обычный 6 2 3 2 3 2 2 2 4 3" xfId="34336" xr:uid="{33D56D24-FF9A-47DD-8EA5-62F8291A988C}"/>
    <cellStyle name="Обычный 6 2 3 2 3 2 2 2 4 3 2" xfId="34337" xr:uid="{F4CDCF92-C153-49D3-A983-D1143EDFBF81}"/>
    <cellStyle name="Обычный 6 2 3 2 3 2 2 2 4 4" xfId="34338" xr:uid="{1CFAFB1D-A629-4816-B6E4-64D2B203B9EA}"/>
    <cellStyle name="Обычный 6 2 3 2 3 2 2 2 5" xfId="34339" xr:uid="{C7229046-D697-4081-8344-03AB231668C1}"/>
    <cellStyle name="Обычный 6 2 3 2 3 2 2 2 5 2" xfId="34340" xr:uid="{F756A843-B2E3-4799-A27A-982F4A915455}"/>
    <cellStyle name="Обычный 6 2 3 2 3 2 2 2 5 2 2" xfId="34341" xr:uid="{18142ADC-C28F-477F-A28C-6D9079D61FCD}"/>
    <cellStyle name="Обычный 6 2 3 2 3 2 2 2 5 3" xfId="34342" xr:uid="{4459C72D-F418-4B06-970E-2F083BD218B0}"/>
    <cellStyle name="Обычный 6 2 3 2 3 2 2 2 6" xfId="34343" xr:uid="{CCEFDE59-1B3E-4B89-9FC1-C0407A2EF73F}"/>
    <cellStyle name="Обычный 6 2 3 2 3 2 2 2 6 2" xfId="34344" xr:uid="{BF8EF84E-291D-45E1-B611-87F9A60B3EA5}"/>
    <cellStyle name="Обычный 6 2 3 2 3 2 2 2 7" xfId="34345" xr:uid="{A5933F38-07D2-4095-BCDE-25C27565E633}"/>
    <cellStyle name="Обычный 6 2 3 2 3 2 2 3" xfId="34346" xr:uid="{768BA4A0-232A-4FA0-A80B-01A85E72939B}"/>
    <cellStyle name="Обычный 6 2 3 2 3 2 2 3 2" xfId="34347" xr:uid="{18E530A5-356E-402A-BEB1-6AAD0205D2A7}"/>
    <cellStyle name="Обычный 6 2 3 2 3 2 2 3 2 2" xfId="34348" xr:uid="{8BFF5968-C7F9-41D2-A93E-7F15DB2E6572}"/>
    <cellStyle name="Обычный 6 2 3 2 3 2 2 3 2 2 2" xfId="34349" xr:uid="{8546D34C-6DD8-404F-AAC3-A7390DF915D6}"/>
    <cellStyle name="Обычный 6 2 3 2 3 2 2 3 2 2 2 2" xfId="34350" xr:uid="{DF31A82F-F3DC-4318-87DE-D5CEF1538B79}"/>
    <cellStyle name="Обычный 6 2 3 2 3 2 2 3 2 2 2 2 2" xfId="34351" xr:uid="{D4BEDB33-3DE7-4DFE-9BDF-96626384303B}"/>
    <cellStyle name="Обычный 6 2 3 2 3 2 2 3 2 2 2 3" xfId="34352" xr:uid="{301C2311-C652-4AF4-825D-8F919002CA8C}"/>
    <cellStyle name="Обычный 6 2 3 2 3 2 2 3 2 2 3" xfId="34353" xr:uid="{2F98213F-0BFC-4BC0-BF04-7012BD33695B}"/>
    <cellStyle name="Обычный 6 2 3 2 3 2 2 3 2 2 3 2" xfId="34354" xr:uid="{67B80E47-6CCB-4BE3-BD40-BA51BD7EF650}"/>
    <cellStyle name="Обычный 6 2 3 2 3 2 2 3 2 2 4" xfId="34355" xr:uid="{768DBF0B-8C7C-4EDD-A974-AFC2B6E5E419}"/>
    <cellStyle name="Обычный 6 2 3 2 3 2 2 3 2 3" xfId="34356" xr:uid="{57E455C6-E8EA-4C37-83DE-2A1D5A79EECB}"/>
    <cellStyle name="Обычный 6 2 3 2 3 2 2 3 2 3 2" xfId="34357" xr:uid="{32A808A9-C9C3-463A-A51E-0FD26C4DB709}"/>
    <cellStyle name="Обычный 6 2 3 2 3 2 2 3 2 3 2 2" xfId="34358" xr:uid="{A73D8932-3D79-4D3B-A5AB-D1BE33998488}"/>
    <cellStyle name="Обычный 6 2 3 2 3 2 2 3 2 3 3" xfId="34359" xr:uid="{7634810D-FF51-4E22-ACCC-CC869A37CF27}"/>
    <cellStyle name="Обычный 6 2 3 2 3 2 2 3 2 4" xfId="34360" xr:uid="{8C4B7007-9BD8-472E-9CD1-AB843C402ECD}"/>
    <cellStyle name="Обычный 6 2 3 2 3 2 2 3 2 4 2" xfId="34361" xr:uid="{E129C08D-5D30-46F2-A931-1777F8DB1D4F}"/>
    <cellStyle name="Обычный 6 2 3 2 3 2 2 3 2 5" xfId="34362" xr:uid="{3EEB12EB-37AD-4000-B132-9DD5EB6F73D5}"/>
    <cellStyle name="Обычный 6 2 3 2 3 2 2 3 3" xfId="34363" xr:uid="{D05F0D50-288C-4F62-AF35-F7E19E64ED2E}"/>
    <cellStyle name="Обычный 6 2 3 2 3 2 2 3 3 2" xfId="34364" xr:uid="{5B018821-D761-4206-80B4-455A9CBE7747}"/>
    <cellStyle name="Обычный 6 2 3 2 3 2 2 3 3 2 2" xfId="34365" xr:uid="{E4ABB1E7-3893-4BB0-AC4B-96A58C817F25}"/>
    <cellStyle name="Обычный 6 2 3 2 3 2 2 3 3 2 2 2" xfId="34366" xr:uid="{C2A0D904-2A98-47C0-97E9-5B05083F5807}"/>
    <cellStyle name="Обычный 6 2 3 2 3 2 2 3 3 2 3" xfId="34367" xr:uid="{C3DF651B-BB98-4A39-A20A-C53F02BA524D}"/>
    <cellStyle name="Обычный 6 2 3 2 3 2 2 3 3 3" xfId="34368" xr:uid="{B4A87CA5-C649-4356-91E6-6BDFFA369952}"/>
    <cellStyle name="Обычный 6 2 3 2 3 2 2 3 3 3 2" xfId="34369" xr:uid="{F377EAE4-7E98-407D-B276-C5626694A5E6}"/>
    <cellStyle name="Обычный 6 2 3 2 3 2 2 3 3 4" xfId="34370" xr:uid="{DEB643F1-83F9-4ABB-8C93-B74DCDE1691D}"/>
    <cellStyle name="Обычный 6 2 3 2 3 2 2 3 4" xfId="34371" xr:uid="{38825C1B-8A50-4EE7-9E2F-FA01F491EE51}"/>
    <cellStyle name="Обычный 6 2 3 2 3 2 2 3 4 2" xfId="34372" xr:uid="{D6C577F1-B4DE-4638-936B-80C031F8CE5D}"/>
    <cellStyle name="Обычный 6 2 3 2 3 2 2 3 4 2 2" xfId="34373" xr:uid="{842038A9-88AD-4EBC-BB58-2F2E1B72CED9}"/>
    <cellStyle name="Обычный 6 2 3 2 3 2 2 3 4 3" xfId="34374" xr:uid="{87FC7DD8-70FC-4D22-82A8-0EFA51C1A774}"/>
    <cellStyle name="Обычный 6 2 3 2 3 2 2 3 5" xfId="34375" xr:uid="{952A6AC6-EEB7-4EAB-B7D8-6E31DB3F3F90}"/>
    <cellStyle name="Обычный 6 2 3 2 3 2 2 3 5 2" xfId="34376" xr:uid="{6BCC8D65-9081-4A96-830A-C8B7F1BD72A6}"/>
    <cellStyle name="Обычный 6 2 3 2 3 2 2 3 6" xfId="34377" xr:uid="{78F67BFF-B480-4014-BE4B-A5F90728741B}"/>
    <cellStyle name="Обычный 6 2 3 2 3 2 2 4" xfId="34378" xr:uid="{6AC2A8D1-D44C-4E3E-B194-BBE2A54057F3}"/>
    <cellStyle name="Обычный 6 2 3 2 3 2 2 4 2" xfId="34379" xr:uid="{8EBC3733-A6A9-40DD-A11C-5661C8A01869}"/>
    <cellStyle name="Обычный 6 2 3 2 3 2 2 4 2 2" xfId="34380" xr:uid="{098FC984-B8D7-4889-B11F-8366F2A00B56}"/>
    <cellStyle name="Обычный 6 2 3 2 3 2 2 4 2 2 2" xfId="34381" xr:uid="{D3E194ED-9175-4E0D-B231-AD0E081A9ECF}"/>
    <cellStyle name="Обычный 6 2 3 2 3 2 2 4 2 2 2 2" xfId="34382" xr:uid="{0BEF8F58-5883-47AB-BA3A-1CBF1A19D92B}"/>
    <cellStyle name="Обычный 6 2 3 2 3 2 2 4 2 2 3" xfId="34383" xr:uid="{6CD35383-0B66-4543-B9E2-E9444F4D18B9}"/>
    <cellStyle name="Обычный 6 2 3 2 3 2 2 4 2 3" xfId="34384" xr:uid="{8852F679-8AEA-4A66-8583-646ECE3AC895}"/>
    <cellStyle name="Обычный 6 2 3 2 3 2 2 4 2 3 2" xfId="34385" xr:uid="{EA29C749-4611-4217-935B-380A758D91F2}"/>
    <cellStyle name="Обычный 6 2 3 2 3 2 2 4 2 4" xfId="34386" xr:uid="{0F7A84B9-7EA2-4A0B-AFF7-F1FEDE11BD55}"/>
    <cellStyle name="Обычный 6 2 3 2 3 2 2 4 3" xfId="34387" xr:uid="{FCD56337-FED8-4D19-91CC-50611930C777}"/>
    <cellStyle name="Обычный 6 2 3 2 3 2 2 4 3 2" xfId="34388" xr:uid="{3D24B847-77FB-4EDF-AF94-6B39E8FC8093}"/>
    <cellStyle name="Обычный 6 2 3 2 3 2 2 4 3 2 2" xfId="34389" xr:uid="{E46806DB-F39E-48F1-AC92-1C94CF7902EB}"/>
    <cellStyle name="Обычный 6 2 3 2 3 2 2 4 3 3" xfId="34390" xr:uid="{A9313ABB-1DC9-480E-99EB-43A8079CC0FA}"/>
    <cellStyle name="Обычный 6 2 3 2 3 2 2 4 4" xfId="34391" xr:uid="{2D29D25E-277D-446C-A66C-63514489F243}"/>
    <cellStyle name="Обычный 6 2 3 2 3 2 2 4 4 2" xfId="34392" xr:uid="{539FA545-4123-4A66-B130-D436FDEB995D}"/>
    <cellStyle name="Обычный 6 2 3 2 3 2 2 4 5" xfId="34393" xr:uid="{4CF148EC-2279-417B-9F74-258D5729A010}"/>
    <cellStyle name="Обычный 6 2 3 2 3 2 2 5" xfId="34394" xr:uid="{200CB3E1-7453-41AC-A647-5164C746CA17}"/>
    <cellStyle name="Обычный 6 2 3 2 3 2 2 5 2" xfId="34395" xr:uid="{C95EF32F-1CDB-4A8C-8647-DE31E3C30791}"/>
    <cellStyle name="Обычный 6 2 3 2 3 2 2 5 2 2" xfId="34396" xr:uid="{ACF05F6C-63EF-4B15-9757-8BB80FEC232C}"/>
    <cellStyle name="Обычный 6 2 3 2 3 2 2 5 2 2 2" xfId="34397" xr:uid="{4BD8029A-E7C4-4D15-AE1C-398E87099FE7}"/>
    <cellStyle name="Обычный 6 2 3 2 3 2 2 5 2 3" xfId="34398" xr:uid="{B7EDBF45-EFC1-4793-8212-DA0FFFD027C7}"/>
    <cellStyle name="Обычный 6 2 3 2 3 2 2 5 3" xfId="34399" xr:uid="{DD2B83BE-45CB-4C14-8B68-8C99A48B59A8}"/>
    <cellStyle name="Обычный 6 2 3 2 3 2 2 5 3 2" xfId="34400" xr:uid="{5D8367A3-AA31-473F-B0B0-260BD5ACED13}"/>
    <cellStyle name="Обычный 6 2 3 2 3 2 2 5 4" xfId="34401" xr:uid="{47A51C13-D7B2-4AC5-A5D0-019E790EF614}"/>
    <cellStyle name="Обычный 6 2 3 2 3 2 2 6" xfId="34402" xr:uid="{4C82CDE7-8CF3-4551-8FE9-85F66F79C6FF}"/>
    <cellStyle name="Обычный 6 2 3 2 3 2 2 6 2" xfId="34403" xr:uid="{5A70C597-24EB-4510-A97E-8703A287E41E}"/>
    <cellStyle name="Обычный 6 2 3 2 3 2 2 6 2 2" xfId="34404" xr:uid="{81FDD58A-FC4D-4B44-89BC-827E747AD5F0}"/>
    <cellStyle name="Обычный 6 2 3 2 3 2 2 6 3" xfId="34405" xr:uid="{9AFAE0C4-256F-457A-9AF2-0240347BF8B9}"/>
    <cellStyle name="Обычный 6 2 3 2 3 2 2 7" xfId="34406" xr:uid="{13D025C8-A09B-4A25-83CB-9DA78A9431AC}"/>
    <cellStyle name="Обычный 6 2 3 2 3 2 2 7 2" xfId="34407" xr:uid="{7C27E62D-E9FE-48EC-B879-079FE19DACE7}"/>
    <cellStyle name="Обычный 6 2 3 2 3 2 2 8" xfId="34408" xr:uid="{34F4A1A2-7B64-4E87-BF2D-2E0B93FCC176}"/>
    <cellStyle name="Обычный 6 2 3 2 3 2 3" xfId="34409" xr:uid="{122FFCD1-FC91-450E-BA48-03537A03EFFC}"/>
    <cellStyle name="Обычный 6 2 3 2 3 2 3 2" xfId="34410" xr:uid="{4ACC3347-0CAB-48BD-957F-3DBCE00D1842}"/>
    <cellStyle name="Обычный 6 2 3 2 3 2 3 2 2" xfId="34411" xr:uid="{89D063C2-741D-4605-B5C4-B4070BF2797F}"/>
    <cellStyle name="Обычный 6 2 3 2 3 2 3 2 2 2" xfId="34412" xr:uid="{715E5CE0-9CEE-40D6-BE01-E53385D3AA1B}"/>
    <cellStyle name="Обычный 6 2 3 2 3 2 3 2 2 2 2" xfId="34413" xr:uid="{0FA762D4-AE5B-4E70-B0E9-168389754DB8}"/>
    <cellStyle name="Обычный 6 2 3 2 3 2 3 2 2 2 2 2" xfId="34414" xr:uid="{43D7A50C-507A-473B-B2B8-0D02AF581D6D}"/>
    <cellStyle name="Обычный 6 2 3 2 3 2 3 2 2 2 2 2 2" xfId="34415" xr:uid="{3343033F-21A6-4515-9588-C36C94D654F3}"/>
    <cellStyle name="Обычный 6 2 3 2 3 2 3 2 2 2 2 3" xfId="34416" xr:uid="{617F81E0-24D0-49F1-A724-0FD1E3D7DAED}"/>
    <cellStyle name="Обычный 6 2 3 2 3 2 3 2 2 2 3" xfId="34417" xr:uid="{63626E75-1686-4CE1-8EA4-795CF16C036A}"/>
    <cellStyle name="Обычный 6 2 3 2 3 2 3 2 2 2 3 2" xfId="34418" xr:uid="{4D7CA705-9C46-42CD-80E1-4FCCCBE3E2F0}"/>
    <cellStyle name="Обычный 6 2 3 2 3 2 3 2 2 2 4" xfId="34419" xr:uid="{FB7DD3E0-29A6-4835-B9AA-E7495F9C8A61}"/>
    <cellStyle name="Обычный 6 2 3 2 3 2 3 2 2 3" xfId="34420" xr:uid="{8F26874E-40D7-48C9-9A79-48D411C52528}"/>
    <cellStyle name="Обычный 6 2 3 2 3 2 3 2 2 3 2" xfId="34421" xr:uid="{E8D5588A-0961-4912-BB58-0BBD22AB0951}"/>
    <cellStyle name="Обычный 6 2 3 2 3 2 3 2 2 3 2 2" xfId="34422" xr:uid="{27CF30C1-B828-4893-9C91-19052422D37C}"/>
    <cellStyle name="Обычный 6 2 3 2 3 2 3 2 2 3 3" xfId="34423" xr:uid="{ACEBD183-00D2-4B47-93E4-ADE142DF3DA3}"/>
    <cellStyle name="Обычный 6 2 3 2 3 2 3 2 2 4" xfId="34424" xr:uid="{8B5F42BA-EFD9-4088-9B61-ED2B2E8DDEDE}"/>
    <cellStyle name="Обычный 6 2 3 2 3 2 3 2 2 4 2" xfId="34425" xr:uid="{192029C2-FD10-4326-9492-00135A4527F1}"/>
    <cellStyle name="Обычный 6 2 3 2 3 2 3 2 2 5" xfId="34426" xr:uid="{25C3EA5D-51D4-4D2C-83B7-F6A93619FE67}"/>
    <cellStyle name="Обычный 6 2 3 2 3 2 3 2 3" xfId="34427" xr:uid="{3365F784-774F-4DB1-9C12-1AE9E065B469}"/>
    <cellStyle name="Обычный 6 2 3 2 3 2 3 2 3 2" xfId="34428" xr:uid="{B156972A-776B-44CF-94DB-1AA86D73BDBF}"/>
    <cellStyle name="Обычный 6 2 3 2 3 2 3 2 3 2 2" xfId="34429" xr:uid="{5735DF38-8AE0-4B4A-B9D8-956612BDF704}"/>
    <cellStyle name="Обычный 6 2 3 2 3 2 3 2 3 2 2 2" xfId="34430" xr:uid="{C10A3569-7398-42CE-92DF-38FCCD420948}"/>
    <cellStyle name="Обычный 6 2 3 2 3 2 3 2 3 2 3" xfId="34431" xr:uid="{47F338B8-15D4-46B5-919E-679B1CC10E5F}"/>
    <cellStyle name="Обычный 6 2 3 2 3 2 3 2 3 3" xfId="34432" xr:uid="{8816867C-E6C6-4EAF-9A9E-69401ECA6987}"/>
    <cellStyle name="Обычный 6 2 3 2 3 2 3 2 3 3 2" xfId="34433" xr:uid="{F83C97C7-118D-415E-A829-8F35F905F88D}"/>
    <cellStyle name="Обычный 6 2 3 2 3 2 3 2 3 4" xfId="34434" xr:uid="{65E8D9D2-77CB-431E-9EB6-9F60047E260F}"/>
    <cellStyle name="Обычный 6 2 3 2 3 2 3 2 4" xfId="34435" xr:uid="{6261378C-DC4F-4C5D-8D23-A47C37A0C111}"/>
    <cellStyle name="Обычный 6 2 3 2 3 2 3 2 4 2" xfId="34436" xr:uid="{0D0659F0-001A-4972-B965-95D6B02C0E40}"/>
    <cellStyle name="Обычный 6 2 3 2 3 2 3 2 4 2 2" xfId="34437" xr:uid="{D0BDDBF7-9C51-44DE-9943-05BD711DA9F6}"/>
    <cellStyle name="Обычный 6 2 3 2 3 2 3 2 4 3" xfId="34438" xr:uid="{7EF99BD7-947A-427C-B860-40C58C46E35C}"/>
    <cellStyle name="Обычный 6 2 3 2 3 2 3 2 5" xfId="34439" xr:uid="{A58A9887-8A06-45D8-BFAD-79C5BE4D27D5}"/>
    <cellStyle name="Обычный 6 2 3 2 3 2 3 2 5 2" xfId="34440" xr:uid="{4D4092E8-25CD-4C23-9BBF-4EDA7451BA54}"/>
    <cellStyle name="Обычный 6 2 3 2 3 2 3 2 6" xfId="34441" xr:uid="{8DCDE8D4-2768-436F-8F07-2010775AA332}"/>
    <cellStyle name="Обычный 6 2 3 2 3 2 3 3" xfId="34442" xr:uid="{F68DF586-0BE0-4DF5-A9F9-96DB4E1A59E3}"/>
    <cellStyle name="Обычный 6 2 3 2 3 2 3 3 2" xfId="34443" xr:uid="{C1033E0C-E0CB-4EBA-B7B4-F02EE600B56C}"/>
    <cellStyle name="Обычный 6 2 3 2 3 2 3 3 2 2" xfId="34444" xr:uid="{249B9362-A5DA-4B9C-B9F5-73CB08328ECA}"/>
    <cellStyle name="Обычный 6 2 3 2 3 2 3 3 2 2 2" xfId="34445" xr:uid="{6818F866-D03D-4F1D-8BFF-DFD473CC0DCB}"/>
    <cellStyle name="Обычный 6 2 3 2 3 2 3 3 2 2 2 2" xfId="34446" xr:uid="{AC0FB469-E5E7-4672-BE8C-A2EE2E121B99}"/>
    <cellStyle name="Обычный 6 2 3 2 3 2 3 3 2 2 3" xfId="34447" xr:uid="{35B765F7-E618-442E-B08C-35690AA03B9E}"/>
    <cellStyle name="Обычный 6 2 3 2 3 2 3 3 2 3" xfId="34448" xr:uid="{EBD606EB-7458-45BD-9599-F3C82DA33BD5}"/>
    <cellStyle name="Обычный 6 2 3 2 3 2 3 3 2 3 2" xfId="34449" xr:uid="{BF941502-2E94-4DCF-A578-552D1569B128}"/>
    <cellStyle name="Обычный 6 2 3 2 3 2 3 3 2 4" xfId="34450" xr:uid="{34DB3A4F-2574-4342-AA24-E0D38169C397}"/>
    <cellStyle name="Обычный 6 2 3 2 3 2 3 3 3" xfId="34451" xr:uid="{450B0BDF-DB00-41B1-B4C1-D1712077709A}"/>
    <cellStyle name="Обычный 6 2 3 2 3 2 3 3 3 2" xfId="34452" xr:uid="{42D1A6D3-51C8-4534-ADA9-F867130A94D3}"/>
    <cellStyle name="Обычный 6 2 3 2 3 2 3 3 3 2 2" xfId="34453" xr:uid="{6E3E9408-5379-411E-A6A2-E7F5E3A40973}"/>
    <cellStyle name="Обычный 6 2 3 2 3 2 3 3 3 3" xfId="34454" xr:uid="{DAAC7CCB-2038-4B04-9CB7-BABC4546ACB9}"/>
    <cellStyle name="Обычный 6 2 3 2 3 2 3 3 4" xfId="34455" xr:uid="{643209F9-8C7A-44FE-9393-3491747CE721}"/>
    <cellStyle name="Обычный 6 2 3 2 3 2 3 3 4 2" xfId="34456" xr:uid="{93344473-F575-4B69-BDFB-92899034E58D}"/>
    <cellStyle name="Обычный 6 2 3 2 3 2 3 3 5" xfId="34457" xr:uid="{F84E96BD-5DCA-4734-B183-B7FF66CBAABA}"/>
    <cellStyle name="Обычный 6 2 3 2 3 2 3 4" xfId="34458" xr:uid="{E8186A89-0334-4121-A440-2573A3663491}"/>
    <cellStyle name="Обычный 6 2 3 2 3 2 3 4 2" xfId="34459" xr:uid="{B30952C0-3FCB-4572-A4E1-0B3FFCB2F35F}"/>
    <cellStyle name="Обычный 6 2 3 2 3 2 3 4 2 2" xfId="34460" xr:uid="{802ABC09-E67F-48CD-8663-BF1EE14F590C}"/>
    <cellStyle name="Обычный 6 2 3 2 3 2 3 4 2 2 2" xfId="34461" xr:uid="{1E2F947C-6B6A-400E-A0BE-22F015A17901}"/>
    <cellStyle name="Обычный 6 2 3 2 3 2 3 4 2 3" xfId="34462" xr:uid="{59D5FC1A-4F38-4367-85A7-578CD4FBBD44}"/>
    <cellStyle name="Обычный 6 2 3 2 3 2 3 4 3" xfId="34463" xr:uid="{E1B4192C-6547-4B1A-819D-67E3B80E29E3}"/>
    <cellStyle name="Обычный 6 2 3 2 3 2 3 4 3 2" xfId="34464" xr:uid="{58143D1E-290F-4E49-8855-7DF5D4B94067}"/>
    <cellStyle name="Обычный 6 2 3 2 3 2 3 4 4" xfId="34465" xr:uid="{E14AFCBA-F126-427E-91C8-A4910BB791A6}"/>
    <cellStyle name="Обычный 6 2 3 2 3 2 3 5" xfId="34466" xr:uid="{480F0627-B6E5-4DFC-A3A2-97EB2F2C8A72}"/>
    <cellStyle name="Обычный 6 2 3 2 3 2 3 5 2" xfId="34467" xr:uid="{D4E27843-3CD1-4B67-8E4D-BC0D5ABD6A06}"/>
    <cellStyle name="Обычный 6 2 3 2 3 2 3 5 2 2" xfId="34468" xr:uid="{2D1DA109-04AD-46EC-A582-97BF0212BF10}"/>
    <cellStyle name="Обычный 6 2 3 2 3 2 3 5 3" xfId="34469" xr:uid="{4DEC3EF1-7A09-4272-9EAF-A03430C5C270}"/>
    <cellStyle name="Обычный 6 2 3 2 3 2 3 6" xfId="34470" xr:uid="{7611D06C-E5B9-4F51-AEBE-05C554C9C460}"/>
    <cellStyle name="Обычный 6 2 3 2 3 2 3 6 2" xfId="34471" xr:uid="{687E470C-85D5-4B79-A37C-1F293038FC81}"/>
    <cellStyle name="Обычный 6 2 3 2 3 2 3 7" xfId="34472" xr:uid="{39FBB8D0-8E72-4DB8-A73E-6206815B8EBE}"/>
    <cellStyle name="Обычный 6 2 3 2 3 2 4" xfId="34473" xr:uid="{44DC0F8F-BD80-43F1-8FCF-0DCBAA8C50A1}"/>
    <cellStyle name="Обычный 6 2 3 2 3 2 4 2" xfId="34474" xr:uid="{84AB61A4-5C96-4927-BA69-FF789F177FE7}"/>
    <cellStyle name="Обычный 6 2 3 2 3 2 4 2 2" xfId="34475" xr:uid="{3807650D-C889-409C-8B6D-F5FCBF166020}"/>
    <cellStyle name="Обычный 6 2 3 2 3 2 4 2 2 2" xfId="34476" xr:uid="{E4A104CB-3287-4876-85CE-A9D830464D40}"/>
    <cellStyle name="Обычный 6 2 3 2 3 2 4 2 2 2 2" xfId="34477" xr:uid="{CE866224-6949-4732-B1F0-F331A18F3152}"/>
    <cellStyle name="Обычный 6 2 3 2 3 2 4 2 2 2 2 2" xfId="34478" xr:uid="{A4A991F3-2CFD-4D79-A8C7-64B89088002C}"/>
    <cellStyle name="Обычный 6 2 3 2 3 2 4 2 2 2 3" xfId="34479" xr:uid="{FF1C686D-9B68-4E82-9B02-3529DC0D9C16}"/>
    <cellStyle name="Обычный 6 2 3 2 3 2 4 2 2 3" xfId="34480" xr:uid="{1033558E-2F1D-446D-AD2E-27D52F1F2774}"/>
    <cellStyle name="Обычный 6 2 3 2 3 2 4 2 2 3 2" xfId="34481" xr:uid="{163C3902-7B6B-447D-9615-B563405A1D4C}"/>
    <cellStyle name="Обычный 6 2 3 2 3 2 4 2 2 4" xfId="34482" xr:uid="{DD1B57D9-6D31-43A9-9837-788150E16F6A}"/>
    <cellStyle name="Обычный 6 2 3 2 3 2 4 2 3" xfId="34483" xr:uid="{9E4743BD-09CE-4F10-A8FE-1991469E72A5}"/>
    <cellStyle name="Обычный 6 2 3 2 3 2 4 2 3 2" xfId="34484" xr:uid="{18C5D970-01C0-4635-BAD9-A27255F1A8A8}"/>
    <cellStyle name="Обычный 6 2 3 2 3 2 4 2 3 2 2" xfId="34485" xr:uid="{5AA066A2-5C9B-47C0-918B-335C82AAE912}"/>
    <cellStyle name="Обычный 6 2 3 2 3 2 4 2 3 3" xfId="34486" xr:uid="{D6C3D8E8-2ED7-4321-9941-7BA26A584368}"/>
    <cellStyle name="Обычный 6 2 3 2 3 2 4 2 4" xfId="34487" xr:uid="{23679A57-BAEF-4FD7-9B43-8057310B8C1E}"/>
    <cellStyle name="Обычный 6 2 3 2 3 2 4 2 4 2" xfId="34488" xr:uid="{0E7E6E2F-8F2B-4470-B005-E92EB19CC1D8}"/>
    <cellStyle name="Обычный 6 2 3 2 3 2 4 2 5" xfId="34489" xr:uid="{EF6909FB-1359-420B-9198-36DCA8DBB3E5}"/>
    <cellStyle name="Обычный 6 2 3 2 3 2 4 3" xfId="34490" xr:uid="{92F16ABF-1C22-4298-B86F-1408D6278ED5}"/>
    <cellStyle name="Обычный 6 2 3 2 3 2 4 3 2" xfId="34491" xr:uid="{EC95425D-FEFF-454E-AE97-A6634F75B9B9}"/>
    <cellStyle name="Обычный 6 2 3 2 3 2 4 3 2 2" xfId="34492" xr:uid="{86A666F6-20A2-4B8C-88D8-62014A2B890B}"/>
    <cellStyle name="Обычный 6 2 3 2 3 2 4 3 2 2 2" xfId="34493" xr:uid="{C1357E21-F90B-4D4E-BDBE-2BAE2CCDBAE2}"/>
    <cellStyle name="Обычный 6 2 3 2 3 2 4 3 2 3" xfId="34494" xr:uid="{7C25AAE3-D2E7-4466-9E42-D208A813F6AB}"/>
    <cellStyle name="Обычный 6 2 3 2 3 2 4 3 3" xfId="34495" xr:uid="{8F111E14-91EE-4C32-8D28-22E1307E0FEF}"/>
    <cellStyle name="Обычный 6 2 3 2 3 2 4 3 3 2" xfId="34496" xr:uid="{E4F03449-AAF3-43DB-963B-D51D5041CAD5}"/>
    <cellStyle name="Обычный 6 2 3 2 3 2 4 3 4" xfId="34497" xr:uid="{382FCF5D-39A1-4714-AAD6-E77594B3EF52}"/>
    <cellStyle name="Обычный 6 2 3 2 3 2 4 4" xfId="34498" xr:uid="{9659E5DF-76B5-47B3-8451-EBEE91CE94BC}"/>
    <cellStyle name="Обычный 6 2 3 2 3 2 4 4 2" xfId="34499" xr:uid="{6BF0E467-7480-4179-8313-A677C9538C52}"/>
    <cellStyle name="Обычный 6 2 3 2 3 2 4 4 2 2" xfId="34500" xr:uid="{F0043FD8-3DB3-4196-A464-0C324FF657ED}"/>
    <cellStyle name="Обычный 6 2 3 2 3 2 4 4 3" xfId="34501" xr:uid="{86694633-C10F-47F4-A690-DE36B10C8BF0}"/>
    <cellStyle name="Обычный 6 2 3 2 3 2 4 5" xfId="34502" xr:uid="{EC8A992C-EF42-48F7-A6AD-10313CA77A28}"/>
    <cellStyle name="Обычный 6 2 3 2 3 2 4 5 2" xfId="34503" xr:uid="{51FF8566-2A7A-4E70-90C3-5F52BBFFDC67}"/>
    <cellStyle name="Обычный 6 2 3 2 3 2 4 6" xfId="34504" xr:uid="{ADD41AB8-6877-4E12-A9EC-01DFF5D38C08}"/>
    <cellStyle name="Обычный 6 2 3 2 3 2 5" xfId="34505" xr:uid="{66BE1038-08B4-4EB7-AB4A-B8E924A06FF0}"/>
    <cellStyle name="Обычный 6 2 3 2 3 2 5 2" xfId="34506" xr:uid="{29F4E8B3-0749-40BA-AB53-67E4C1E4547B}"/>
    <cellStyle name="Обычный 6 2 3 2 3 2 5 2 2" xfId="34507" xr:uid="{8344B239-74DF-47A0-9F6C-ECAD1F52FA3A}"/>
    <cellStyle name="Обычный 6 2 3 2 3 2 5 2 2 2" xfId="34508" xr:uid="{92CB32BB-D6A9-47DC-A590-125892EB8F60}"/>
    <cellStyle name="Обычный 6 2 3 2 3 2 5 2 2 2 2" xfId="34509" xr:uid="{4FD7AEF7-5CC9-436D-A262-9C170FAD1885}"/>
    <cellStyle name="Обычный 6 2 3 2 3 2 5 2 2 3" xfId="34510" xr:uid="{579850D1-E793-44C5-9DEF-89E16F5B1BC6}"/>
    <cellStyle name="Обычный 6 2 3 2 3 2 5 2 3" xfId="34511" xr:uid="{3BFC17CF-DC51-4300-8A28-B9F2977C270E}"/>
    <cellStyle name="Обычный 6 2 3 2 3 2 5 2 3 2" xfId="34512" xr:uid="{1F584EB2-9546-491A-9FB3-12BFAA0347F4}"/>
    <cellStyle name="Обычный 6 2 3 2 3 2 5 2 4" xfId="34513" xr:uid="{6C682F0F-7E2B-4F3B-82C9-F5E2F5EF2FDB}"/>
    <cellStyle name="Обычный 6 2 3 2 3 2 5 3" xfId="34514" xr:uid="{CEA1528E-659D-4753-8F5C-C3B5A19B1210}"/>
    <cellStyle name="Обычный 6 2 3 2 3 2 5 3 2" xfId="34515" xr:uid="{ED4866C7-C6CD-46B8-9A9E-F5D20E86FBBF}"/>
    <cellStyle name="Обычный 6 2 3 2 3 2 5 3 2 2" xfId="34516" xr:uid="{A7996A22-6D20-4045-B6FD-E512E29DE935}"/>
    <cellStyle name="Обычный 6 2 3 2 3 2 5 3 3" xfId="34517" xr:uid="{CBB24431-AC3D-4FD4-B013-E4CE651AA6B8}"/>
    <cellStyle name="Обычный 6 2 3 2 3 2 5 4" xfId="34518" xr:uid="{DA109D3E-9D63-4726-89ED-EA5EDEE58AEB}"/>
    <cellStyle name="Обычный 6 2 3 2 3 2 5 4 2" xfId="34519" xr:uid="{415B4190-2756-49CE-A47C-ECE8B3A0BA64}"/>
    <cellStyle name="Обычный 6 2 3 2 3 2 5 5" xfId="34520" xr:uid="{B421BC64-3D37-4A17-832E-419C7C9EAB8F}"/>
    <cellStyle name="Обычный 6 2 3 2 3 2 6" xfId="34521" xr:uid="{0AEF4CE5-0072-4849-8424-94CBE5DF6FA5}"/>
    <cellStyle name="Обычный 6 2 3 2 3 2 6 2" xfId="34522" xr:uid="{60DA10B2-0A3E-4E2B-B67F-382661A8BC47}"/>
    <cellStyle name="Обычный 6 2 3 2 3 2 6 2 2" xfId="34523" xr:uid="{DF6A8321-892A-4553-9A5B-24E573600222}"/>
    <cellStyle name="Обычный 6 2 3 2 3 2 6 2 2 2" xfId="34524" xr:uid="{BEE36125-297D-4EFF-8E95-A1436463E74A}"/>
    <cellStyle name="Обычный 6 2 3 2 3 2 6 2 3" xfId="34525" xr:uid="{8003D985-F7B6-4E48-B0D7-D9B752540C34}"/>
    <cellStyle name="Обычный 6 2 3 2 3 2 6 3" xfId="34526" xr:uid="{563373FF-62D0-4C58-896B-794C4B4EA345}"/>
    <cellStyle name="Обычный 6 2 3 2 3 2 6 3 2" xfId="34527" xr:uid="{BDFBECDF-B57E-470C-8B3E-77C5CA444DD5}"/>
    <cellStyle name="Обычный 6 2 3 2 3 2 6 4" xfId="34528" xr:uid="{5F0C93A9-8B36-433A-B466-A22FBB8202BE}"/>
    <cellStyle name="Обычный 6 2 3 2 3 2 7" xfId="34529" xr:uid="{37AE041E-CBD9-43A1-8AEC-8213AA0AE861}"/>
    <cellStyle name="Обычный 6 2 3 2 3 2 7 2" xfId="34530" xr:uid="{62774028-34BB-41EF-8407-93A3D9D87E76}"/>
    <cellStyle name="Обычный 6 2 3 2 3 2 7 2 2" xfId="34531" xr:uid="{89310020-76EC-4D8A-AD2E-E0F46B63C8D3}"/>
    <cellStyle name="Обычный 6 2 3 2 3 2 7 3" xfId="34532" xr:uid="{F7A75B66-1851-4302-8343-1697DF7D46C7}"/>
    <cellStyle name="Обычный 6 2 3 2 3 2 8" xfId="34533" xr:uid="{6368AD2B-EA6B-45BB-A9FC-EF2E24D325AD}"/>
    <cellStyle name="Обычный 6 2 3 2 3 2 8 2" xfId="34534" xr:uid="{202D24A5-AF40-4DB7-BB9B-CBF23E3E76D1}"/>
    <cellStyle name="Обычный 6 2 3 2 3 2 9" xfId="34535" xr:uid="{0C57B50B-8D76-41BA-B220-63ADF089CFB9}"/>
    <cellStyle name="Обычный 6 2 3 2 3 3" xfId="34536" xr:uid="{ED46A17B-3EEC-4D04-B3E6-E4E252C214E5}"/>
    <cellStyle name="Обычный 6 2 3 2 3 3 2" xfId="34537" xr:uid="{72052B8F-CA8B-491E-B458-1BC9590121B6}"/>
    <cellStyle name="Обычный 6 2 3 2 3 3 2 2" xfId="34538" xr:uid="{66B1A17D-8D72-44DB-9FB8-2740FA83E464}"/>
    <cellStyle name="Обычный 6 2 3 2 3 3 2 2 2" xfId="34539" xr:uid="{B07DD384-3D87-4026-AB95-ABDC02B1F072}"/>
    <cellStyle name="Обычный 6 2 3 2 3 3 2 2 2 2" xfId="34540" xr:uid="{B0052A4C-04C5-4ABE-9EAA-D5EF5BEFEC31}"/>
    <cellStyle name="Обычный 6 2 3 2 3 3 2 2 2 2 2" xfId="34541" xr:uid="{ECFF7304-8FEB-461F-8C40-070445B41876}"/>
    <cellStyle name="Обычный 6 2 3 2 3 3 2 2 2 2 2 2" xfId="34542" xr:uid="{7A1E5C20-6033-4679-90E0-A05ABBF87AAC}"/>
    <cellStyle name="Обычный 6 2 3 2 3 3 2 2 2 2 2 2 2" xfId="34543" xr:uid="{19CAF747-3013-4312-89FB-3A5ABA1A4D17}"/>
    <cellStyle name="Обычный 6 2 3 2 3 3 2 2 2 2 2 3" xfId="34544" xr:uid="{8C64FF36-FF99-4C60-8401-E666C1BEBD4E}"/>
    <cellStyle name="Обычный 6 2 3 2 3 3 2 2 2 2 3" xfId="34545" xr:uid="{336EB373-FCCF-4D3E-86B8-B29B7956F5B6}"/>
    <cellStyle name="Обычный 6 2 3 2 3 3 2 2 2 2 3 2" xfId="34546" xr:uid="{642EB921-B718-4992-9AA7-CBADB691EB96}"/>
    <cellStyle name="Обычный 6 2 3 2 3 3 2 2 2 2 4" xfId="34547" xr:uid="{ADC4B0FB-6C91-4CF6-B9F8-BEFB69E56262}"/>
    <cellStyle name="Обычный 6 2 3 2 3 3 2 2 2 3" xfId="34548" xr:uid="{F1F49C14-E3F1-407F-BE7B-12A6C8697027}"/>
    <cellStyle name="Обычный 6 2 3 2 3 3 2 2 2 3 2" xfId="34549" xr:uid="{D2DC47BD-DE5F-4883-BAB7-246D1050A3B3}"/>
    <cellStyle name="Обычный 6 2 3 2 3 3 2 2 2 3 2 2" xfId="34550" xr:uid="{B2D1D66F-BE41-49BE-B3F0-3BA43BA85052}"/>
    <cellStyle name="Обычный 6 2 3 2 3 3 2 2 2 3 3" xfId="34551" xr:uid="{DC78E777-C953-455A-97BD-8EB0E043592A}"/>
    <cellStyle name="Обычный 6 2 3 2 3 3 2 2 2 4" xfId="34552" xr:uid="{1DB404CF-4E3D-4176-BCE4-C0386CC6AF9F}"/>
    <cellStyle name="Обычный 6 2 3 2 3 3 2 2 2 4 2" xfId="34553" xr:uid="{DC87DCAA-D36B-4615-8A3A-12DE68B24799}"/>
    <cellStyle name="Обычный 6 2 3 2 3 3 2 2 2 5" xfId="34554" xr:uid="{6F76D301-59FB-42C2-8FC4-02A654A4767B}"/>
    <cellStyle name="Обычный 6 2 3 2 3 3 2 2 3" xfId="34555" xr:uid="{C1A411C6-C316-409E-81EB-CEE2B87E0E82}"/>
    <cellStyle name="Обычный 6 2 3 2 3 3 2 2 3 2" xfId="34556" xr:uid="{8A03ABEB-C016-4C2F-B137-943351E10E09}"/>
    <cellStyle name="Обычный 6 2 3 2 3 3 2 2 3 2 2" xfId="34557" xr:uid="{41995482-7200-47E0-A327-BA6FA0DC2942}"/>
    <cellStyle name="Обычный 6 2 3 2 3 3 2 2 3 2 2 2" xfId="34558" xr:uid="{37BF3A06-3E04-4827-A881-E413D69C5558}"/>
    <cellStyle name="Обычный 6 2 3 2 3 3 2 2 3 2 3" xfId="34559" xr:uid="{FF947931-EF9F-46B6-8DF1-98E66A6A1B62}"/>
    <cellStyle name="Обычный 6 2 3 2 3 3 2 2 3 3" xfId="34560" xr:uid="{96ECD9F9-A983-44FF-9E7C-1EF71C7ADE22}"/>
    <cellStyle name="Обычный 6 2 3 2 3 3 2 2 3 3 2" xfId="34561" xr:uid="{4E041860-D6E0-460C-9865-5928ACF9A9CF}"/>
    <cellStyle name="Обычный 6 2 3 2 3 3 2 2 3 4" xfId="34562" xr:uid="{4E78BBCA-FC27-4339-9C55-E63575AFC689}"/>
    <cellStyle name="Обычный 6 2 3 2 3 3 2 2 4" xfId="34563" xr:uid="{8F268FC0-48A9-4A4F-BABD-12774B1FD945}"/>
    <cellStyle name="Обычный 6 2 3 2 3 3 2 2 4 2" xfId="34564" xr:uid="{E97BB9EF-9770-4A65-998F-283058D8C566}"/>
    <cellStyle name="Обычный 6 2 3 2 3 3 2 2 4 2 2" xfId="34565" xr:uid="{5121B5C0-1C04-4F7B-9A67-1C3B5C810358}"/>
    <cellStyle name="Обычный 6 2 3 2 3 3 2 2 4 3" xfId="34566" xr:uid="{DBF00795-C1FE-45C9-884C-BAEDAA07785B}"/>
    <cellStyle name="Обычный 6 2 3 2 3 3 2 2 5" xfId="34567" xr:uid="{149F047D-816D-411A-A7D3-5C497B9905FD}"/>
    <cellStyle name="Обычный 6 2 3 2 3 3 2 2 5 2" xfId="34568" xr:uid="{43FFCCA0-9BB9-4C81-A6C0-369180F74279}"/>
    <cellStyle name="Обычный 6 2 3 2 3 3 2 2 6" xfId="34569" xr:uid="{E5A33126-6CE5-41CA-B988-D10AE9957D7C}"/>
    <cellStyle name="Обычный 6 2 3 2 3 3 2 3" xfId="34570" xr:uid="{9223BA97-9718-4FF9-9B5C-81C84B5AC437}"/>
    <cellStyle name="Обычный 6 2 3 2 3 3 2 3 2" xfId="34571" xr:uid="{30CA0729-D2C2-4F82-9D28-D32F4692D12C}"/>
    <cellStyle name="Обычный 6 2 3 2 3 3 2 3 2 2" xfId="34572" xr:uid="{FDAA45A7-0128-4361-A1D6-07FE603C40E8}"/>
    <cellStyle name="Обычный 6 2 3 2 3 3 2 3 2 2 2" xfId="34573" xr:uid="{2201C45C-9E62-40B0-84F2-0C195A12139F}"/>
    <cellStyle name="Обычный 6 2 3 2 3 3 2 3 2 2 2 2" xfId="34574" xr:uid="{DF1BBC55-409D-431A-BF50-027E72A6D8B5}"/>
    <cellStyle name="Обычный 6 2 3 2 3 3 2 3 2 2 3" xfId="34575" xr:uid="{A588A8DC-B406-47B5-9920-19BE8C04AC0D}"/>
    <cellStyle name="Обычный 6 2 3 2 3 3 2 3 2 3" xfId="34576" xr:uid="{1F8BB2BF-76BD-44CB-BF25-91E1BECE627B}"/>
    <cellStyle name="Обычный 6 2 3 2 3 3 2 3 2 3 2" xfId="34577" xr:uid="{81EF7622-1A45-4AA0-8813-AE234E04F53A}"/>
    <cellStyle name="Обычный 6 2 3 2 3 3 2 3 2 4" xfId="34578" xr:uid="{50068303-CCB2-4BA6-A6E3-F895CEC70831}"/>
    <cellStyle name="Обычный 6 2 3 2 3 3 2 3 3" xfId="34579" xr:uid="{CB7BDE60-BDDC-48BB-9A3E-557402E2D1B8}"/>
    <cellStyle name="Обычный 6 2 3 2 3 3 2 3 3 2" xfId="34580" xr:uid="{69B68A7B-D369-4A6A-ADC0-40D6F2816FEA}"/>
    <cellStyle name="Обычный 6 2 3 2 3 3 2 3 3 2 2" xfId="34581" xr:uid="{83732FF2-9079-456B-8770-5FB706B93A62}"/>
    <cellStyle name="Обычный 6 2 3 2 3 3 2 3 3 3" xfId="34582" xr:uid="{286C359E-AF0D-4E9A-8EB9-C0AAFE6EA3FA}"/>
    <cellStyle name="Обычный 6 2 3 2 3 3 2 3 4" xfId="34583" xr:uid="{5AA2DFE9-311B-4C24-AE32-2A33543FEB48}"/>
    <cellStyle name="Обычный 6 2 3 2 3 3 2 3 4 2" xfId="34584" xr:uid="{37648BC3-B58D-47AF-AEAB-B5F696C06518}"/>
    <cellStyle name="Обычный 6 2 3 2 3 3 2 3 5" xfId="34585" xr:uid="{A0BE6F05-5969-4762-A2AD-2E5EA6E5244D}"/>
    <cellStyle name="Обычный 6 2 3 2 3 3 2 4" xfId="34586" xr:uid="{5CCF199C-33E1-4C88-8144-10E439283AA5}"/>
    <cellStyle name="Обычный 6 2 3 2 3 3 2 4 2" xfId="34587" xr:uid="{C1035950-3B1B-445E-A46E-AC33567754CD}"/>
    <cellStyle name="Обычный 6 2 3 2 3 3 2 4 2 2" xfId="34588" xr:uid="{179250BD-2BCA-40CF-BE1F-EF3702787347}"/>
    <cellStyle name="Обычный 6 2 3 2 3 3 2 4 2 2 2" xfId="34589" xr:uid="{56602D92-DCDC-4738-81F1-D2E896038CE4}"/>
    <cellStyle name="Обычный 6 2 3 2 3 3 2 4 2 3" xfId="34590" xr:uid="{3B32AA0C-EBD1-437A-BC3A-19AB7E2B471A}"/>
    <cellStyle name="Обычный 6 2 3 2 3 3 2 4 3" xfId="34591" xr:uid="{A34DBFD8-5D97-4710-BA1C-E4FCC0EB4A8C}"/>
    <cellStyle name="Обычный 6 2 3 2 3 3 2 4 3 2" xfId="34592" xr:uid="{8CDEEB40-7EDD-4F30-BC44-4A5DA604331E}"/>
    <cellStyle name="Обычный 6 2 3 2 3 3 2 4 4" xfId="34593" xr:uid="{65ACA105-4259-49D1-A1E8-46930147D4C1}"/>
    <cellStyle name="Обычный 6 2 3 2 3 3 2 5" xfId="34594" xr:uid="{52EA6940-6C30-4E9D-B6C2-56F5C7441869}"/>
    <cellStyle name="Обычный 6 2 3 2 3 3 2 5 2" xfId="34595" xr:uid="{9BA9473A-BE60-4893-9108-435D0BB4CDE6}"/>
    <cellStyle name="Обычный 6 2 3 2 3 3 2 5 2 2" xfId="34596" xr:uid="{8D7DE832-F94F-46B4-89DE-9CCEB0C5A09A}"/>
    <cellStyle name="Обычный 6 2 3 2 3 3 2 5 3" xfId="34597" xr:uid="{6D96A749-A6CE-4D4A-9EFE-F67FA93148E4}"/>
    <cellStyle name="Обычный 6 2 3 2 3 3 2 6" xfId="34598" xr:uid="{680590FC-D740-4012-A52E-3A62EB8B9420}"/>
    <cellStyle name="Обычный 6 2 3 2 3 3 2 6 2" xfId="34599" xr:uid="{E42193C3-38BF-4219-A432-F13A5D6BCDB6}"/>
    <cellStyle name="Обычный 6 2 3 2 3 3 2 7" xfId="34600" xr:uid="{D0085B80-68AC-47A0-9526-2CEE58A18BF0}"/>
    <cellStyle name="Обычный 6 2 3 2 3 3 3" xfId="34601" xr:uid="{3FD90BF2-86EB-4B5C-967A-2E0766EF6C5E}"/>
    <cellStyle name="Обычный 6 2 3 2 3 3 3 2" xfId="34602" xr:uid="{B6031444-B06D-4C1E-986D-037FF5F82F60}"/>
    <cellStyle name="Обычный 6 2 3 2 3 3 3 2 2" xfId="34603" xr:uid="{8726A669-CF5A-48B6-8584-5BC0DBB93188}"/>
    <cellStyle name="Обычный 6 2 3 2 3 3 3 2 2 2" xfId="34604" xr:uid="{A723EB90-EFDE-4BAB-826E-AB7F36DA9B62}"/>
    <cellStyle name="Обычный 6 2 3 2 3 3 3 2 2 2 2" xfId="34605" xr:uid="{4F2074BB-15C2-43FC-9BD2-CB366FC9C85F}"/>
    <cellStyle name="Обычный 6 2 3 2 3 3 3 2 2 2 2 2" xfId="34606" xr:uid="{4CB4D645-6588-4723-917F-1E054E4E0D18}"/>
    <cellStyle name="Обычный 6 2 3 2 3 3 3 2 2 2 3" xfId="34607" xr:uid="{11C7125C-E7DC-4D3F-A4CA-996DC3B777FA}"/>
    <cellStyle name="Обычный 6 2 3 2 3 3 3 2 2 3" xfId="34608" xr:uid="{B6D91C06-F24A-4990-8E54-38AB57C9C96A}"/>
    <cellStyle name="Обычный 6 2 3 2 3 3 3 2 2 3 2" xfId="34609" xr:uid="{0D770E33-4994-402E-A254-0D5F4F82E3DC}"/>
    <cellStyle name="Обычный 6 2 3 2 3 3 3 2 2 4" xfId="34610" xr:uid="{A1D73096-E50D-4750-9324-782549A8DE77}"/>
    <cellStyle name="Обычный 6 2 3 2 3 3 3 2 3" xfId="34611" xr:uid="{B691EA61-5F77-45AD-85C3-BA7B1DB62D9E}"/>
    <cellStyle name="Обычный 6 2 3 2 3 3 3 2 3 2" xfId="34612" xr:uid="{43938073-3ECB-41F1-AE17-9E8A4CB5FB43}"/>
    <cellStyle name="Обычный 6 2 3 2 3 3 3 2 3 2 2" xfId="34613" xr:uid="{9C2AA742-6C98-4DEA-B9A0-FFB19598C692}"/>
    <cellStyle name="Обычный 6 2 3 2 3 3 3 2 3 3" xfId="34614" xr:uid="{4602B67A-9776-434E-9639-AC4FD2D11A18}"/>
    <cellStyle name="Обычный 6 2 3 2 3 3 3 2 4" xfId="34615" xr:uid="{CB4E91F0-536E-4F77-A4A2-C7CF3B8AEA27}"/>
    <cellStyle name="Обычный 6 2 3 2 3 3 3 2 4 2" xfId="34616" xr:uid="{7EA727BC-9FB1-4A6F-B568-B91DDDB611CB}"/>
    <cellStyle name="Обычный 6 2 3 2 3 3 3 2 5" xfId="34617" xr:uid="{0568A752-6F9C-46F7-AF26-F8C942C9FF33}"/>
    <cellStyle name="Обычный 6 2 3 2 3 3 3 3" xfId="34618" xr:uid="{48329714-4BFE-45EF-955F-A006D606BAF4}"/>
    <cellStyle name="Обычный 6 2 3 2 3 3 3 3 2" xfId="34619" xr:uid="{1D529DA7-C485-48ED-A8F2-240E725BB1C9}"/>
    <cellStyle name="Обычный 6 2 3 2 3 3 3 3 2 2" xfId="34620" xr:uid="{036046AC-609F-44E6-830D-6FECC6E955DF}"/>
    <cellStyle name="Обычный 6 2 3 2 3 3 3 3 2 2 2" xfId="34621" xr:uid="{F7FA765C-BE35-408E-A502-21FDB1E2A36A}"/>
    <cellStyle name="Обычный 6 2 3 2 3 3 3 3 2 3" xfId="34622" xr:uid="{8B00381A-873E-4ACE-B096-946E8CCD74B2}"/>
    <cellStyle name="Обычный 6 2 3 2 3 3 3 3 3" xfId="34623" xr:uid="{BE2A2D5C-D796-4421-9CCF-ADA41BE3EC3D}"/>
    <cellStyle name="Обычный 6 2 3 2 3 3 3 3 3 2" xfId="34624" xr:uid="{7D9E2EA2-A000-47AC-B24D-81647B89384F}"/>
    <cellStyle name="Обычный 6 2 3 2 3 3 3 3 4" xfId="34625" xr:uid="{869F1738-FC15-43F7-B796-484870A6C3AA}"/>
    <cellStyle name="Обычный 6 2 3 2 3 3 3 4" xfId="34626" xr:uid="{04BECFF8-3C02-48AD-909C-2379613C996B}"/>
    <cellStyle name="Обычный 6 2 3 2 3 3 3 4 2" xfId="34627" xr:uid="{6A850B27-7098-4D83-90D2-52CD333EE34B}"/>
    <cellStyle name="Обычный 6 2 3 2 3 3 3 4 2 2" xfId="34628" xr:uid="{7D72FB81-EF21-4B48-9786-B5BCCD2E8956}"/>
    <cellStyle name="Обычный 6 2 3 2 3 3 3 4 3" xfId="34629" xr:uid="{F6AD7F5D-E0D2-4347-A7EA-3D76A8A79132}"/>
    <cellStyle name="Обычный 6 2 3 2 3 3 3 5" xfId="34630" xr:uid="{D2DB9F0C-3824-4811-990F-4739EDD48302}"/>
    <cellStyle name="Обычный 6 2 3 2 3 3 3 5 2" xfId="34631" xr:uid="{F78D1BBA-A5D9-442D-83E7-1FD5A60550CF}"/>
    <cellStyle name="Обычный 6 2 3 2 3 3 3 6" xfId="34632" xr:uid="{2F1D4B16-5C53-48F7-822E-7042892B80C6}"/>
    <cellStyle name="Обычный 6 2 3 2 3 3 4" xfId="34633" xr:uid="{2B472E91-8CD1-4AA1-9985-979AD4EC0741}"/>
    <cellStyle name="Обычный 6 2 3 2 3 3 4 2" xfId="34634" xr:uid="{7EEB594F-1CA4-43B3-B276-E5509791EFDB}"/>
    <cellStyle name="Обычный 6 2 3 2 3 3 4 2 2" xfId="34635" xr:uid="{269CD3A8-4705-40DF-8669-6ADF4699CEC5}"/>
    <cellStyle name="Обычный 6 2 3 2 3 3 4 2 2 2" xfId="34636" xr:uid="{D6CED9D4-FF61-4E05-B5D5-D01A06FF1FF6}"/>
    <cellStyle name="Обычный 6 2 3 2 3 3 4 2 2 2 2" xfId="34637" xr:uid="{A004A08C-0E9F-4B20-8CD4-F9E898E69681}"/>
    <cellStyle name="Обычный 6 2 3 2 3 3 4 2 2 3" xfId="34638" xr:uid="{045A2BEC-87E0-41EB-AD49-9584AA394E7A}"/>
    <cellStyle name="Обычный 6 2 3 2 3 3 4 2 3" xfId="34639" xr:uid="{98208518-178E-4664-BE8C-B537CBC8B5D5}"/>
    <cellStyle name="Обычный 6 2 3 2 3 3 4 2 3 2" xfId="34640" xr:uid="{0D263652-19DC-4B8A-9516-A4B4F2D7F206}"/>
    <cellStyle name="Обычный 6 2 3 2 3 3 4 2 4" xfId="34641" xr:uid="{BCE89CF8-41BC-44B9-A3A8-12209293AF5E}"/>
    <cellStyle name="Обычный 6 2 3 2 3 3 4 3" xfId="34642" xr:uid="{F82EA2F7-A80A-464C-BE4C-864366C4652F}"/>
    <cellStyle name="Обычный 6 2 3 2 3 3 4 3 2" xfId="34643" xr:uid="{BE13B549-CC9E-4977-85E5-45EA7592171C}"/>
    <cellStyle name="Обычный 6 2 3 2 3 3 4 3 2 2" xfId="34644" xr:uid="{4B7E4ACA-FB4E-4470-871D-9BD37BF376FC}"/>
    <cellStyle name="Обычный 6 2 3 2 3 3 4 3 3" xfId="34645" xr:uid="{D5DC4197-6BB8-4737-9F54-9D8C00D07C6B}"/>
    <cellStyle name="Обычный 6 2 3 2 3 3 4 4" xfId="34646" xr:uid="{EA1650E2-642D-4A71-BDE1-9A63694C17DE}"/>
    <cellStyle name="Обычный 6 2 3 2 3 3 4 4 2" xfId="34647" xr:uid="{7F7A1BDC-60E9-48DF-80FB-F42A6CC4ADDF}"/>
    <cellStyle name="Обычный 6 2 3 2 3 3 4 5" xfId="34648" xr:uid="{A18E5033-B7E1-46BA-8B95-5025A05819E0}"/>
    <cellStyle name="Обычный 6 2 3 2 3 3 5" xfId="34649" xr:uid="{6070A2D3-8E3E-4832-B4C2-891B8AAD8CCB}"/>
    <cellStyle name="Обычный 6 2 3 2 3 3 5 2" xfId="34650" xr:uid="{CBB28274-7948-489C-94D9-0F7084CE82E6}"/>
    <cellStyle name="Обычный 6 2 3 2 3 3 5 2 2" xfId="34651" xr:uid="{62AE2258-FAFF-4E55-92DB-8EE0B61F4D92}"/>
    <cellStyle name="Обычный 6 2 3 2 3 3 5 2 2 2" xfId="34652" xr:uid="{319CA45C-AC66-4D24-8A40-9DE2177433FE}"/>
    <cellStyle name="Обычный 6 2 3 2 3 3 5 2 3" xfId="34653" xr:uid="{ACCFCEBC-1F39-48D0-96E9-60B1BE5A66BB}"/>
    <cellStyle name="Обычный 6 2 3 2 3 3 5 3" xfId="34654" xr:uid="{03D47543-5BB1-4590-A5C2-8AA64C9D5067}"/>
    <cellStyle name="Обычный 6 2 3 2 3 3 5 3 2" xfId="34655" xr:uid="{1C2C8D67-DAEF-478F-BFB2-AEF40D0ED532}"/>
    <cellStyle name="Обычный 6 2 3 2 3 3 5 4" xfId="34656" xr:uid="{A280788F-5A84-41A3-B6EA-1B4DE62FA615}"/>
    <cellStyle name="Обычный 6 2 3 2 3 3 6" xfId="34657" xr:uid="{0260134F-CB61-41B6-81AC-33EF27DEF39E}"/>
    <cellStyle name="Обычный 6 2 3 2 3 3 6 2" xfId="34658" xr:uid="{5F49082F-CB96-4F27-AF9A-024B178411E3}"/>
    <cellStyle name="Обычный 6 2 3 2 3 3 6 2 2" xfId="34659" xr:uid="{1E2F5359-5CA2-44C8-A377-A9D4DA66772F}"/>
    <cellStyle name="Обычный 6 2 3 2 3 3 6 3" xfId="34660" xr:uid="{E7B57428-8F27-4149-9762-B33F0E46CC96}"/>
    <cellStyle name="Обычный 6 2 3 2 3 3 7" xfId="34661" xr:uid="{A0CE1C1C-5B8E-4FA9-8575-C55492435140}"/>
    <cellStyle name="Обычный 6 2 3 2 3 3 7 2" xfId="34662" xr:uid="{F03B3591-75AC-4632-A57D-5CECFDAFDBC5}"/>
    <cellStyle name="Обычный 6 2 3 2 3 3 8" xfId="34663" xr:uid="{0F77F4AF-0E15-4982-9BC4-AFCD7F770363}"/>
    <cellStyle name="Обычный 6 2 3 2 3 4" xfId="34664" xr:uid="{48D7427C-1A6B-4664-80C0-2CF429825110}"/>
    <cellStyle name="Обычный 6 2 3 2 3 4 2" xfId="34665" xr:uid="{10475863-A5FD-48DA-99FD-1698060380F2}"/>
    <cellStyle name="Обычный 6 2 3 2 3 4 2 2" xfId="34666" xr:uid="{192CDEDD-31E6-413D-A4BC-59678354730F}"/>
    <cellStyle name="Обычный 6 2 3 2 3 4 2 2 2" xfId="34667" xr:uid="{58F8508E-6A26-448B-B8B0-FFBFAE4F1893}"/>
    <cellStyle name="Обычный 6 2 3 2 3 4 2 2 2 2" xfId="34668" xr:uid="{671E0E41-0EB7-4326-949E-585314D0FB8F}"/>
    <cellStyle name="Обычный 6 2 3 2 3 4 2 2 2 2 2" xfId="34669" xr:uid="{AD2AE805-FF5F-42E2-8672-0E7A23C25DC7}"/>
    <cellStyle name="Обычный 6 2 3 2 3 4 2 2 2 2 2 2" xfId="34670" xr:uid="{5EDC904B-9342-4996-B8E1-9860069B5AD9}"/>
    <cellStyle name="Обычный 6 2 3 2 3 4 2 2 2 2 3" xfId="34671" xr:uid="{F61194C2-0782-4C9B-8AE8-54A775F11164}"/>
    <cellStyle name="Обычный 6 2 3 2 3 4 2 2 2 3" xfId="34672" xr:uid="{2E56B5F1-5677-477F-A6D7-722B664403C9}"/>
    <cellStyle name="Обычный 6 2 3 2 3 4 2 2 2 3 2" xfId="34673" xr:uid="{D2AF2AFD-B0F2-46CC-8ED0-5716DB0A38E5}"/>
    <cellStyle name="Обычный 6 2 3 2 3 4 2 2 2 4" xfId="34674" xr:uid="{F9FABA9B-C616-4473-BFDB-A339AD0DD768}"/>
    <cellStyle name="Обычный 6 2 3 2 3 4 2 2 3" xfId="34675" xr:uid="{C22B8B61-061E-476C-A73F-2692B1B2A2B3}"/>
    <cellStyle name="Обычный 6 2 3 2 3 4 2 2 3 2" xfId="34676" xr:uid="{8DB22E34-631E-41F7-851E-FCD757C42DF5}"/>
    <cellStyle name="Обычный 6 2 3 2 3 4 2 2 3 2 2" xfId="34677" xr:uid="{63001247-2288-4996-97EF-941DDB59A38E}"/>
    <cellStyle name="Обычный 6 2 3 2 3 4 2 2 3 3" xfId="34678" xr:uid="{324AD1AF-A536-4D6E-AB99-164AAA5BB342}"/>
    <cellStyle name="Обычный 6 2 3 2 3 4 2 2 4" xfId="34679" xr:uid="{8935590C-6523-4ABC-8E69-4AAB649BB582}"/>
    <cellStyle name="Обычный 6 2 3 2 3 4 2 2 4 2" xfId="34680" xr:uid="{04E52A74-93A0-4CB2-B533-A8F3C6797B12}"/>
    <cellStyle name="Обычный 6 2 3 2 3 4 2 2 5" xfId="34681" xr:uid="{DECE010D-E6E3-45C0-A5BC-B2BBB6C57563}"/>
    <cellStyle name="Обычный 6 2 3 2 3 4 2 3" xfId="34682" xr:uid="{772C0E2C-6666-4E76-A725-E6CDB393A320}"/>
    <cellStyle name="Обычный 6 2 3 2 3 4 2 3 2" xfId="34683" xr:uid="{C1E6E636-D9D0-4F12-BB56-B8712F01926B}"/>
    <cellStyle name="Обычный 6 2 3 2 3 4 2 3 2 2" xfId="34684" xr:uid="{F4153057-F462-4D15-8576-12390354FD19}"/>
    <cellStyle name="Обычный 6 2 3 2 3 4 2 3 2 2 2" xfId="34685" xr:uid="{D506367D-17E4-40EA-95AC-E97322F50AC3}"/>
    <cellStyle name="Обычный 6 2 3 2 3 4 2 3 2 3" xfId="34686" xr:uid="{512E096C-EA87-45F2-8A29-19203302870E}"/>
    <cellStyle name="Обычный 6 2 3 2 3 4 2 3 3" xfId="34687" xr:uid="{958203D6-B3F5-4FB1-A828-85C5D31C3DC9}"/>
    <cellStyle name="Обычный 6 2 3 2 3 4 2 3 3 2" xfId="34688" xr:uid="{E6766C8A-64BA-42B6-9D0A-467E12FC0E69}"/>
    <cellStyle name="Обычный 6 2 3 2 3 4 2 3 4" xfId="34689" xr:uid="{09B81C63-3B2D-414D-90B0-B435A58F6D2C}"/>
    <cellStyle name="Обычный 6 2 3 2 3 4 2 4" xfId="34690" xr:uid="{09E86D17-AC2F-4AA4-B451-E17C848B81C1}"/>
    <cellStyle name="Обычный 6 2 3 2 3 4 2 4 2" xfId="34691" xr:uid="{95054264-3F34-40B1-BCBD-98CB8175DE9F}"/>
    <cellStyle name="Обычный 6 2 3 2 3 4 2 4 2 2" xfId="34692" xr:uid="{42DBF69D-64C9-4083-8FFA-4A9FCEAA3E1C}"/>
    <cellStyle name="Обычный 6 2 3 2 3 4 2 4 3" xfId="34693" xr:uid="{6718973A-5EAC-49A8-8D59-F1FF21D2064A}"/>
    <cellStyle name="Обычный 6 2 3 2 3 4 2 5" xfId="34694" xr:uid="{A3F815E6-6EA7-45B1-8F47-A706E1E9D54F}"/>
    <cellStyle name="Обычный 6 2 3 2 3 4 2 5 2" xfId="34695" xr:uid="{BC520319-6F7D-48B9-8050-B4C6F9BE0007}"/>
    <cellStyle name="Обычный 6 2 3 2 3 4 2 6" xfId="34696" xr:uid="{36B70DF8-EE22-4CAC-9C99-6F56C250D79A}"/>
    <cellStyle name="Обычный 6 2 3 2 3 4 3" xfId="34697" xr:uid="{06DE9EEE-E0F1-41FA-A17F-C11F86938107}"/>
    <cellStyle name="Обычный 6 2 3 2 3 4 3 2" xfId="34698" xr:uid="{1AC5AF2C-AB08-45CE-B0D9-1B067685FA41}"/>
    <cellStyle name="Обычный 6 2 3 2 3 4 3 2 2" xfId="34699" xr:uid="{D7754B85-1CDF-4395-A795-8764848BF5B3}"/>
    <cellStyle name="Обычный 6 2 3 2 3 4 3 2 2 2" xfId="34700" xr:uid="{FEC23C15-F135-4A5F-A036-2EA0E0432C5F}"/>
    <cellStyle name="Обычный 6 2 3 2 3 4 3 2 2 2 2" xfId="34701" xr:uid="{B6CFF95A-70A9-46BA-8253-CA7E891DB1AE}"/>
    <cellStyle name="Обычный 6 2 3 2 3 4 3 2 2 3" xfId="34702" xr:uid="{E7D17BBB-26BA-4C0A-87EE-1F0365A76E39}"/>
    <cellStyle name="Обычный 6 2 3 2 3 4 3 2 3" xfId="34703" xr:uid="{A4DB4265-BD31-4D53-ABE2-9CFAB6D9F880}"/>
    <cellStyle name="Обычный 6 2 3 2 3 4 3 2 3 2" xfId="34704" xr:uid="{F13E3627-A9CF-4FA7-B0F5-F47E1693B4AF}"/>
    <cellStyle name="Обычный 6 2 3 2 3 4 3 2 4" xfId="34705" xr:uid="{9A4D1A0B-5523-4824-8DEC-C02BB9B3782D}"/>
    <cellStyle name="Обычный 6 2 3 2 3 4 3 3" xfId="34706" xr:uid="{B3FC034E-BA2D-4009-BC73-D6F50C7D124B}"/>
    <cellStyle name="Обычный 6 2 3 2 3 4 3 3 2" xfId="34707" xr:uid="{D92BE8B3-3F2C-4E60-924B-9BA1433825EB}"/>
    <cellStyle name="Обычный 6 2 3 2 3 4 3 3 2 2" xfId="34708" xr:uid="{EECB987B-0BE3-4160-AA0D-1F93DF972E8E}"/>
    <cellStyle name="Обычный 6 2 3 2 3 4 3 3 3" xfId="34709" xr:uid="{1BECD174-3688-43BF-BF99-FCE8B0D360AB}"/>
    <cellStyle name="Обычный 6 2 3 2 3 4 3 4" xfId="34710" xr:uid="{D2C4A38D-8950-41AC-929A-84020A0551D8}"/>
    <cellStyle name="Обычный 6 2 3 2 3 4 3 4 2" xfId="34711" xr:uid="{D5359C32-B96D-4255-8B46-9251F93E47C1}"/>
    <cellStyle name="Обычный 6 2 3 2 3 4 3 5" xfId="34712" xr:uid="{1E8E5F99-4622-4B21-BCAD-207C49E0916C}"/>
    <cellStyle name="Обычный 6 2 3 2 3 4 4" xfId="34713" xr:uid="{4497CBF7-58C8-4AC4-B268-1CCCBFF7985E}"/>
    <cellStyle name="Обычный 6 2 3 2 3 4 4 2" xfId="34714" xr:uid="{78D52BBA-D2BD-4ACB-B3B5-E36637B82E18}"/>
    <cellStyle name="Обычный 6 2 3 2 3 4 4 2 2" xfId="34715" xr:uid="{4DB34EE3-9E2D-4FEC-9E3A-B160F8A64E76}"/>
    <cellStyle name="Обычный 6 2 3 2 3 4 4 2 2 2" xfId="34716" xr:uid="{73844CE0-387E-4BD4-8AB1-764B7BAC6326}"/>
    <cellStyle name="Обычный 6 2 3 2 3 4 4 2 3" xfId="34717" xr:uid="{65CA4117-80EF-42CC-AF57-FA4FBDFFDF22}"/>
    <cellStyle name="Обычный 6 2 3 2 3 4 4 3" xfId="34718" xr:uid="{B494D728-19EE-4C82-9D25-17FA496D72A5}"/>
    <cellStyle name="Обычный 6 2 3 2 3 4 4 3 2" xfId="34719" xr:uid="{728BEA42-B272-41E0-A3DC-8E71417D995C}"/>
    <cellStyle name="Обычный 6 2 3 2 3 4 4 4" xfId="34720" xr:uid="{42D1BB6E-1F77-4876-B372-9B570201A25A}"/>
    <cellStyle name="Обычный 6 2 3 2 3 4 5" xfId="34721" xr:uid="{503409F1-C20C-4D74-A817-BEB45689BC64}"/>
    <cellStyle name="Обычный 6 2 3 2 3 4 5 2" xfId="34722" xr:uid="{EEA2A75A-CA2C-4FD2-9B0B-DD3E2A3DB739}"/>
    <cellStyle name="Обычный 6 2 3 2 3 4 5 2 2" xfId="34723" xr:uid="{EEBAEF6F-F6AE-49CF-8F05-A29B03BDDF57}"/>
    <cellStyle name="Обычный 6 2 3 2 3 4 5 3" xfId="34724" xr:uid="{12613B34-41A2-4328-953A-1FA77736F464}"/>
    <cellStyle name="Обычный 6 2 3 2 3 4 6" xfId="34725" xr:uid="{00FC48F9-5577-4435-B380-6A4E68550673}"/>
    <cellStyle name="Обычный 6 2 3 2 3 4 6 2" xfId="34726" xr:uid="{F8A67778-B12E-4B2C-8429-3E712108B395}"/>
    <cellStyle name="Обычный 6 2 3 2 3 4 7" xfId="34727" xr:uid="{60BCAFDE-5674-4625-95E0-20CEC8B997E3}"/>
    <cellStyle name="Обычный 6 2 3 2 3 5" xfId="34728" xr:uid="{A87B2394-DA35-4BD0-84DE-94DC32E0D9C0}"/>
    <cellStyle name="Обычный 6 2 3 2 3 5 2" xfId="34729" xr:uid="{AAC0B035-D66E-4FE4-B774-B6D65143D35A}"/>
    <cellStyle name="Обычный 6 2 3 2 3 5 2 2" xfId="34730" xr:uid="{47AE770B-D744-4E39-ADE5-1DE8DA34279C}"/>
    <cellStyle name="Обычный 6 2 3 2 3 5 2 2 2" xfId="34731" xr:uid="{E6B9D8DE-1D69-4039-A4DB-FF5AB6A0C9EA}"/>
    <cellStyle name="Обычный 6 2 3 2 3 5 2 2 2 2" xfId="34732" xr:uid="{8BA77EBE-66AA-403B-A665-E87CE01BE5C0}"/>
    <cellStyle name="Обычный 6 2 3 2 3 5 2 2 2 2 2" xfId="34733" xr:uid="{7DA74A2D-283F-4FA3-BABA-D200F36FFEA2}"/>
    <cellStyle name="Обычный 6 2 3 2 3 5 2 2 2 3" xfId="34734" xr:uid="{9E3C5DBA-1D1B-4E9B-B598-7D16266F7720}"/>
    <cellStyle name="Обычный 6 2 3 2 3 5 2 2 3" xfId="34735" xr:uid="{572D5DB5-6A74-42E7-8947-1FB5F9EC0FDE}"/>
    <cellStyle name="Обычный 6 2 3 2 3 5 2 2 3 2" xfId="34736" xr:uid="{CD5BF3F1-9310-4D91-B801-352DBEAF45AC}"/>
    <cellStyle name="Обычный 6 2 3 2 3 5 2 2 4" xfId="34737" xr:uid="{CA1106BC-AF8B-45DE-832A-4CCBDE1FEB2E}"/>
    <cellStyle name="Обычный 6 2 3 2 3 5 2 3" xfId="34738" xr:uid="{62BA737E-DF9D-4965-8EBC-9623D7BFE90A}"/>
    <cellStyle name="Обычный 6 2 3 2 3 5 2 3 2" xfId="34739" xr:uid="{D14CBFB8-C069-41F0-8974-23E67D240F4F}"/>
    <cellStyle name="Обычный 6 2 3 2 3 5 2 3 2 2" xfId="34740" xr:uid="{5FC5164B-B483-4691-98E8-9A39DF790109}"/>
    <cellStyle name="Обычный 6 2 3 2 3 5 2 3 3" xfId="34741" xr:uid="{F30AA859-BB7E-41B6-8FB1-0E0D9F2F06C1}"/>
    <cellStyle name="Обычный 6 2 3 2 3 5 2 4" xfId="34742" xr:uid="{11C07696-6949-4B2E-B472-6AE9A25E02B6}"/>
    <cellStyle name="Обычный 6 2 3 2 3 5 2 4 2" xfId="34743" xr:uid="{47DEB640-819D-45A4-BCD1-36A613A3164C}"/>
    <cellStyle name="Обычный 6 2 3 2 3 5 2 5" xfId="34744" xr:uid="{5939B6A9-679E-4938-9F6B-4D11972181C4}"/>
    <cellStyle name="Обычный 6 2 3 2 3 5 3" xfId="34745" xr:uid="{898CCC68-8DF0-481C-8E0E-608D9ADFA795}"/>
    <cellStyle name="Обычный 6 2 3 2 3 5 3 2" xfId="34746" xr:uid="{7BD8592C-D33C-4DFB-863F-0E6E172C6998}"/>
    <cellStyle name="Обычный 6 2 3 2 3 5 3 2 2" xfId="34747" xr:uid="{185BC21C-83C9-42B0-97FE-7740C28A09F3}"/>
    <cellStyle name="Обычный 6 2 3 2 3 5 3 2 2 2" xfId="34748" xr:uid="{3556EBA5-5CF7-43EF-B750-4DCFAA03B07B}"/>
    <cellStyle name="Обычный 6 2 3 2 3 5 3 2 3" xfId="34749" xr:uid="{C0DC3F01-E738-4D8E-A919-EE86A76AAC02}"/>
    <cellStyle name="Обычный 6 2 3 2 3 5 3 3" xfId="34750" xr:uid="{2C23A849-D8DC-4CD7-804C-109BE4BD7272}"/>
    <cellStyle name="Обычный 6 2 3 2 3 5 3 3 2" xfId="34751" xr:uid="{3A9145AE-BCD2-4CC3-B9DF-1EF7CE604A45}"/>
    <cellStyle name="Обычный 6 2 3 2 3 5 3 4" xfId="34752" xr:uid="{5D8ADE57-4233-4A4A-A6DD-C41C2344E44B}"/>
    <cellStyle name="Обычный 6 2 3 2 3 5 4" xfId="34753" xr:uid="{190902BE-3F38-48A1-A459-543C70F6C5BF}"/>
    <cellStyle name="Обычный 6 2 3 2 3 5 4 2" xfId="34754" xr:uid="{EEDBF346-E6DC-44E5-96A5-4A410B802412}"/>
    <cellStyle name="Обычный 6 2 3 2 3 5 4 2 2" xfId="34755" xr:uid="{3A4DBDD0-8AEC-46C5-AFF8-21A362D0B623}"/>
    <cellStyle name="Обычный 6 2 3 2 3 5 4 3" xfId="34756" xr:uid="{F1F9C54B-8DCD-47F3-B6B4-B1C66637DFA8}"/>
    <cellStyle name="Обычный 6 2 3 2 3 5 5" xfId="34757" xr:uid="{4A6FFE92-8BD8-4C2B-9239-BE1263975784}"/>
    <cellStyle name="Обычный 6 2 3 2 3 5 5 2" xfId="34758" xr:uid="{CD0B2B1E-2C4C-40C7-B7DA-8517819312A2}"/>
    <cellStyle name="Обычный 6 2 3 2 3 5 6" xfId="34759" xr:uid="{9ED13387-4E47-435E-856F-FEBA36CA4A56}"/>
    <cellStyle name="Обычный 6 2 3 2 3 6" xfId="34760" xr:uid="{D248701E-5580-4034-91C8-9F29BC279D1F}"/>
    <cellStyle name="Обычный 6 2 3 2 3 6 2" xfId="34761" xr:uid="{28DE09F6-0EEA-4BD1-8AF3-8304B53C3717}"/>
    <cellStyle name="Обычный 6 2 3 2 3 6 2 2" xfId="34762" xr:uid="{79110D02-F848-4EC1-BFDC-959AAED52795}"/>
    <cellStyle name="Обычный 6 2 3 2 3 6 2 2 2" xfId="34763" xr:uid="{E6711C4B-6C00-4F2E-A8AA-6751BD02A618}"/>
    <cellStyle name="Обычный 6 2 3 2 3 6 2 2 2 2" xfId="34764" xr:uid="{AE1C299C-B6F6-4D18-8611-4EC2CF8A8EEC}"/>
    <cellStyle name="Обычный 6 2 3 2 3 6 2 2 3" xfId="34765" xr:uid="{1896CF07-7D0F-46C6-ADC3-B7056046465C}"/>
    <cellStyle name="Обычный 6 2 3 2 3 6 2 3" xfId="34766" xr:uid="{AB437F59-0D2F-4917-8267-D35D8DDD2F6C}"/>
    <cellStyle name="Обычный 6 2 3 2 3 6 2 3 2" xfId="34767" xr:uid="{6C26BAD1-CB9B-4CA8-AF17-825E51C3D168}"/>
    <cellStyle name="Обычный 6 2 3 2 3 6 2 4" xfId="34768" xr:uid="{594F7398-25D9-4B86-849A-17F4554FFC26}"/>
    <cellStyle name="Обычный 6 2 3 2 3 6 3" xfId="34769" xr:uid="{5B8F681C-FF2E-4B80-8A38-434AD33639C3}"/>
    <cellStyle name="Обычный 6 2 3 2 3 6 3 2" xfId="34770" xr:uid="{6AC57D99-3B1B-4546-94FD-6783E524A993}"/>
    <cellStyle name="Обычный 6 2 3 2 3 6 3 2 2" xfId="34771" xr:uid="{D1A64809-8874-4BC6-8879-A0D767015E4C}"/>
    <cellStyle name="Обычный 6 2 3 2 3 6 3 3" xfId="34772" xr:uid="{2A570684-99F3-4EB5-A1E4-16F03D2414EB}"/>
    <cellStyle name="Обычный 6 2 3 2 3 6 4" xfId="34773" xr:uid="{182FFF9D-4024-42FF-9330-160AB85354FE}"/>
    <cellStyle name="Обычный 6 2 3 2 3 6 4 2" xfId="34774" xr:uid="{96B25D34-427A-4757-BAB0-BCEA888E458F}"/>
    <cellStyle name="Обычный 6 2 3 2 3 6 5" xfId="34775" xr:uid="{1AB7C03F-D2AE-4DD3-AEBE-D4EE4AC9ACC7}"/>
    <cellStyle name="Обычный 6 2 3 2 3 7" xfId="34776" xr:uid="{29FFFEFE-6CD3-47F9-9436-AD7A90634D78}"/>
    <cellStyle name="Обычный 6 2 3 2 3 7 2" xfId="34777" xr:uid="{72150DAE-AC40-4653-90FB-9B4AF4051086}"/>
    <cellStyle name="Обычный 6 2 3 2 3 7 2 2" xfId="34778" xr:uid="{F65AC342-6A94-48F1-877E-2A5248488578}"/>
    <cellStyle name="Обычный 6 2 3 2 3 7 2 2 2" xfId="34779" xr:uid="{9980C035-A04D-46DF-B467-B45CE01841FB}"/>
    <cellStyle name="Обычный 6 2 3 2 3 7 2 3" xfId="34780" xr:uid="{58EE488B-30CB-48A6-B7BE-2B9D5B31CEAA}"/>
    <cellStyle name="Обычный 6 2 3 2 3 7 3" xfId="34781" xr:uid="{33CB8C32-1FF0-43E5-BEB4-D0A167436127}"/>
    <cellStyle name="Обычный 6 2 3 2 3 7 3 2" xfId="34782" xr:uid="{687984CE-428D-4D7B-BF79-9422B79D2C16}"/>
    <cellStyle name="Обычный 6 2 3 2 3 7 4" xfId="34783" xr:uid="{75DB73D3-2FF5-4700-AD08-7D39D5338077}"/>
    <cellStyle name="Обычный 6 2 3 2 3 8" xfId="34784" xr:uid="{39005227-9D71-4C6E-B240-AAEE8078972C}"/>
    <cellStyle name="Обычный 6 2 3 2 3 8 2" xfId="34785" xr:uid="{7B624579-0129-48BC-91AF-5D6392A41FD7}"/>
    <cellStyle name="Обычный 6 2 3 2 3 8 2 2" xfId="34786" xr:uid="{502B5178-37A8-4169-8FC1-4F5BA44840AE}"/>
    <cellStyle name="Обычный 6 2 3 2 3 8 3" xfId="34787" xr:uid="{C14AC95D-FDAE-4DD9-BF2D-1C63819154CC}"/>
    <cellStyle name="Обычный 6 2 3 2 3 9" xfId="34788" xr:uid="{FEB7A8B0-0793-45EB-A556-EF27FB717E4E}"/>
    <cellStyle name="Обычный 6 2 3 2 3 9 2" xfId="34789" xr:uid="{C52B1213-F704-4B69-A1E1-FD3CCF08FC3A}"/>
    <cellStyle name="Обычный 6 2 3 2 4" xfId="34790" xr:uid="{EE9307F5-501B-4F01-B706-64EA1C026607}"/>
    <cellStyle name="Обычный 6 2 3 2 4 2" xfId="34791" xr:uid="{B703B009-DACB-4AEB-A40D-C9A75D51C865}"/>
    <cellStyle name="Обычный 6 2 3 2 4 2 2" xfId="34792" xr:uid="{45E0ECA7-9F14-4BB5-9753-B6B6A67B9E51}"/>
    <cellStyle name="Обычный 6 2 3 2 4 2 2 2" xfId="34793" xr:uid="{DEE40664-9C99-49B2-847C-43DBA504AD2F}"/>
    <cellStyle name="Обычный 6 2 3 2 4 2 2 2 2" xfId="34794" xr:uid="{96D447D7-7F55-4B0E-96A7-10EE9BD2E65B}"/>
    <cellStyle name="Обычный 6 2 3 2 4 2 2 2 2 2" xfId="34795" xr:uid="{3F07CCCD-8BF3-40B8-B450-80AB2EB78D58}"/>
    <cellStyle name="Обычный 6 2 3 2 4 2 2 2 2 2 2" xfId="34796" xr:uid="{B56A0247-831A-4094-AEBC-BF78F0949191}"/>
    <cellStyle name="Обычный 6 2 3 2 4 2 2 2 2 2 2 2" xfId="34797" xr:uid="{A830E077-167A-4252-BCA6-F66C3FA2164D}"/>
    <cellStyle name="Обычный 6 2 3 2 4 2 2 2 2 2 2 2 2" xfId="34798" xr:uid="{D0AF504C-D3F4-43BB-A8FC-7915A2F7E2F9}"/>
    <cellStyle name="Обычный 6 2 3 2 4 2 2 2 2 2 2 3" xfId="34799" xr:uid="{1EBFC7BB-AE24-4376-AA58-229633C28638}"/>
    <cellStyle name="Обычный 6 2 3 2 4 2 2 2 2 2 3" xfId="34800" xr:uid="{7F21780F-1521-4C8D-B837-851A143811AE}"/>
    <cellStyle name="Обычный 6 2 3 2 4 2 2 2 2 2 3 2" xfId="34801" xr:uid="{04310673-8A90-4EA9-B8E6-6CF25F0438A4}"/>
    <cellStyle name="Обычный 6 2 3 2 4 2 2 2 2 2 4" xfId="34802" xr:uid="{0EC21AE8-7B9F-43FB-A73C-7864C4F0969D}"/>
    <cellStyle name="Обычный 6 2 3 2 4 2 2 2 2 3" xfId="34803" xr:uid="{10FD8601-2BB3-4BED-8C16-19DDD23DAD0C}"/>
    <cellStyle name="Обычный 6 2 3 2 4 2 2 2 2 3 2" xfId="34804" xr:uid="{5F372526-6235-4FF1-B329-EE541FF529E1}"/>
    <cellStyle name="Обычный 6 2 3 2 4 2 2 2 2 3 2 2" xfId="34805" xr:uid="{653DA75F-4C18-4EDC-BEAD-FD39B8485C71}"/>
    <cellStyle name="Обычный 6 2 3 2 4 2 2 2 2 3 3" xfId="34806" xr:uid="{E51C0BB4-1B79-423A-89F5-88DCEFA399EE}"/>
    <cellStyle name="Обычный 6 2 3 2 4 2 2 2 2 4" xfId="34807" xr:uid="{A903DFF9-8735-4F74-87E6-97E823FF31EE}"/>
    <cellStyle name="Обычный 6 2 3 2 4 2 2 2 2 4 2" xfId="34808" xr:uid="{F7A01902-DEA9-4AAA-8F92-96F7101B1CD9}"/>
    <cellStyle name="Обычный 6 2 3 2 4 2 2 2 2 5" xfId="34809" xr:uid="{981B7CFD-7628-4A9A-A010-AA95FF4EB7DB}"/>
    <cellStyle name="Обычный 6 2 3 2 4 2 2 2 3" xfId="34810" xr:uid="{49B8E4EF-1BB3-4919-A44C-41BB6AB4F4DE}"/>
    <cellStyle name="Обычный 6 2 3 2 4 2 2 2 3 2" xfId="34811" xr:uid="{CE587776-E1F8-4BF2-A298-1D943AFCA8AC}"/>
    <cellStyle name="Обычный 6 2 3 2 4 2 2 2 3 2 2" xfId="34812" xr:uid="{9FD8D1D4-1837-4031-8EDA-8BDDB051EA77}"/>
    <cellStyle name="Обычный 6 2 3 2 4 2 2 2 3 2 2 2" xfId="34813" xr:uid="{B4F745A5-785E-480E-A2D2-D2DC42E282F4}"/>
    <cellStyle name="Обычный 6 2 3 2 4 2 2 2 3 2 3" xfId="34814" xr:uid="{370B18F1-AAA2-4C79-978C-C0DCF83941BF}"/>
    <cellStyle name="Обычный 6 2 3 2 4 2 2 2 3 3" xfId="34815" xr:uid="{42B65EF4-D955-40C9-A58F-29FBBD7F3CD2}"/>
    <cellStyle name="Обычный 6 2 3 2 4 2 2 2 3 3 2" xfId="34816" xr:uid="{013416FC-E051-4BD4-8A5A-A18A5F36DADC}"/>
    <cellStyle name="Обычный 6 2 3 2 4 2 2 2 3 4" xfId="34817" xr:uid="{FE76F60E-7261-4157-8CCB-B220F0122963}"/>
    <cellStyle name="Обычный 6 2 3 2 4 2 2 2 4" xfId="34818" xr:uid="{21FE203B-10AE-47EE-B1C5-D82C254D5FAC}"/>
    <cellStyle name="Обычный 6 2 3 2 4 2 2 2 4 2" xfId="34819" xr:uid="{5B0BD836-1FD8-44E3-A029-99872FD2E5C9}"/>
    <cellStyle name="Обычный 6 2 3 2 4 2 2 2 4 2 2" xfId="34820" xr:uid="{AF0A73C5-B6F3-4EF9-9A41-3BF49A9BA4F9}"/>
    <cellStyle name="Обычный 6 2 3 2 4 2 2 2 4 3" xfId="34821" xr:uid="{D7B98687-BB85-4339-A215-B20059699B0E}"/>
    <cellStyle name="Обычный 6 2 3 2 4 2 2 2 5" xfId="34822" xr:uid="{3699645F-9E16-4BA2-990A-5AED2863A049}"/>
    <cellStyle name="Обычный 6 2 3 2 4 2 2 2 5 2" xfId="34823" xr:uid="{EF6798C4-42FC-4107-AF7E-4A169B4B3E72}"/>
    <cellStyle name="Обычный 6 2 3 2 4 2 2 2 6" xfId="34824" xr:uid="{BCB45DDE-A72C-4209-AECD-5C38150E6F59}"/>
    <cellStyle name="Обычный 6 2 3 2 4 2 2 3" xfId="34825" xr:uid="{D31E6E72-C8F5-4B75-8DF3-210255186043}"/>
    <cellStyle name="Обычный 6 2 3 2 4 2 2 3 2" xfId="34826" xr:uid="{E7987C75-E42E-44AD-944B-E3B540E5DB85}"/>
    <cellStyle name="Обычный 6 2 3 2 4 2 2 3 2 2" xfId="34827" xr:uid="{DBB05BE5-1A5F-4251-AC96-6074F73F2957}"/>
    <cellStyle name="Обычный 6 2 3 2 4 2 2 3 2 2 2" xfId="34828" xr:uid="{3F266012-26C3-4D1F-B0BA-3545DBA64324}"/>
    <cellStyle name="Обычный 6 2 3 2 4 2 2 3 2 2 2 2" xfId="34829" xr:uid="{B520A047-69A2-4E4F-9503-34477ACBB916}"/>
    <cellStyle name="Обычный 6 2 3 2 4 2 2 3 2 2 3" xfId="34830" xr:uid="{75ECB57D-552B-4EB7-B874-18113CB27983}"/>
    <cellStyle name="Обычный 6 2 3 2 4 2 2 3 2 3" xfId="34831" xr:uid="{C0D5488B-C875-4E9B-B502-3ACE846B3661}"/>
    <cellStyle name="Обычный 6 2 3 2 4 2 2 3 2 3 2" xfId="34832" xr:uid="{55B509B0-CC6B-4045-9DBF-9C098F3298E8}"/>
    <cellStyle name="Обычный 6 2 3 2 4 2 2 3 2 4" xfId="34833" xr:uid="{3A502ED1-0A8B-4E43-B3E8-82D3A93AC9CC}"/>
    <cellStyle name="Обычный 6 2 3 2 4 2 2 3 3" xfId="34834" xr:uid="{C3E7612F-90AB-4BE7-A420-2835FBB59815}"/>
    <cellStyle name="Обычный 6 2 3 2 4 2 2 3 3 2" xfId="34835" xr:uid="{5E335A43-EBED-43CA-80A8-994CC6EA1753}"/>
    <cellStyle name="Обычный 6 2 3 2 4 2 2 3 3 2 2" xfId="34836" xr:uid="{9ACF363A-2C32-417A-B2C8-C017642A6027}"/>
    <cellStyle name="Обычный 6 2 3 2 4 2 2 3 3 3" xfId="34837" xr:uid="{88886C3A-9BE4-41B7-844B-C93609ED0EFA}"/>
    <cellStyle name="Обычный 6 2 3 2 4 2 2 3 4" xfId="34838" xr:uid="{7A7515BE-01B4-45C7-9895-198BC3419D35}"/>
    <cellStyle name="Обычный 6 2 3 2 4 2 2 3 4 2" xfId="34839" xr:uid="{61CB6927-DBA0-4CD0-95A2-FB5D5CAF852B}"/>
    <cellStyle name="Обычный 6 2 3 2 4 2 2 3 5" xfId="34840" xr:uid="{6D024DE1-BF38-4C7E-ADB4-748916380764}"/>
    <cellStyle name="Обычный 6 2 3 2 4 2 2 4" xfId="34841" xr:uid="{60F3CB39-79A3-4B09-9C62-44A86CBE77FF}"/>
    <cellStyle name="Обычный 6 2 3 2 4 2 2 4 2" xfId="34842" xr:uid="{8ABF80B3-6A88-4C50-80C9-21CF43035E79}"/>
    <cellStyle name="Обычный 6 2 3 2 4 2 2 4 2 2" xfId="34843" xr:uid="{14400BB3-C851-49CC-9111-35D9A10E407D}"/>
    <cellStyle name="Обычный 6 2 3 2 4 2 2 4 2 2 2" xfId="34844" xr:uid="{E07DC3E5-047C-4F14-91D3-BBC97E32EA3D}"/>
    <cellStyle name="Обычный 6 2 3 2 4 2 2 4 2 3" xfId="34845" xr:uid="{25A58024-CA03-4FD7-886F-BA0FA60F66CF}"/>
    <cellStyle name="Обычный 6 2 3 2 4 2 2 4 3" xfId="34846" xr:uid="{194BDDB6-565C-42A0-B45B-103314C908E9}"/>
    <cellStyle name="Обычный 6 2 3 2 4 2 2 4 3 2" xfId="34847" xr:uid="{9255D8B8-35FB-489A-8EAE-9CEAA2B4869E}"/>
    <cellStyle name="Обычный 6 2 3 2 4 2 2 4 4" xfId="34848" xr:uid="{27D2C561-3A90-4FC2-86CB-C6118E591C84}"/>
    <cellStyle name="Обычный 6 2 3 2 4 2 2 5" xfId="34849" xr:uid="{8B2B3ADB-315B-4D8C-A3DA-87EA3143FFFD}"/>
    <cellStyle name="Обычный 6 2 3 2 4 2 2 5 2" xfId="34850" xr:uid="{27B47E13-5725-4CFF-BE7F-0D8526390369}"/>
    <cellStyle name="Обычный 6 2 3 2 4 2 2 5 2 2" xfId="34851" xr:uid="{40CD2D32-0456-4278-BDBD-EDDB3678E702}"/>
    <cellStyle name="Обычный 6 2 3 2 4 2 2 5 3" xfId="34852" xr:uid="{9BFF3918-9BF2-476E-A9DC-C347CDC5490D}"/>
    <cellStyle name="Обычный 6 2 3 2 4 2 2 6" xfId="34853" xr:uid="{17E25546-64C4-4131-B2A7-BBBFF083E179}"/>
    <cellStyle name="Обычный 6 2 3 2 4 2 2 6 2" xfId="34854" xr:uid="{93DD2E63-AC68-45EC-94B0-C372F79EFD06}"/>
    <cellStyle name="Обычный 6 2 3 2 4 2 2 7" xfId="34855" xr:uid="{422C520B-87CC-4475-8020-159B6E44DF8E}"/>
    <cellStyle name="Обычный 6 2 3 2 4 2 3" xfId="34856" xr:uid="{2644F960-6E3F-4312-B4F6-FC263DD92AA2}"/>
    <cellStyle name="Обычный 6 2 3 2 4 2 3 2" xfId="34857" xr:uid="{D5485C15-6E92-48A4-8AD3-8B8785CC9F94}"/>
    <cellStyle name="Обычный 6 2 3 2 4 2 3 2 2" xfId="34858" xr:uid="{137AC6C9-3EC5-4DD0-8A33-98726F803F53}"/>
    <cellStyle name="Обычный 6 2 3 2 4 2 3 2 2 2" xfId="34859" xr:uid="{03486A71-BD36-4E83-A9EE-546CE23A4FB2}"/>
    <cellStyle name="Обычный 6 2 3 2 4 2 3 2 2 2 2" xfId="34860" xr:uid="{EF513FCF-3FD8-4CA3-A876-46F013767D44}"/>
    <cellStyle name="Обычный 6 2 3 2 4 2 3 2 2 2 2 2" xfId="34861" xr:uid="{ABFB35B8-6939-43B5-8AE2-380A29B10134}"/>
    <cellStyle name="Обычный 6 2 3 2 4 2 3 2 2 2 3" xfId="34862" xr:uid="{C5AECE34-45B6-4711-A16B-3288EE8D9AA9}"/>
    <cellStyle name="Обычный 6 2 3 2 4 2 3 2 2 3" xfId="34863" xr:uid="{59FD5243-6179-46FD-9750-B5BE64CD3367}"/>
    <cellStyle name="Обычный 6 2 3 2 4 2 3 2 2 3 2" xfId="34864" xr:uid="{05E751FC-A830-4D48-B039-279E05E29CE2}"/>
    <cellStyle name="Обычный 6 2 3 2 4 2 3 2 2 4" xfId="34865" xr:uid="{2B489649-0B3B-453F-866E-43ED67EE75C4}"/>
    <cellStyle name="Обычный 6 2 3 2 4 2 3 2 3" xfId="34866" xr:uid="{5E8A205F-806A-4467-AF05-EFEACC2EBA50}"/>
    <cellStyle name="Обычный 6 2 3 2 4 2 3 2 3 2" xfId="34867" xr:uid="{42DF40BF-BB6F-4C58-8F23-123383CFED9E}"/>
    <cellStyle name="Обычный 6 2 3 2 4 2 3 2 3 2 2" xfId="34868" xr:uid="{97554BD2-362A-4158-A286-E461C5DCC8C2}"/>
    <cellStyle name="Обычный 6 2 3 2 4 2 3 2 3 3" xfId="34869" xr:uid="{6D9AEBF2-2983-4B09-B980-FE46B3330B13}"/>
    <cellStyle name="Обычный 6 2 3 2 4 2 3 2 4" xfId="34870" xr:uid="{44B3D022-D0B1-4759-BEEA-0771C2C18275}"/>
    <cellStyle name="Обычный 6 2 3 2 4 2 3 2 4 2" xfId="34871" xr:uid="{16D5396A-37A7-4839-A801-4E3CC0E7DA65}"/>
    <cellStyle name="Обычный 6 2 3 2 4 2 3 2 5" xfId="34872" xr:uid="{FEB26B23-E022-4C00-BB64-8E6AD0F74A68}"/>
    <cellStyle name="Обычный 6 2 3 2 4 2 3 3" xfId="34873" xr:uid="{F576FDB4-D81E-47C9-A5BE-5BFD320ACA76}"/>
    <cellStyle name="Обычный 6 2 3 2 4 2 3 3 2" xfId="34874" xr:uid="{D3A0F660-398A-4743-962A-B5BBD9AF8C48}"/>
    <cellStyle name="Обычный 6 2 3 2 4 2 3 3 2 2" xfId="34875" xr:uid="{EA6BAA27-3AF7-41AF-B300-A5B009AFF0A4}"/>
    <cellStyle name="Обычный 6 2 3 2 4 2 3 3 2 2 2" xfId="34876" xr:uid="{6034E408-F511-4C5A-935E-000BDEA5133D}"/>
    <cellStyle name="Обычный 6 2 3 2 4 2 3 3 2 3" xfId="34877" xr:uid="{0CFC5D32-31FB-44EE-9BA0-D17B9461B6B8}"/>
    <cellStyle name="Обычный 6 2 3 2 4 2 3 3 3" xfId="34878" xr:uid="{F546C7D9-4F0A-4F5E-81C6-82ACEF2B4383}"/>
    <cellStyle name="Обычный 6 2 3 2 4 2 3 3 3 2" xfId="34879" xr:uid="{534AD04E-6AC5-40C4-8281-B52E569A299F}"/>
    <cellStyle name="Обычный 6 2 3 2 4 2 3 3 4" xfId="34880" xr:uid="{E8903A67-C1C5-4E9F-A396-6C3447DFF055}"/>
    <cellStyle name="Обычный 6 2 3 2 4 2 3 4" xfId="34881" xr:uid="{3E5DD94A-7653-47C3-9D5F-DF1DBA6DE2F0}"/>
    <cellStyle name="Обычный 6 2 3 2 4 2 3 4 2" xfId="34882" xr:uid="{C642CB6A-8D97-4FA1-BCBB-05D2525530A8}"/>
    <cellStyle name="Обычный 6 2 3 2 4 2 3 4 2 2" xfId="34883" xr:uid="{D886A673-256D-4685-BD9E-08F883E7CBBB}"/>
    <cellStyle name="Обычный 6 2 3 2 4 2 3 4 3" xfId="34884" xr:uid="{089C8750-3F54-4996-B9CA-A52AD2586D16}"/>
    <cellStyle name="Обычный 6 2 3 2 4 2 3 5" xfId="34885" xr:uid="{8BA37AC4-C1A9-4B8F-BD36-EDB8F93E4387}"/>
    <cellStyle name="Обычный 6 2 3 2 4 2 3 5 2" xfId="34886" xr:uid="{EAA873DA-1117-48C1-82FA-44A5FE7A4907}"/>
    <cellStyle name="Обычный 6 2 3 2 4 2 3 6" xfId="34887" xr:uid="{32F31AF0-821E-40D8-9844-BB4EFB0B8876}"/>
    <cellStyle name="Обычный 6 2 3 2 4 2 4" xfId="34888" xr:uid="{A2228D99-A821-4D06-BD70-EE07BF268FBB}"/>
    <cellStyle name="Обычный 6 2 3 2 4 2 4 2" xfId="34889" xr:uid="{1EA26114-3EC0-48E8-9FC2-022A1AE2DF0A}"/>
    <cellStyle name="Обычный 6 2 3 2 4 2 4 2 2" xfId="34890" xr:uid="{63A1DC07-A958-4F6E-BB06-6E8D1A04CF3D}"/>
    <cellStyle name="Обычный 6 2 3 2 4 2 4 2 2 2" xfId="34891" xr:uid="{5E3C682A-A7AE-4D5A-B06F-CF8DF6A6C6DA}"/>
    <cellStyle name="Обычный 6 2 3 2 4 2 4 2 2 2 2" xfId="34892" xr:uid="{24DE9080-8139-436C-B071-B0F6487D34CC}"/>
    <cellStyle name="Обычный 6 2 3 2 4 2 4 2 2 3" xfId="34893" xr:uid="{A7D82CDA-1782-4944-B81B-72E52B25F098}"/>
    <cellStyle name="Обычный 6 2 3 2 4 2 4 2 3" xfId="34894" xr:uid="{8E159738-C94C-4713-8EA1-C931E0D1C567}"/>
    <cellStyle name="Обычный 6 2 3 2 4 2 4 2 3 2" xfId="34895" xr:uid="{028C98FC-406A-4A41-A85C-D87DA4B77A29}"/>
    <cellStyle name="Обычный 6 2 3 2 4 2 4 2 4" xfId="34896" xr:uid="{F4A3D49F-1ABB-40E0-8CA6-47C549B9ECDE}"/>
    <cellStyle name="Обычный 6 2 3 2 4 2 4 3" xfId="34897" xr:uid="{CA4A1C94-A9EF-4E0F-B992-9390FA5C2F19}"/>
    <cellStyle name="Обычный 6 2 3 2 4 2 4 3 2" xfId="34898" xr:uid="{3005B81F-90D2-465F-B17A-13177BB0CE80}"/>
    <cellStyle name="Обычный 6 2 3 2 4 2 4 3 2 2" xfId="34899" xr:uid="{2E68BDAA-E8DD-4D67-A236-EBD7E572A367}"/>
    <cellStyle name="Обычный 6 2 3 2 4 2 4 3 3" xfId="34900" xr:uid="{3E35F7CA-78A8-40AD-9DDE-9296D18F248E}"/>
    <cellStyle name="Обычный 6 2 3 2 4 2 4 4" xfId="34901" xr:uid="{8A273635-E25D-4B6F-8DAB-A1910217103B}"/>
    <cellStyle name="Обычный 6 2 3 2 4 2 4 4 2" xfId="34902" xr:uid="{6031CA59-CC62-40BB-8FA8-F579EB7AD635}"/>
    <cellStyle name="Обычный 6 2 3 2 4 2 4 5" xfId="34903" xr:uid="{441606A1-F872-4DF4-8DA6-36A908858622}"/>
    <cellStyle name="Обычный 6 2 3 2 4 2 5" xfId="34904" xr:uid="{1D78A8EF-0340-4A9B-90F0-DFAE0044B0C0}"/>
    <cellStyle name="Обычный 6 2 3 2 4 2 5 2" xfId="34905" xr:uid="{11B7CCE1-999E-4C4E-8E61-3ACBFC7F8175}"/>
    <cellStyle name="Обычный 6 2 3 2 4 2 5 2 2" xfId="34906" xr:uid="{6045F512-F70A-46D3-A8C9-F0960867B23D}"/>
    <cellStyle name="Обычный 6 2 3 2 4 2 5 2 2 2" xfId="34907" xr:uid="{BB27E82A-CB7C-411E-8A54-44DEA9D3E779}"/>
    <cellStyle name="Обычный 6 2 3 2 4 2 5 2 3" xfId="34908" xr:uid="{8927AB99-D539-4E0C-B62F-290ED0005B44}"/>
    <cellStyle name="Обычный 6 2 3 2 4 2 5 3" xfId="34909" xr:uid="{BC9E3994-5A62-4DD0-9682-CFB38648F6FA}"/>
    <cellStyle name="Обычный 6 2 3 2 4 2 5 3 2" xfId="34910" xr:uid="{4D1E60B8-B80E-4C02-A444-1A641B133F9C}"/>
    <cellStyle name="Обычный 6 2 3 2 4 2 5 4" xfId="34911" xr:uid="{3DFFDE7C-4418-4FD7-948D-8B62CEBF16CF}"/>
    <cellStyle name="Обычный 6 2 3 2 4 2 6" xfId="34912" xr:uid="{86F81DCC-CE30-46E4-ADAB-829309CEEDFB}"/>
    <cellStyle name="Обычный 6 2 3 2 4 2 6 2" xfId="34913" xr:uid="{0862044E-E0A4-4460-9DF9-B0B7BB2AE4A4}"/>
    <cellStyle name="Обычный 6 2 3 2 4 2 6 2 2" xfId="34914" xr:uid="{D500DDF0-2312-4581-9493-EB4B51C0B0C4}"/>
    <cellStyle name="Обычный 6 2 3 2 4 2 6 3" xfId="34915" xr:uid="{4414B8BB-DBAF-4A58-822D-F068F3DA98A5}"/>
    <cellStyle name="Обычный 6 2 3 2 4 2 7" xfId="34916" xr:uid="{B524C676-7D23-47D3-B84F-06A526B6AAA1}"/>
    <cellStyle name="Обычный 6 2 3 2 4 2 7 2" xfId="34917" xr:uid="{FFE5D1C0-40E7-48BE-8238-89A6E73E4040}"/>
    <cellStyle name="Обычный 6 2 3 2 4 2 8" xfId="34918" xr:uid="{4D481A75-B9B1-4D33-8509-512FC317D220}"/>
    <cellStyle name="Обычный 6 2 3 2 4 3" xfId="34919" xr:uid="{47BE5F56-956C-4615-8DE9-DC57139DED68}"/>
    <cellStyle name="Обычный 6 2 3 2 4 3 2" xfId="34920" xr:uid="{F1D8227C-68D4-4678-B839-A526D5B85D0F}"/>
    <cellStyle name="Обычный 6 2 3 2 4 3 2 2" xfId="34921" xr:uid="{8DEB1EAD-B396-41A2-9699-831DB2DFE0DC}"/>
    <cellStyle name="Обычный 6 2 3 2 4 3 2 2 2" xfId="34922" xr:uid="{69EEA1ED-B2B3-4CA0-91AA-8E3253AA1DBA}"/>
    <cellStyle name="Обычный 6 2 3 2 4 3 2 2 2 2" xfId="34923" xr:uid="{A0A7727C-A87E-455E-943B-D33511EE2876}"/>
    <cellStyle name="Обычный 6 2 3 2 4 3 2 2 2 2 2" xfId="34924" xr:uid="{3C6E25A8-A028-488F-807B-39BE41AC6855}"/>
    <cellStyle name="Обычный 6 2 3 2 4 3 2 2 2 2 2 2" xfId="34925" xr:uid="{923AFE77-563E-400E-9C0D-5CE2D513E749}"/>
    <cellStyle name="Обычный 6 2 3 2 4 3 2 2 2 2 3" xfId="34926" xr:uid="{583D294C-1751-4778-AED7-147861A3D6ED}"/>
    <cellStyle name="Обычный 6 2 3 2 4 3 2 2 2 3" xfId="34927" xr:uid="{5D914761-4795-4E75-9EB7-B409D3BB76D6}"/>
    <cellStyle name="Обычный 6 2 3 2 4 3 2 2 2 3 2" xfId="34928" xr:uid="{252613BD-9C7B-45AA-9DB5-D994A17391C9}"/>
    <cellStyle name="Обычный 6 2 3 2 4 3 2 2 2 4" xfId="34929" xr:uid="{C32122B8-3FB4-4B24-821A-3C3ECD4DA4CE}"/>
    <cellStyle name="Обычный 6 2 3 2 4 3 2 2 3" xfId="34930" xr:uid="{DE74E4EE-5145-4891-B9A8-C9C15BC2C8AD}"/>
    <cellStyle name="Обычный 6 2 3 2 4 3 2 2 3 2" xfId="34931" xr:uid="{913B98AE-02F9-4438-B0F8-E31701C99F1E}"/>
    <cellStyle name="Обычный 6 2 3 2 4 3 2 2 3 2 2" xfId="34932" xr:uid="{49F04CCB-4C58-430F-AF3B-AB340B053C6C}"/>
    <cellStyle name="Обычный 6 2 3 2 4 3 2 2 3 3" xfId="34933" xr:uid="{8EDDC3B2-D201-4FC2-B2B0-D9A6438F932D}"/>
    <cellStyle name="Обычный 6 2 3 2 4 3 2 2 4" xfId="34934" xr:uid="{007FCE1D-6E56-458E-BA90-F51A7BD17838}"/>
    <cellStyle name="Обычный 6 2 3 2 4 3 2 2 4 2" xfId="34935" xr:uid="{F20D8DA7-9B69-4CE3-9DEE-9F8434445D95}"/>
    <cellStyle name="Обычный 6 2 3 2 4 3 2 2 5" xfId="34936" xr:uid="{AF4873B2-2148-4AC1-99E3-184F06C7E924}"/>
    <cellStyle name="Обычный 6 2 3 2 4 3 2 3" xfId="34937" xr:uid="{4EDEAF45-8B21-4AB7-A9C9-D151DE452D6C}"/>
    <cellStyle name="Обычный 6 2 3 2 4 3 2 3 2" xfId="34938" xr:uid="{1CBE002A-8731-4075-9EBE-A9A5A77138C8}"/>
    <cellStyle name="Обычный 6 2 3 2 4 3 2 3 2 2" xfId="34939" xr:uid="{9DBD8AE6-072C-4296-8860-F4CB7DBFB5A5}"/>
    <cellStyle name="Обычный 6 2 3 2 4 3 2 3 2 2 2" xfId="34940" xr:uid="{CF641F5E-A9B5-44C2-BA65-9EC9D98F8E3F}"/>
    <cellStyle name="Обычный 6 2 3 2 4 3 2 3 2 3" xfId="34941" xr:uid="{32D2C8FC-AB03-4AC8-AD4B-F0D9D433C9B3}"/>
    <cellStyle name="Обычный 6 2 3 2 4 3 2 3 3" xfId="34942" xr:uid="{9940059D-1A66-451B-9E03-1ECCC8F6A346}"/>
    <cellStyle name="Обычный 6 2 3 2 4 3 2 3 3 2" xfId="34943" xr:uid="{31960CFF-909E-4CA6-8570-4267629ADCFC}"/>
    <cellStyle name="Обычный 6 2 3 2 4 3 2 3 4" xfId="34944" xr:uid="{AE520B50-3BA9-40C6-808A-32B60B4557D7}"/>
    <cellStyle name="Обычный 6 2 3 2 4 3 2 4" xfId="34945" xr:uid="{04DBC3B9-A4D9-45EC-B845-3CF240215DE4}"/>
    <cellStyle name="Обычный 6 2 3 2 4 3 2 4 2" xfId="34946" xr:uid="{6A8634A4-4DFF-4F99-8AD3-C32C674CF436}"/>
    <cellStyle name="Обычный 6 2 3 2 4 3 2 4 2 2" xfId="34947" xr:uid="{D2C95F9B-CE8E-4D32-869B-B0F9D5D7F1FA}"/>
    <cellStyle name="Обычный 6 2 3 2 4 3 2 4 3" xfId="34948" xr:uid="{8A6450C6-934F-4772-9B6F-872C4A6D01CA}"/>
    <cellStyle name="Обычный 6 2 3 2 4 3 2 5" xfId="34949" xr:uid="{E6EB46CB-49D6-4038-84A1-1C1A754A79BF}"/>
    <cellStyle name="Обычный 6 2 3 2 4 3 2 5 2" xfId="34950" xr:uid="{ADAD40E5-64B6-4FE9-8A7A-F5462827E3EB}"/>
    <cellStyle name="Обычный 6 2 3 2 4 3 2 6" xfId="34951" xr:uid="{86958652-B60E-495A-A4D5-64ACE3A8209F}"/>
    <cellStyle name="Обычный 6 2 3 2 4 3 3" xfId="34952" xr:uid="{23A241AF-B882-4F81-A695-B58DCF636198}"/>
    <cellStyle name="Обычный 6 2 3 2 4 3 3 2" xfId="34953" xr:uid="{74A25D33-6545-4FF2-BC47-49ACC3B51C80}"/>
    <cellStyle name="Обычный 6 2 3 2 4 3 3 2 2" xfId="34954" xr:uid="{3ECEF634-05F6-405E-8779-5885E5FC0E29}"/>
    <cellStyle name="Обычный 6 2 3 2 4 3 3 2 2 2" xfId="34955" xr:uid="{2FFE196C-06B9-47FE-9AAA-E0E40DC75014}"/>
    <cellStyle name="Обычный 6 2 3 2 4 3 3 2 2 2 2" xfId="34956" xr:uid="{2D563F04-9129-402D-B39F-3A7A2EBFF408}"/>
    <cellStyle name="Обычный 6 2 3 2 4 3 3 2 2 3" xfId="34957" xr:uid="{5A77513A-12A0-4B1C-B4B7-B26E15694895}"/>
    <cellStyle name="Обычный 6 2 3 2 4 3 3 2 3" xfId="34958" xr:uid="{276673B2-798B-45D9-ACBA-828779626FF4}"/>
    <cellStyle name="Обычный 6 2 3 2 4 3 3 2 3 2" xfId="34959" xr:uid="{625F3A9D-383F-4BB9-9FFE-A408765B5387}"/>
    <cellStyle name="Обычный 6 2 3 2 4 3 3 2 4" xfId="34960" xr:uid="{40B4B14D-CEA7-4B5C-A6B4-EB0AE2E79CFD}"/>
    <cellStyle name="Обычный 6 2 3 2 4 3 3 3" xfId="34961" xr:uid="{2B427E0D-52C8-46B1-AE0B-40D3A91F547A}"/>
    <cellStyle name="Обычный 6 2 3 2 4 3 3 3 2" xfId="34962" xr:uid="{DCF68590-B33D-4A90-866D-881726639399}"/>
    <cellStyle name="Обычный 6 2 3 2 4 3 3 3 2 2" xfId="34963" xr:uid="{9CC66828-9BA2-44A5-B098-3B742F7EFBDA}"/>
    <cellStyle name="Обычный 6 2 3 2 4 3 3 3 3" xfId="34964" xr:uid="{1927168D-A92B-4437-8DB5-C737A54ADEAC}"/>
    <cellStyle name="Обычный 6 2 3 2 4 3 3 4" xfId="34965" xr:uid="{6C57AA06-5CF7-4F25-82BF-35E6224AAA70}"/>
    <cellStyle name="Обычный 6 2 3 2 4 3 3 4 2" xfId="34966" xr:uid="{07D11517-9F5E-4336-9603-80D0D39D044C}"/>
    <cellStyle name="Обычный 6 2 3 2 4 3 3 5" xfId="34967" xr:uid="{45026E5E-E6AC-4180-8524-7AC0E72F6677}"/>
    <cellStyle name="Обычный 6 2 3 2 4 3 4" xfId="34968" xr:uid="{7B84DE22-BC8A-44A2-B69F-497FA5268401}"/>
    <cellStyle name="Обычный 6 2 3 2 4 3 4 2" xfId="34969" xr:uid="{B0E19C12-8DA7-421D-B5B0-2B9E5E9FA6D0}"/>
    <cellStyle name="Обычный 6 2 3 2 4 3 4 2 2" xfId="34970" xr:uid="{ECA24824-456E-4DED-98D2-429540A34D3E}"/>
    <cellStyle name="Обычный 6 2 3 2 4 3 4 2 2 2" xfId="34971" xr:uid="{63FF33F9-FCB3-425A-9C7A-98B997530C88}"/>
    <cellStyle name="Обычный 6 2 3 2 4 3 4 2 3" xfId="34972" xr:uid="{D06A5336-44BD-4F73-8461-8A1899A40456}"/>
    <cellStyle name="Обычный 6 2 3 2 4 3 4 3" xfId="34973" xr:uid="{92C3B381-8C79-44C1-861D-315FFD6E29DB}"/>
    <cellStyle name="Обычный 6 2 3 2 4 3 4 3 2" xfId="34974" xr:uid="{912F72EE-3782-4081-A900-0B8EE670FB36}"/>
    <cellStyle name="Обычный 6 2 3 2 4 3 4 4" xfId="34975" xr:uid="{C4F45CAB-0F0B-4FAD-9431-8E7911D6DE20}"/>
    <cellStyle name="Обычный 6 2 3 2 4 3 5" xfId="34976" xr:uid="{6B98672D-04A2-4F55-9E8B-CE84834E10F3}"/>
    <cellStyle name="Обычный 6 2 3 2 4 3 5 2" xfId="34977" xr:uid="{124C4E0B-8636-443F-9783-C38BC269ACFD}"/>
    <cellStyle name="Обычный 6 2 3 2 4 3 5 2 2" xfId="34978" xr:uid="{8491220B-1925-4C32-ADC5-BBCA9330E59F}"/>
    <cellStyle name="Обычный 6 2 3 2 4 3 5 3" xfId="34979" xr:uid="{72A18B3C-C16C-4F34-B753-C946D7CDC3F1}"/>
    <cellStyle name="Обычный 6 2 3 2 4 3 6" xfId="34980" xr:uid="{B7DAD35D-DD8D-4602-9811-E28E312CA255}"/>
    <cellStyle name="Обычный 6 2 3 2 4 3 6 2" xfId="34981" xr:uid="{882830D2-18E7-43FF-A86A-AFFDBF1F0794}"/>
    <cellStyle name="Обычный 6 2 3 2 4 3 7" xfId="34982" xr:uid="{8BF74446-C7EA-4956-969F-1FC275D064D6}"/>
    <cellStyle name="Обычный 6 2 3 2 4 4" xfId="34983" xr:uid="{4229F70E-9A1C-4D49-8997-19C557CB2CC0}"/>
    <cellStyle name="Обычный 6 2 3 2 4 4 2" xfId="34984" xr:uid="{1AE7AE59-EA69-4726-967A-391F61D8F18C}"/>
    <cellStyle name="Обычный 6 2 3 2 4 4 2 2" xfId="34985" xr:uid="{8527A866-1C41-41CC-87D4-9FDC48421898}"/>
    <cellStyle name="Обычный 6 2 3 2 4 4 2 2 2" xfId="34986" xr:uid="{32299994-1691-4C8C-A5E2-D7771099EE5B}"/>
    <cellStyle name="Обычный 6 2 3 2 4 4 2 2 2 2" xfId="34987" xr:uid="{59057A00-0678-44C9-8476-CC6059250029}"/>
    <cellStyle name="Обычный 6 2 3 2 4 4 2 2 2 2 2" xfId="34988" xr:uid="{929C79A8-0AAE-4D80-9B8F-31903B0270AC}"/>
    <cellStyle name="Обычный 6 2 3 2 4 4 2 2 2 3" xfId="34989" xr:uid="{EEEFA58B-1ECC-4D4C-889F-4B013FAB7039}"/>
    <cellStyle name="Обычный 6 2 3 2 4 4 2 2 3" xfId="34990" xr:uid="{E07B4848-784B-4AD7-ABAF-4A6E33B26B1B}"/>
    <cellStyle name="Обычный 6 2 3 2 4 4 2 2 3 2" xfId="34991" xr:uid="{84832BEC-17CC-43A6-BFC7-35246C90DDE2}"/>
    <cellStyle name="Обычный 6 2 3 2 4 4 2 2 4" xfId="34992" xr:uid="{B5DCCF7E-6001-4D34-9EF9-36FFBB841091}"/>
    <cellStyle name="Обычный 6 2 3 2 4 4 2 3" xfId="34993" xr:uid="{8424745C-7208-4762-80F6-F4446BE66F40}"/>
    <cellStyle name="Обычный 6 2 3 2 4 4 2 3 2" xfId="34994" xr:uid="{177C1B9A-4C8E-43DA-A20E-FC76F908EC4D}"/>
    <cellStyle name="Обычный 6 2 3 2 4 4 2 3 2 2" xfId="34995" xr:uid="{CCDBDC75-F9E1-466A-A1B2-04192ABF52B2}"/>
    <cellStyle name="Обычный 6 2 3 2 4 4 2 3 3" xfId="34996" xr:uid="{DF2B9D63-131C-494E-8245-8B68B8D1FF18}"/>
    <cellStyle name="Обычный 6 2 3 2 4 4 2 4" xfId="34997" xr:uid="{522D31FB-3EB4-45B4-92C3-28FE1F9308AF}"/>
    <cellStyle name="Обычный 6 2 3 2 4 4 2 4 2" xfId="34998" xr:uid="{A49C1717-3465-491B-B24D-BDF728B786AA}"/>
    <cellStyle name="Обычный 6 2 3 2 4 4 2 5" xfId="34999" xr:uid="{26AC21AE-F0C8-40FB-A157-F9C6DAC1A046}"/>
    <cellStyle name="Обычный 6 2 3 2 4 4 3" xfId="35000" xr:uid="{9B27C62F-5616-498C-A25F-1D12E3379ECF}"/>
    <cellStyle name="Обычный 6 2 3 2 4 4 3 2" xfId="35001" xr:uid="{E49BA2FB-0695-4129-AE7A-66A6312E65A4}"/>
    <cellStyle name="Обычный 6 2 3 2 4 4 3 2 2" xfId="35002" xr:uid="{FF5EF377-3606-460C-8D09-C3C38B810CD3}"/>
    <cellStyle name="Обычный 6 2 3 2 4 4 3 2 2 2" xfId="35003" xr:uid="{FA856C78-1BBC-4E34-93E2-5BCFAE0CB5DD}"/>
    <cellStyle name="Обычный 6 2 3 2 4 4 3 2 3" xfId="35004" xr:uid="{BCFC3215-FE2C-41E2-A19D-70AF6CB5FACD}"/>
    <cellStyle name="Обычный 6 2 3 2 4 4 3 3" xfId="35005" xr:uid="{F279467B-B1B3-4D37-A692-207BE7DA13F3}"/>
    <cellStyle name="Обычный 6 2 3 2 4 4 3 3 2" xfId="35006" xr:uid="{203593C9-3CD1-448C-90D3-6AE74D43787F}"/>
    <cellStyle name="Обычный 6 2 3 2 4 4 3 4" xfId="35007" xr:uid="{9B00364F-BEB7-4B6E-9754-47E48397E083}"/>
    <cellStyle name="Обычный 6 2 3 2 4 4 4" xfId="35008" xr:uid="{8F9F2042-DB57-4457-8FD0-FA3A90DF827D}"/>
    <cellStyle name="Обычный 6 2 3 2 4 4 4 2" xfId="35009" xr:uid="{FAC11629-AB4C-4184-8755-CF096C6C0B4D}"/>
    <cellStyle name="Обычный 6 2 3 2 4 4 4 2 2" xfId="35010" xr:uid="{0BF65DAF-3763-4667-8874-706772BD72C8}"/>
    <cellStyle name="Обычный 6 2 3 2 4 4 4 3" xfId="35011" xr:uid="{819BAC5D-C688-4248-A976-CB6705D389E2}"/>
    <cellStyle name="Обычный 6 2 3 2 4 4 5" xfId="35012" xr:uid="{B8883EF0-1389-495C-934F-874DF7BA8799}"/>
    <cellStyle name="Обычный 6 2 3 2 4 4 5 2" xfId="35013" xr:uid="{AAFC5DD3-F82B-4555-9990-3759483F3ABD}"/>
    <cellStyle name="Обычный 6 2 3 2 4 4 6" xfId="35014" xr:uid="{9561D68E-EA3B-4BC6-8BA5-E232EB5A1EFB}"/>
    <cellStyle name="Обычный 6 2 3 2 4 5" xfId="35015" xr:uid="{7C337AB5-DB85-44CB-8B9C-7D6582F5AF4A}"/>
    <cellStyle name="Обычный 6 2 3 2 4 5 2" xfId="35016" xr:uid="{88CD8DD8-659C-42CC-A1A1-EC1D53048ED7}"/>
    <cellStyle name="Обычный 6 2 3 2 4 5 2 2" xfId="35017" xr:uid="{D6BC87DB-2789-4238-B3A6-1EC66215C424}"/>
    <cellStyle name="Обычный 6 2 3 2 4 5 2 2 2" xfId="35018" xr:uid="{12938B18-4301-4C43-AE3F-AD90873A0E84}"/>
    <cellStyle name="Обычный 6 2 3 2 4 5 2 2 2 2" xfId="35019" xr:uid="{6D6FDE70-173A-4718-BB5B-D7FDBD067149}"/>
    <cellStyle name="Обычный 6 2 3 2 4 5 2 2 3" xfId="35020" xr:uid="{C4590D89-6D9E-4AD8-A617-6AE8EB4358ED}"/>
    <cellStyle name="Обычный 6 2 3 2 4 5 2 3" xfId="35021" xr:uid="{B259DF1B-3C95-4BD4-8C2A-1053B4707606}"/>
    <cellStyle name="Обычный 6 2 3 2 4 5 2 3 2" xfId="35022" xr:uid="{5F948EA1-2D99-420D-A215-1E9FAAE9154C}"/>
    <cellStyle name="Обычный 6 2 3 2 4 5 2 4" xfId="35023" xr:uid="{9EEF640F-A5E3-4DC9-B6F7-41BBEDB7BC94}"/>
    <cellStyle name="Обычный 6 2 3 2 4 5 3" xfId="35024" xr:uid="{696A5CCB-0FBB-430C-8B0C-D3142B8C3912}"/>
    <cellStyle name="Обычный 6 2 3 2 4 5 3 2" xfId="35025" xr:uid="{F383F318-E2CF-46DF-ACE7-10AAF64C4879}"/>
    <cellStyle name="Обычный 6 2 3 2 4 5 3 2 2" xfId="35026" xr:uid="{9CF3C8CA-8023-4963-A338-D9C26F56908E}"/>
    <cellStyle name="Обычный 6 2 3 2 4 5 3 3" xfId="35027" xr:uid="{E561E476-72CC-4DFC-9301-88AB96CBF03B}"/>
    <cellStyle name="Обычный 6 2 3 2 4 5 4" xfId="35028" xr:uid="{177862CE-13F4-4095-B800-E18015F812A7}"/>
    <cellStyle name="Обычный 6 2 3 2 4 5 4 2" xfId="35029" xr:uid="{C43E4A25-D48B-4E10-B7C8-8866AD68B3F6}"/>
    <cellStyle name="Обычный 6 2 3 2 4 5 5" xfId="35030" xr:uid="{058A0FC3-20F5-425B-BD0E-404532630072}"/>
    <cellStyle name="Обычный 6 2 3 2 4 6" xfId="35031" xr:uid="{5804B906-4F5E-4552-A625-B234ECC191D1}"/>
    <cellStyle name="Обычный 6 2 3 2 4 6 2" xfId="35032" xr:uid="{A14EFA3D-B961-42F2-81AB-DE3B024C46C8}"/>
    <cellStyle name="Обычный 6 2 3 2 4 6 2 2" xfId="35033" xr:uid="{08570333-941C-4373-B48E-A64918CFCC57}"/>
    <cellStyle name="Обычный 6 2 3 2 4 6 2 2 2" xfId="35034" xr:uid="{6A3FDD50-129D-4E9C-909F-6316994547E8}"/>
    <cellStyle name="Обычный 6 2 3 2 4 6 2 3" xfId="35035" xr:uid="{B1341673-C062-47E9-BACB-6659E0CAE3D8}"/>
    <cellStyle name="Обычный 6 2 3 2 4 6 3" xfId="35036" xr:uid="{0E32B670-1440-4008-9D38-EBEC66E96827}"/>
    <cellStyle name="Обычный 6 2 3 2 4 6 3 2" xfId="35037" xr:uid="{DC9D9131-BFF3-4E27-A9B0-7BDB07DF6A86}"/>
    <cellStyle name="Обычный 6 2 3 2 4 6 4" xfId="35038" xr:uid="{99C280B7-968B-4221-A0E5-B66DBF4BAEE4}"/>
    <cellStyle name="Обычный 6 2 3 2 4 7" xfId="35039" xr:uid="{C0DD8713-C2FA-43D4-B5FE-FBC877D21D81}"/>
    <cellStyle name="Обычный 6 2 3 2 4 7 2" xfId="35040" xr:uid="{4094DAB0-097C-46A8-B78F-A062187C05E1}"/>
    <cellStyle name="Обычный 6 2 3 2 4 7 2 2" xfId="35041" xr:uid="{AF7C4FCB-1308-4257-B0DC-7DF3A9CD603C}"/>
    <cellStyle name="Обычный 6 2 3 2 4 7 3" xfId="35042" xr:uid="{9B87A83F-17A1-4AEB-8AE0-33A6D26404B2}"/>
    <cellStyle name="Обычный 6 2 3 2 4 8" xfId="35043" xr:uid="{B029FA62-A1C8-4EA3-A15A-128E3DDC1F77}"/>
    <cellStyle name="Обычный 6 2 3 2 4 8 2" xfId="35044" xr:uid="{B97EA344-4C06-4980-B7AF-7B57E9CF8641}"/>
    <cellStyle name="Обычный 6 2 3 2 4 9" xfId="35045" xr:uid="{631DCC43-CD73-4C35-AAA3-D4A420E9EEA8}"/>
    <cellStyle name="Обычный 6 2 3 2 5" xfId="35046" xr:uid="{25432BB4-8D53-46B6-BF5D-F31269B625FF}"/>
    <cellStyle name="Обычный 6 2 3 2 5 2" xfId="35047" xr:uid="{915A7B67-F50A-4386-AB5F-F54E0C081EB9}"/>
    <cellStyle name="Обычный 6 2 3 2 5 2 2" xfId="35048" xr:uid="{DF0F64F4-9323-4EC3-9E93-E1BF1DB681B1}"/>
    <cellStyle name="Обычный 6 2 3 2 5 2 2 2" xfId="35049" xr:uid="{D4020DBE-86EC-4786-A14B-A4FB2AA8B2DE}"/>
    <cellStyle name="Обычный 6 2 3 2 5 2 2 2 2" xfId="35050" xr:uid="{4C654BA6-8B17-4F2E-ABF8-FF163E5AEB88}"/>
    <cellStyle name="Обычный 6 2 3 2 5 2 2 2 2 2" xfId="35051" xr:uid="{20BCECB3-D665-4966-9B9B-6252977C13DB}"/>
    <cellStyle name="Обычный 6 2 3 2 5 2 2 2 2 2 2" xfId="35052" xr:uid="{377D8F5D-1EB0-4F86-9895-8B961B308260}"/>
    <cellStyle name="Обычный 6 2 3 2 5 2 2 2 2 2 2 2" xfId="35053" xr:uid="{4A35E84E-0D38-43EB-950D-9981B8BC05C5}"/>
    <cellStyle name="Обычный 6 2 3 2 5 2 2 2 2 2 3" xfId="35054" xr:uid="{2301F4A7-E28E-4738-8D33-B655E44EF9E3}"/>
    <cellStyle name="Обычный 6 2 3 2 5 2 2 2 2 3" xfId="35055" xr:uid="{8B546635-E85B-4724-A34C-EAEDD658C775}"/>
    <cellStyle name="Обычный 6 2 3 2 5 2 2 2 2 3 2" xfId="35056" xr:uid="{09E7DA40-8997-4D7A-9C94-F41A3C40AD1B}"/>
    <cellStyle name="Обычный 6 2 3 2 5 2 2 2 2 4" xfId="35057" xr:uid="{47D8F6AE-8433-4A1C-9871-0CDF6AFFD1B3}"/>
    <cellStyle name="Обычный 6 2 3 2 5 2 2 2 3" xfId="35058" xr:uid="{C73E8672-0AB9-4694-82BC-AB4E650CE0F9}"/>
    <cellStyle name="Обычный 6 2 3 2 5 2 2 2 3 2" xfId="35059" xr:uid="{74268CEA-B89A-4A87-A14D-9079652491C4}"/>
    <cellStyle name="Обычный 6 2 3 2 5 2 2 2 3 2 2" xfId="35060" xr:uid="{079E1549-92D0-4509-927E-4D619ED9EE63}"/>
    <cellStyle name="Обычный 6 2 3 2 5 2 2 2 3 3" xfId="35061" xr:uid="{CD02E888-1652-48B6-BF43-5551402086E2}"/>
    <cellStyle name="Обычный 6 2 3 2 5 2 2 2 4" xfId="35062" xr:uid="{7C7F89C5-6227-4FDF-B53F-38D89042A7C9}"/>
    <cellStyle name="Обычный 6 2 3 2 5 2 2 2 4 2" xfId="35063" xr:uid="{116905AC-1622-4B13-93A6-B4AA259A46B0}"/>
    <cellStyle name="Обычный 6 2 3 2 5 2 2 2 5" xfId="35064" xr:uid="{FFBF4032-AF3C-41EB-A090-5936B6C9182B}"/>
    <cellStyle name="Обычный 6 2 3 2 5 2 2 3" xfId="35065" xr:uid="{039F9252-5080-47F5-8D72-DA3245F3791B}"/>
    <cellStyle name="Обычный 6 2 3 2 5 2 2 3 2" xfId="35066" xr:uid="{66AC338B-3735-47B9-AAFD-0D5A9F88B227}"/>
    <cellStyle name="Обычный 6 2 3 2 5 2 2 3 2 2" xfId="35067" xr:uid="{430C056B-ADAE-425D-8BD4-3BB73B0FF646}"/>
    <cellStyle name="Обычный 6 2 3 2 5 2 2 3 2 2 2" xfId="35068" xr:uid="{C70A0388-3CDE-47D7-9D96-04FF305895CD}"/>
    <cellStyle name="Обычный 6 2 3 2 5 2 2 3 2 3" xfId="35069" xr:uid="{E01C3A4A-8892-4FDC-A367-C355640F8998}"/>
    <cellStyle name="Обычный 6 2 3 2 5 2 2 3 3" xfId="35070" xr:uid="{5001898E-A070-448F-8E99-36B40C258289}"/>
    <cellStyle name="Обычный 6 2 3 2 5 2 2 3 3 2" xfId="35071" xr:uid="{2C0F13A1-E735-4F2C-B75F-2B2AA0F34D14}"/>
    <cellStyle name="Обычный 6 2 3 2 5 2 2 3 4" xfId="35072" xr:uid="{8EB0DFFC-73A9-4F02-A894-D030DB355803}"/>
    <cellStyle name="Обычный 6 2 3 2 5 2 2 4" xfId="35073" xr:uid="{091A74ED-0A97-44D1-9CA3-7971933BA207}"/>
    <cellStyle name="Обычный 6 2 3 2 5 2 2 4 2" xfId="35074" xr:uid="{06447673-5F25-4FC6-858F-62EE94611AE0}"/>
    <cellStyle name="Обычный 6 2 3 2 5 2 2 4 2 2" xfId="35075" xr:uid="{2AA59CD5-E429-435F-AF65-4335928AE80D}"/>
    <cellStyle name="Обычный 6 2 3 2 5 2 2 4 3" xfId="35076" xr:uid="{1181CFAB-E578-4D80-90A8-CCA4DE9F8A55}"/>
    <cellStyle name="Обычный 6 2 3 2 5 2 2 5" xfId="35077" xr:uid="{B29C5451-A20A-4A4D-8B6F-86A139E985B3}"/>
    <cellStyle name="Обычный 6 2 3 2 5 2 2 5 2" xfId="35078" xr:uid="{7C39A66E-D56E-4CEA-AFBD-4ABCDFCB4D1E}"/>
    <cellStyle name="Обычный 6 2 3 2 5 2 2 6" xfId="35079" xr:uid="{CD05E26E-AF83-4018-BE38-FDA0FA0485F0}"/>
    <cellStyle name="Обычный 6 2 3 2 5 2 3" xfId="35080" xr:uid="{B67E78A7-DF82-4192-BE94-674D8F5D9D3B}"/>
    <cellStyle name="Обычный 6 2 3 2 5 2 3 2" xfId="35081" xr:uid="{7ABCE596-7170-4F3C-B413-1372D287D012}"/>
    <cellStyle name="Обычный 6 2 3 2 5 2 3 2 2" xfId="35082" xr:uid="{82962140-B986-4415-A7B0-9165BAAC2562}"/>
    <cellStyle name="Обычный 6 2 3 2 5 2 3 2 2 2" xfId="35083" xr:uid="{D04C7A33-F3DD-4120-AA90-BFF9191DC567}"/>
    <cellStyle name="Обычный 6 2 3 2 5 2 3 2 2 2 2" xfId="35084" xr:uid="{7E1CACA2-52D5-4AF7-B8EA-DAE9967F605E}"/>
    <cellStyle name="Обычный 6 2 3 2 5 2 3 2 2 3" xfId="35085" xr:uid="{1DDB09C5-E7F4-470D-8933-2C8564387AA3}"/>
    <cellStyle name="Обычный 6 2 3 2 5 2 3 2 3" xfId="35086" xr:uid="{91F7E3E6-B384-44F8-9DB1-E9C324F6DC94}"/>
    <cellStyle name="Обычный 6 2 3 2 5 2 3 2 3 2" xfId="35087" xr:uid="{E001B5E5-1E39-4176-B0DD-C79E8906A2F3}"/>
    <cellStyle name="Обычный 6 2 3 2 5 2 3 2 4" xfId="35088" xr:uid="{BA120F74-A485-4645-AA94-E2B696E66C22}"/>
    <cellStyle name="Обычный 6 2 3 2 5 2 3 3" xfId="35089" xr:uid="{482723EC-E20A-48E3-9464-11FC497771D7}"/>
    <cellStyle name="Обычный 6 2 3 2 5 2 3 3 2" xfId="35090" xr:uid="{89CC78E9-29E9-4FEA-A791-B9B4812C4376}"/>
    <cellStyle name="Обычный 6 2 3 2 5 2 3 3 2 2" xfId="35091" xr:uid="{39D3B28A-FFB6-4194-8576-28A096D5605B}"/>
    <cellStyle name="Обычный 6 2 3 2 5 2 3 3 3" xfId="35092" xr:uid="{E6CE2C47-620F-4941-937E-25B44D695C18}"/>
    <cellStyle name="Обычный 6 2 3 2 5 2 3 4" xfId="35093" xr:uid="{90559872-B7DD-4D77-9061-79F4D5EBB543}"/>
    <cellStyle name="Обычный 6 2 3 2 5 2 3 4 2" xfId="35094" xr:uid="{08E5BE6C-3442-4346-8FB1-3BCEB5C2AF7E}"/>
    <cellStyle name="Обычный 6 2 3 2 5 2 3 5" xfId="35095" xr:uid="{1E046A4B-A209-4434-A4EA-ADD0036FEA0A}"/>
    <cellStyle name="Обычный 6 2 3 2 5 2 4" xfId="35096" xr:uid="{F0A3C45E-D31F-4B80-961E-74FF72E1F49D}"/>
    <cellStyle name="Обычный 6 2 3 2 5 2 4 2" xfId="35097" xr:uid="{6FFFCD54-5DAA-4079-9811-1144FEAE1755}"/>
    <cellStyle name="Обычный 6 2 3 2 5 2 4 2 2" xfId="35098" xr:uid="{2725849A-478C-49B9-BBF2-A4F134D8807A}"/>
    <cellStyle name="Обычный 6 2 3 2 5 2 4 2 2 2" xfId="35099" xr:uid="{9E8DBE20-7904-49BD-9A91-0E427D3B4F93}"/>
    <cellStyle name="Обычный 6 2 3 2 5 2 4 2 3" xfId="35100" xr:uid="{F63823D8-64E9-4575-9E5D-131B91E47A6D}"/>
    <cellStyle name="Обычный 6 2 3 2 5 2 4 3" xfId="35101" xr:uid="{BA020B1A-1FAC-4330-A7ED-F0602D40E5B6}"/>
    <cellStyle name="Обычный 6 2 3 2 5 2 4 3 2" xfId="35102" xr:uid="{F8C200A7-86CF-4213-9005-96AB489F8F9F}"/>
    <cellStyle name="Обычный 6 2 3 2 5 2 4 4" xfId="35103" xr:uid="{ECC946AF-07DB-4387-9DA1-5E0512EDE9EF}"/>
    <cellStyle name="Обычный 6 2 3 2 5 2 5" xfId="35104" xr:uid="{F7E826F8-A223-48DB-B8EF-BD6C724AC122}"/>
    <cellStyle name="Обычный 6 2 3 2 5 2 5 2" xfId="35105" xr:uid="{73C8B268-44CA-40EC-A67C-1CF222B23FDA}"/>
    <cellStyle name="Обычный 6 2 3 2 5 2 5 2 2" xfId="35106" xr:uid="{AE7F4148-2BE5-4A36-9D58-447026A7E29C}"/>
    <cellStyle name="Обычный 6 2 3 2 5 2 5 3" xfId="35107" xr:uid="{2C045873-98B6-44AD-AB5D-E4B54F87500E}"/>
    <cellStyle name="Обычный 6 2 3 2 5 2 6" xfId="35108" xr:uid="{0713CC1C-8171-483E-8D1F-754125A06B31}"/>
    <cellStyle name="Обычный 6 2 3 2 5 2 6 2" xfId="35109" xr:uid="{771C4672-0F08-49E7-9B63-F3CC2EE7F146}"/>
    <cellStyle name="Обычный 6 2 3 2 5 2 7" xfId="35110" xr:uid="{327E55F2-FBB7-4115-AF52-E17E0A9682FE}"/>
    <cellStyle name="Обычный 6 2 3 2 5 3" xfId="35111" xr:uid="{20C96D5D-973B-4958-B03B-018E3E7622AA}"/>
    <cellStyle name="Обычный 6 2 3 2 5 3 2" xfId="35112" xr:uid="{84D4AAA1-671B-4A1E-9220-26AE9A776BF5}"/>
    <cellStyle name="Обычный 6 2 3 2 5 3 2 2" xfId="35113" xr:uid="{7DD46B25-3D65-47EE-BD13-10671150617A}"/>
    <cellStyle name="Обычный 6 2 3 2 5 3 2 2 2" xfId="35114" xr:uid="{9826C0A2-44CD-4140-AEB5-1086DD277F81}"/>
    <cellStyle name="Обычный 6 2 3 2 5 3 2 2 2 2" xfId="35115" xr:uid="{0D82B9AA-6720-43CF-B037-688523650A4C}"/>
    <cellStyle name="Обычный 6 2 3 2 5 3 2 2 2 2 2" xfId="35116" xr:uid="{674A83B1-A36B-425E-AD0B-98DDCA0FCC02}"/>
    <cellStyle name="Обычный 6 2 3 2 5 3 2 2 2 3" xfId="35117" xr:uid="{A569BA84-9F3B-4CDE-9073-034B7278FB64}"/>
    <cellStyle name="Обычный 6 2 3 2 5 3 2 2 3" xfId="35118" xr:uid="{B6D5949D-666E-47FF-92D9-EB8A3FF590C1}"/>
    <cellStyle name="Обычный 6 2 3 2 5 3 2 2 3 2" xfId="35119" xr:uid="{37BD7266-25EB-4D67-89BA-54325EC52912}"/>
    <cellStyle name="Обычный 6 2 3 2 5 3 2 2 4" xfId="35120" xr:uid="{B2FC3A04-20C0-4348-919D-5F1C4F14F466}"/>
    <cellStyle name="Обычный 6 2 3 2 5 3 2 3" xfId="35121" xr:uid="{67D7406B-079D-4E06-909C-F97CF1AC8C51}"/>
    <cellStyle name="Обычный 6 2 3 2 5 3 2 3 2" xfId="35122" xr:uid="{BA67B53E-3200-47AB-8EFF-C8B8F9599CAA}"/>
    <cellStyle name="Обычный 6 2 3 2 5 3 2 3 2 2" xfId="35123" xr:uid="{11A71361-3AB8-4A22-B9C2-6196B5369061}"/>
    <cellStyle name="Обычный 6 2 3 2 5 3 2 3 3" xfId="35124" xr:uid="{0E811308-9769-41B5-891D-38C940179CD1}"/>
    <cellStyle name="Обычный 6 2 3 2 5 3 2 4" xfId="35125" xr:uid="{CB7066D9-1E22-4B57-B8D1-D6ED4E5D39A9}"/>
    <cellStyle name="Обычный 6 2 3 2 5 3 2 4 2" xfId="35126" xr:uid="{B156DD84-9F6C-4C50-B2FA-71A68B73AF55}"/>
    <cellStyle name="Обычный 6 2 3 2 5 3 2 5" xfId="35127" xr:uid="{197D26D9-EACC-45E6-B9E1-4C430126818C}"/>
    <cellStyle name="Обычный 6 2 3 2 5 3 3" xfId="35128" xr:uid="{8852C85F-BAE2-4427-8D6A-0E4FBAB59CB4}"/>
    <cellStyle name="Обычный 6 2 3 2 5 3 3 2" xfId="35129" xr:uid="{2C9B2420-E6BB-4B8C-9CEE-1A93866DFBDA}"/>
    <cellStyle name="Обычный 6 2 3 2 5 3 3 2 2" xfId="35130" xr:uid="{689873C8-7E75-4800-8C65-92A2EE4F01A8}"/>
    <cellStyle name="Обычный 6 2 3 2 5 3 3 2 2 2" xfId="35131" xr:uid="{352D8A61-C522-4EFE-8F28-3BB6E1889C13}"/>
    <cellStyle name="Обычный 6 2 3 2 5 3 3 2 3" xfId="35132" xr:uid="{46075940-F9CF-4FB9-8605-3A1BB5FAA2AA}"/>
    <cellStyle name="Обычный 6 2 3 2 5 3 3 3" xfId="35133" xr:uid="{3834A270-ADAC-44AA-94C5-90F6D1F536EB}"/>
    <cellStyle name="Обычный 6 2 3 2 5 3 3 3 2" xfId="35134" xr:uid="{57125322-91A5-4744-9851-476FDB2EE5AC}"/>
    <cellStyle name="Обычный 6 2 3 2 5 3 3 4" xfId="35135" xr:uid="{293E32A8-8356-4DAC-B7FB-37F9C3B93203}"/>
    <cellStyle name="Обычный 6 2 3 2 5 3 4" xfId="35136" xr:uid="{F01E2612-3C2F-4045-859F-592B583C512D}"/>
    <cellStyle name="Обычный 6 2 3 2 5 3 4 2" xfId="35137" xr:uid="{408A9714-2947-496F-988E-DD905DB30312}"/>
    <cellStyle name="Обычный 6 2 3 2 5 3 4 2 2" xfId="35138" xr:uid="{18E76903-E88A-4060-878E-2C35B9204447}"/>
    <cellStyle name="Обычный 6 2 3 2 5 3 4 3" xfId="35139" xr:uid="{8B375CF1-6ECB-492B-8F8D-8A3BADE1FD55}"/>
    <cellStyle name="Обычный 6 2 3 2 5 3 5" xfId="35140" xr:uid="{9FAD385F-31FD-43DE-9A06-BA83C2B8C996}"/>
    <cellStyle name="Обычный 6 2 3 2 5 3 5 2" xfId="35141" xr:uid="{6B5FD328-5891-4744-AB95-AAD74FF1C8D0}"/>
    <cellStyle name="Обычный 6 2 3 2 5 3 6" xfId="35142" xr:uid="{ECB0454F-B10C-4B8D-965E-46757EC374B9}"/>
    <cellStyle name="Обычный 6 2 3 2 5 4" xfId="35143" xr:uid="{C0BEA05D-07F7-48C6-92A5-A26250D5CBB5}"/>
    <cellStyle name="Обычный 6 2 3 2 5 4 2" xfId="35144" xr:uid="{0209682D-54D9-4C4A-A15A-E1B9B53861DF}"/>
    <cellStyle name="Обычный 6 2 3 2 5 4 2 2" xfId="35145" xr:uid="{4C324845-ECD7-45E3-9907-FF838011ECA4}"/>
    <cellStyle name="Обычный 6 2 3 2 5 4 2 2 2" xfId="35146" xr:uid="{5BDE8DCD-22E6-4FA5-859B-0292BF48CA7C}"/>
    <cellStyle name="Обычный 6 2 3 2 5 4 2 2 2 2" xfId="35147" xr:uid="{71D1BE17-638C-47BA-9EDE-3DD0B77AAE9B}"/>
    <cellStyle name="Обычный 6 2 3 2 5 4 2 2 3" xfId="35148" xr:uid="{216B59B6-81FC-41EB-9369-4A6032E49699}"/>
    <cellStyle name="Обычный 6 2 3 2 5 4 2 3" xfId="35149" xr:uid="{34320DF9-E1D4-41C6-9973-AE60EADFA698}"/>
    <cellStyle name="Обычный 6 2 3 2 5 4 2 3 2" xfId="35150" xr:uid="{C539F477-8315-4208-BD30-2F0664FB24E3}"/>
    <cellStyle name="Обычный 6 2 3 2 5 4 2 4" xfId="35151" xr:uid="{7A27FEE7-3224-4F1D-BA43-5D9230FBDF19}"/>
    <cellStyle name="Обычный 6 2 3 2 5 4 3" xfId="35152" xr:uid="{8C86F58E-A532-40E9-84A5-444081A95EFB}"/>
    <cellStyle name="Обычный 6 2 3 2 5 4 3 2" xfId="35153" xr:uid="{7F34E6B2-6773-40AC-ABE6-DE11E1314F8D}"/>
    <cellStyle name="Обычный 6 2 3 2 5 4 3 2 2" xfId="35154" xr:uid="{927B64EE-E01F-4C6F-AE11-5554A5633102}"/>
    <cellStyle name="Обычный 6 2 3 2 5 4 3 3" xfId="35155" xr:uid="{01A2D6CF-F4FA-48D1-A79A-052C645A0DA2}"/>
    <cellStyle name="Обычный 6 2 3 2 5 4 4" xfId="35156" xr:uid="{90C899AE-C7A5-4FC5-B0D4-53224BBF641D}"/>
    <cellStyle name="Обычный 6 2 3 2 5 4 4 2" xfId="35157" xr:uid="{613AE317-D338-4345-80A0-40E29EAB44FA}"/>
    <cellStyle name="Обычный 6 2 3 2 5 4 5" xfId="35158" xr:uid="{CB46B2B6-8C0D-4841-9948-D974DA392FE7}"/>
    <cellStyle name="Обычный 6 2 3 2 5 5" xfId="35159" xr:uid="{4E00E58D-FDF9-4079-9F94-71B10AF74CA3}"/>
    <cellStyle name="Обычный 6 2 3 2 5 5 2" xfId="35160" xr:uid="{10D5B2C4-D8A8-4FA9-A26D-F778E3692BD5}"/>
    <cellStyle name="Обычный 6 2 3 2 5 5 2 2" xfId="35161" xr:uid="{673AA11E-A31D-4EE0-9A9F-5E569CB947EA}"/>
    <cellStyle name="Обычный 6 2 3 2 5 5 2 2 2" xfId="35162" xr:uid="{E5A682F3-5C9E-43F7-89CB-427248338A18}"/>
    <cellStyle name="Обычный 6 2 3 2 5 5 2 3" xfId="35163" xr:uid="{E20F5E42-A2D2-4B35-9584-F9F3D11E6CEE}"/>
    <cellStyle name="Обычный 6 2 3 2 5 5 3" xfId="35164" xr:uid="{94E2FBBB-DDC5-42A7-84A5-714E0D1D27A9}"/>
    <cellStyle name="Обычный 6 2 3 2 5 5 3 2" xfId="35165" xr:uid="{E3E57377-0A6E-4F08-99F7-31F80F5A01A6}"/>
    <cellStyle name="Обычный 6 2 3 2 5 5 4" xfId="35166" xr:uid="{CF680C2A-7957-4FAA-9499-DA58BA370913}"/>
    <cellStyle name="Обычный 6 2 3 2 5 6" xfId="35167" xr:uid="{C8DA5333-1322-42A1-AC4F-4E9C0353A5CA}"/>
    <cellStyle name="Обычный 6 2 3 2 5 6 2" xfId="35168" xr:uid="{90B203F5-9462-4A21-8792-4DA29A2DEA83}"/>
    <cellStyle name="Обычный 6 2 3 2 5 6 2 2" xfId="35169" xr:uid="{FD6539B7-BE29-4EAA-B7E9-53E9711E70CF}"/>
    <cellStyle name="Обычный 6 2 3 2 5 6 3" xfId="35170" xr:uid="{3E6DF997-F256-48BF-A8C3-AE56A19322F3}"/>
    <cellStyle name="Обычный 6 2 3 2 5 7" xfId="35171" xr:uid="{A71A43FF-DAE1-412A-A583-A668C52CAFF9}"/>
    <cellStyle name="Обычный 6 2 3 2 5 7 2" xfId="35172" xr:uid="{1BB20723-6815-40AF-8CDE-BC7E3226DA1D}"/>
    <cellStyle name="Обычный 6 2 3 2 5 8" xfId="35173" xr:uid="{D602D4BE-BD78-42B4-A367-C34491C5E4A5}"/>
    <cellStyle name="Обычный 6 2 3 2 6" xfId="35174" xr:uid="{E3BED9D1-0DAE-4AE6-9F45-74553BF6D41B}"/>
    <cellStyle name="Обычный 6 2 3 2 6 2" xfId="35175" xr:uid="{72E5374E-B3C0-4D5C-9E7A-BF24194EC86F}"/>
    <cellStyle name="Обычный 6 2 3 2 6 2 2" xfId="35176" xr:uid="{73BD1FD1-36CD-4868-87ED-E9A6678E3038}"/>
    <cellStyle name="Обычный 6 2 3 2 6 2 2 2" xfId="35177" xr:uid="{F5C66966-0336-42F4-BAD9-75333FDC972B}"/>
    <cellStyle name="Обычный 6 2 3 2 6 2 2 2 2" xfId="35178" xr:uid="{AF93F476-37A9-4A80-9C82-F79B5973780F}"/>
    <cellStyle name="Обычный 6 2 3 2 6 2 2 2 2 2" xfId="35179" xr:uid="{061733FB-7058-498A-971A-641F898908D8}"/>
    <cellStyle name="Обычный 6 2 3 2 6 2 2 2 2 2 2" xfId="35180" xr:uid="{47498E6B-2637-41B8-9319-BB870F3BEBB9}"/>
    <cellStyle name="Обычный 6 2 3 2 6 2 2 2 2 3" xfId="35181" xr:uid="{764E2325-CD21-44AD-A148-1DC6D44A8A57}"/>
    <cellStyle name="Обычный 6 2 3 2 6 2 2 2 3" xfId="35182" xr:uid="{AF708C6D-DB43-4CB4-9863-DB6EA7CAD7ED}"/>
    <cellStyle name="Обычный 6 2 3 2 6 2 2 2 3 2" xfId="35183" xr:uid="{D91156AE-380C-4E2C-82AC-771231B03303}"/>
    <cellStyle name="Обычный 6 2 3 2 6 2 2 2 4" xfId="35184" xr:uid="{5D6ACA8A-1CC5-4394-93DA-B983A5AC1498}"/>
    <cellStyle name="Обычный 6 2 3 2 6 2 2 3" xfId="35185" xr:uid="{85BD9B64-8A11-43E6-A12D-F832D2CC1DC7}"/>
    <cellStyle name="Обычный 6 2 3 2 6 2 2 3 2" xfId="35186" xr:uid="{99AA1BF2-0BD8-41A7-8C18-EAA8F600C6F9}"/>
    <cellStyle name="Обычный 6 2 3 2 6 2 2 3 2 2" xfId="35187" xr:uid="{71C0C138-8D9B-47D6-AD35-C087975B6D57}"/>
    <cellStyle name="Обычный 6 2 3 2 6 2 2 3 3" xfId="35188" xr:uid="{1DE2B236-5FD4-40EA-B098-75F8BA94DC8A}"/>
    <cellStyle name="Обычный 6 2 3 2 6 2 2 4" xfId="35189" xr:uid="{F3E20064-37D5-470C-A826-48B09EC6ECE7}"/>
    <cellStyle name="Обычный 6 2 3 2 6 2 2 4 2" xfId="35190" xr:uid="{B7B3153D-5390-4DC0-A493-09C4488770EC}"/>
    <cellStyle name="Обычный 6 2 3 2 6 2 2 5" xfId="35191" xr:uid="{2DFF64EB-5BA5-4E9F-A0FC-86035059A26D}"/>
    <cellStyle name="Обычный 6 2 3 2 6 2 3" xfId="35192" xr:uid="{5F23FA5A-A497-4E7F-9750-7E1164C43294}"/>
    <cellStyle name="Обычный 6 2 3 2 6 2 3 2" xfId="35193" xr:uid="{E04EBED4-646C-4C98-B902-FCF577E16816}"/>
    <cellStyle name="Обычный 6 2 3 2 6 2 3 2 2" xfId="35194" xr:uid="{2C65EFBC-25B7-4857-82BE-C0F8512B8804}"/>
    <cellStyle name="Обычный 6 2 3 2 6 2 3 2 2 2" xfId="35195" xr:uid="{E195D178-550B-458F-AB78-06CEB8364B91}"/>
    <cellStyle name="Обычный 6 2 3 2 6 2 3 2 3" xfId="35196" xr:uid="{B2864B7A-D709-4048-8262-09D253348468}"/>
    <cellStyle name="Обычный 6 2 3 2 6 2 3 3" xfId="35197" xr:uid="{9A0AC3E7-8DCF-40D6-AECA-706B6D286A2A}"/>
    <cellStyle name="Обычный 6 2 3 2 6 2 3 3 2" xfId="35198" xr:uid="{B6E5AE58-381D-418B-B20A-9206B744AD01}"/>
    <cellStyle name="Обычный 6 2 3 2 6 2 3 4" xfId="35199" xr:uid="{D9151494-BF82-42D5-A945-D992B7D86576}"/>
    <cellStyle name="Обычный 6 2 3 2 6 2 4" xfId="35200" xr:uid="{41236462-399F-48F2-800D-6EBCB7463FD0}"/>
    <cellStyle name="Обычный 6 2 3 2 6 2 4 2" xfId="35201" xr:uid="{AECEE0CF-27DD-4BC0-BABB-FD656F7C264C}"/>
    <cellStyle name="Обычный 6 2 3 2 6 2 4 2 2" xfId="35202" xr:uid="{B588C3A0-F92B-4DE6-9D7E-2895867BFA9C}"/>
    <cellStyle name="Обычный 6 2 3 2 6 2 4 3" xfId="35203" xr:uid="{529D2FC7-9A29-4BBD-AB79-05DE6E886736}"/>
    <cellStyle name="Обычный 6 2 3 2 6 2 5" xfId="35204" xr:uid="{881DFA10-C3D1-4F57-802B-02543B0168BD}"/>
    <cellStyle name="Обычный 6 2 3 2 6 2 5 2" xfId="35205" xr:uid="{35290E1C-D55B-4AA7-B2A8-A24BDCA0F5B5}"/>
    <cellStyle name="Обычный 6 2 3 2 6 2 6" xfId="35206" xr:uid="{859C0338-A114-4BB6-BCE7-68DB71922DD1}"/>
    <cellStyle name="Обычный 6 2 3 2 6 3" xfId="35207" xr:uid="{1493DF72-332B-4B64-8366-634C5596466E}"/>
    <cellStyle name="Обычный 6 2 3 2 6 3 2" xfId="35208" xr:uid="{E192A6A5-210E-4C25-9A9C-4ECD5EF15D10}"/>
    <cellStyle name="Обычный 6 2 3 2 6 3 2 2" xfId="35209" xr:uid="{6BDC6728-EDDA-4D29-B062-2934B2C901D7}"/>
    <cellStyle name="Обычный 6 2 3 2 6 3 2 2 2" xfId="35210" xr:uid="{244CF90E-DD22-40DF-855A-20607FC94C14}"/>
    <cellStyle name="Обычный 6 2 3 2 6 3 2 2 2 2" xfId="35211" xr:uid="{D3F33EB0-9DBF-4A85-B5A7-9863E593F3CC}"/>
    <cellStyle name="Обычный 6 2 3 2 6 3 2 2 3" xfId="35212" xr:uid="{BCA5F54F-383E-4EAB-84B5-70EC9F041368}"/>
    <cellStyle name="Обычный 6 2 3 2 6 3 2 3" xfId="35213" xr:uid="{C1C66881-74CE-466B-BDE0-10DF13B3F9DF}"/>
    <cellStyle name="Обычный 6 2 3 2 6 3 2 3 2" xfId="35214" xr:uid="{73EAAF29-3D0D-42FB-AE8B-E3222345AA4C}"/>
    <cellStyle name="Обычный 6 2 3 2 6 3 2 4" xfId="35215" xr:uid="{B3CFEADB-C475-4930-BC4B-DB831B824145}"/>
    <cellStyle name="Обычный 6 2 3 2 6 3 3" xfId="35216" xr:uid="{9A414C3D-F36C-465C-89F2-C4D296C72BBC}"/>
    <cellStyle name="Обычный 6 2 3 2 6 3 3 2" xfId="35217" xr:uid="{A0A2CFDB-6F4E-4B19-8048-D0290C233AEB}"/>
    <cellStyle name="Обычный 6 2 3 2 6 3 3 2 2" xfId="35218" xr:uid="{17BB2758-CCF3-4B45-BD05-80330D3FB39D}"/>
    <cellStyle name="Обычный 6 2 3 2 6 3 3 3" xfId="35219" xr:uid="{0BA409C5-FA5D-4A4A-BFF4-84A529B2E2FC}"/>
    <cellStyle name="Обычный 6 2 3 2 6 3 4" xfId="35220" xr:uid="{42EEFD08-FEAB-40D5-9125-516038D29461}"/>
    <cellStyle name="Обычный 6 2 3 2 6 3 4 2" xfId="35221" xr:uid="{C1398CB6-6B58-451D-ADB1-22FA3F8C5A89}"/>
    <cellStyle name="Обычный 6 2 3 2 6 3 5" xfId="35222" xr:uid="{50FFFC49-8531-46DC-A48E-10F1AD67A07E}"/>
    <cellStyle name="Обычный 6 2 3 2 6 4" xfId="35223" xr:uid="{A8C59872-F350-4BB6-9D2E-3B47731E94C1}"/>
    <cellStyle name="Обычный 6 2 3 2 6 4 2" xfId="35224" xr:uid="{D7386B73-4643-4AAB-BA51-13A65AF83747}"/>
    <cellStyle name="Обычный 6 2 3 2 6 4 2 2" xfId="35225" xr:uid="{554B2D72-588F-4856-8961-4D8FE4B0B40E}"/>
    <cellStyle name="Обычный 6 2 3 2 6 4 2 2 2" xfId="35226" xr:uid="{EE560ED0-4B5C-4664-886C-A0DFB30FB0B7}"/>
    <cellStyle name="Обычный 6 2 3 2 6 4 2 3" xfId="35227" xr:uid="{BA9D6CCC-FDDC-42D3-82DF-340219664059}"/>
    <cellStyle name="Обычный 6 2 3 2 6 4 3" xfId="35228" xr:uid="{17AB6026-B4BE-47CC-91AC-CC28073A7372}"/>
    <cellStyle name="Обычный 6 2 3 2 6 4 3 2" xfId="35229" xr:uid="{1C9260B4-0345-4E8F-BC9F-BDA9F2248CFC}"/>
    <cellStyle name="Обычный 6 2 3 2 6 4 4" xfId="35230" xr:uid="{2D7F0F32-C77A-40F4-8802-545F7064F57A}"/>
    <cellStyle name="Обычный 6 2 3 2 6 5" xfId="35231" xr:uid="{8302D556-797F-4324-845C-4F010AC374BE}"/>
    <cellStyle name="Обычный 6 2 3 2 6 5 2" xfId="35232" xr:uid="{57E73089-C4B2-4F3F-92CE-9F68876805B6}"/>
    <cellStyle name="Обычный 6 2 3 2 6 5 2 2" xfId="35233" xr:uid="{AF286B6B-FA89-4A3E-89A1-5D9A2DC5333B}"/>
    <cellStyle name="Обычный 6 2 3 2 6 5 3" xfId="35234" xr:uid="{626F38D8-D6B1-492B-BD6B-5DBFA7086AC2}"/>
    <cellStyle name="Обычный 6 2 3 2 6 6" xfId="35235" xr:uid="{F05C70F6-7528-46D6-A28E-5B2BF8D3D6EB}"/>
    <cellStyle name="Обычный 6 2 3 2 6 6 2" xfId="35236" xr:uid="{6530688D-3C68-4C4D-A579-37CD88518F41}"/>
    <cellStyle name="Обычный 6 2 3 2 6 7" xfId="35237" xr:uid="{52164E39-2959-427D-8933-0E3FA5B08B3D}"/>
    <cellStyle name="Обычный 6 2 3 2 7" xfId="35238" xr:uid="{89993262-9A42-427E-B1AB-0337BB4AB6A9}"/>
    <cellStyle name="Обычный 6 2 3 2 7 2" xfId="35239" xr:uid="{F1D3BCE3-944D-4F49-AD0A-733B5B873E9C}"/>
    <cellStyle name="Обычный 6 2 3 2 7 2 2" xfId="35240" xr:uid="{7D7CEF6E-C0AA-4201-9471-9EE45CC3771B}"/>
    <cellStyle name="Обычный 6 2 3 2 7 2 2 2" xfId="35241" xr:uid="{E28DEB32-05AF-4810-8915-AC6251E7D49C}"/>
    <cellStyle name="Обычный 6 2 3 2 7 2 2 2 2" xfId="35242" xr:uid="{8F3D9106-C698-42B5-99CD-E89F0051B5E7}"/>
    <cellStyle name="Обычный 6 2 3 2 7 2 2 2 2 2" xfId="35243" xr:uid="{295A5FC5-0F55-4294-9232-004CE3F4A855}"/>
    <cellStyle name="Обычный 6 2 3 2 7 2 2 2 3" xfId="35244" xr:uid="{C0347B2A-D475-44AD-9C3F-60A48B607DCA}"/>
    <cellStyle name="Обычный 6 2 3 2 7 2 2 3" xfId="35245" xr:uid="{9FC9FA3E-EEC7-4E68-B515-0B96B2F1CD6F}"/>
    <cellStyle name="Обычный 6 2 3 2 7 2 2 3 2" xfId="35246" xr:uid="{3B2D8C82-4BB6-4344-B8DD-E183AEA28955}"/>
    <cellStyle name="Обычный 6 2 3 2 7 2 2 4" xfId="35247" xr:uid="{65B7AC76-6A6F-44A3-88F4-02CC9A856FE7}"/>
    <cellStyle name="Обычный 6 2 3 2 7 2 3" xfId="35248" xr:uid="{4BBA5D17-D70E-4E6F-978D-3574C79918F4}"/>
    <cellStyle name="Обычный 6 2 3 2 7 2 3 2" xfId="35249" xr:uid="{3F4CB672-0A43-4A5F-A92C-1CB04EA9E872}"/>
    <cellStyle name="Обычный 6 2 3 2 7 2 3 2 2" xfId="35250" xr:uid="{51A4C102-D5C8-487B-9B0D-44CDF8A70D20}"/>
    <cellStyle name="Обычный 6 2 3 2 7 2 3 3" xfId="35251" xr:uid="{C8D9E3CF-5EBE-456E-BE2C-10D23E637F72}"/>
    <cellStyle name="Обычный 6 2 3 2 7 2 4" xfId="35252" xr:uid="{945CC7B0-0F45-43A8-895F-973E06DE7E02}"/>
    <cellStyle name="Обычный 6 2 3 2 7 2 4 2" xfId="35253" xr:uid="{A9BBD8DC-41ED-4B4A-91B1-F94B8A9BF777}"/>
    <cellStyle name="Обычный 6 2 3 2 7 2 5" xfId="35254" xr:uid="{8ABD24A9-4D07-499E-9900-0332D48F7E75}"/>
    <cellStyle name="Обычный 6 2 3 2 7 3" xfId="35255" xr:uid="{F551192F-E1A6-4AE1-BB4B-67802DBD8B95}"/>
    <cellStyle name="Обычный 6 2 3 2 7 3 2" xfId="35256" xr:uid="{EC973191-4E3F-4340-91F5-486561090229}"/>
    <cellStyle name="Обычный 6 2 3 2 7 3 2 2" xfId="35257" xr:uid="{FA8B0F2D-95D7-4100-BF7D-C558F0A6DBC4}"/>
    <cellStyle name="Обычный 6 2 3 2 7 3 2 2 2" xfId="35258" xr:uid="{6A8E4658-FD95-4224-9EC3-BF9469F88FFE}"/>
    <cellStyle name="Обычный 6 2 3 2 7 3 2 3" xfId="35259" xr:uid="{F5C33CC7-2FC0-46A5-876D-22A76735811D}"/>
    <cellStyle name="Обычный 6 2 3 2 7 3 3" xfId="35260" xr:uid="{2ADB6DBB-031C-4E6D-AD8F-92B831B17401}"/>
    <cellStyle name="Обычный 6 2 3 2 7 3 3 2" xfId="35261" xr:uid="{A61D3682-7311-4C1A-B39F-A2A0BF3C60AC}"/>
    <cellStyle name="Обычный 6 2 3 2 7 3 4" xfId="35262" xr:uid="{D7F1D99E-594E-46A3-A788-AA91E4ADFFE7}"/>
    <cellStyle name="Обычный 6 2 3 2 7 4" xfId="35263" xr:uid="{945EC7D0-5F20-4763-B1C1-F0C64BBD72CD}"/>
    <cellStyle name="Обычный 6 2 3 2 7 4 2" xfId="35264" xr:uid="{CFF76DA2-53CB-4178-8FEB-B247C64E5921}"/>
    <cellStyle name="Обычный 6 2 3 2 7 4 2 2" xfId="35265" xr:uid="{A5783410-F5E1-4B9C-A2E3-55EFC00EF595}"/>
    <cellStyle name="Обычный 6 2 3 2 7 4 3" xfId="35266" xr:uid="{31DDA319-6447-4FEC-814A-5C5657C8BD00}"/>
    <cellStyle name="Обычный 6 2 3 2 7 5" xfId="35267" xr:uid="{57735E4D-AC9E-44E2-9E1C-001807D4B7DF}"/>
    <cellStyle name="Обычный 6 2 3 2 7 5 2" xfId="35268" xr:uid="{D3826A62-F035-48DF-932F-3AF2BE211C0D}"/>
    <cellStyle name="Обычный 6 2 3 2 7 6" xfId="35269" xr:uid="{2694B51C-433C-4755-95FB-56FEDC89AA8B}"/>
    <cellStyle name="Обычный 6 2 3 2 8" xfId="35270" xr:uid="{82F1AB67-CF26-490F-9DDF-DD2BBFA48362}"/>
    <cellStyle name="Обычный 6 2 3 2 8 2" xfId="35271" xr:uid="{3E45F135-D07F-4F59-AA18-8A7618C06F1C}"/>
    <cellStyle name="Обычный 6 2 3 2 8 2 2" xfId="35272" xr:uid="{9BBC6263-1526-425E-9F39-5CFF53DDB2F6}"/>
    <cellStyle name="Обычный 6 2 3 2 8 2 2 2" xfId="35273" xr:uid="{91BE367E-9A42-4C8F-9E7D-E724C6B01D40}"/>
    <cellStyle name="Обычный 6 2 3 2 8 2 2 2 2" xfId="35274" xr:uid="{146AD090-953A-40F9-89E0-98E10806FDB0}"/>
    <cellStyle name="Обычный 6 2 3 2 8 2 2 3" xfId="35275" xr:uid="{2F31E1D9-C39E-4CD6-8F63-42B8EB5873BB}"/>
    <cellStyle name="Обычный 6 2 3 2 8 2 3" xfId="35276" xr:uid="{9DFAB3FB-9D60-4DB7-A1F4-BF1B7E12FE19}"/>
    <cellStyle name="Обычный 6 2 3 2 8 2 3 2" xfId="35277" xr:uid="{F133C4C7-D517-4837-BDC4-CE5D376E4356}"/>
    <cellStyle name="Обычный 6 2 3 2 8 2 4" xfId="35278" xr:uid="{B85A6E7A-E3F1-4587-AF42-7B89B8165FF9}"/>
    <cellStyle name="Обычный 6 2 3 2 8 3" xfId="35279" xr:uid="{C651B208-BBA5-4704-91AF-38209B00B49A}"/>
    <cellStyle name="Обычный 6 2 3 2 8 3 2" xfId="35280" xr:uid="{B2CA1D8E-1F91-460C-ABE3-765AEBC2BFB1}"/>
    <cellStyle name="Обычный 6 2 3 2 8 3 2 2" xfId="35281" xr:uid="{91E65ACC-7DB2-4452-A8E3-74F4C5274D82}"/>
    <cellStyle name="Обычный 6 2 3 2 8 3 3" xfId="35282" xr:uid="{7F8CB83B-417B-4315-BADA-43E235308A24}"/>
    <cellStyle name="Обычный 6 2 3 2 8 4" xfId="35283" xr:uid="{FA35C263-4FC1-4B91-B2F3-1C8F1AE723C3}"/>
    <cellStyle name="Обычный 6 2 3 2 8 4 2" xfId="35284" xr:uid="{E9CBCE34-E0B1-4657-BDDB-304672D0C35E}"/>
    <cellStyle name="Обычный 6 2 3 2 8 5" xfId="35285" xr:uid="{11411E9E-D9BB-48C1-850A-B38A1563F190}"/>
    <cellStyle name="Обычный 6 2 3 2 9" xfId="35286" xr:uid="{13514D3E-D9A2-4B89-BA0A-195E7C8D7DEE}"/>
    <cellStyle name="Обычный 6 2 3 2 9 2" xfId="35287" xr:uid="{6D571931-8E18-4565-9058-E7E5A9CF68FD}"/>
    <cellStyle name="Обычный 6 2 3 2 9 2 2" xfId="35288" xr:uid="{AE75F6C5-111F-4D3B-B7F2-D512A00BE9BE}"/>
    <cellStyle name="Обычный 6 2 3 2 9 2 2 2" xfId="35289" xr:uid="{A5F1429C-3BA5-4B44-98CC-94DD06A955DE}"/>
    <cellStyle name="Обычный 6 2 3 2 9 2 3" xfId="35290" xr:uid="{6BC19EDC-7147-45BB-A35C-04C8492AF046}"/>
    <cellStyle name="Обычный 6 2 3 2 9 3" xfId="35291" xr:uid="{4A99F285-2C29-4436-B63A-165E51CF4C65}"/>
    <cellStyle name="Обычный 6 2 3 2 9 3 2" xfId="35292" xr:uid="{D525EC22-679A-4D47-BC65-BBF43670B618}"/>
    <cellStyle name="Обычный 6 2 3 2 9 4" xfId="35293" xr:uid="{31DBF500-719D-4A41-B943-0DAB256B125A}"/>
    <cellStyle name="Обычный 6 2 3 3" xfId="35294" xr:uid="{E37C1C9C-8D3F-464B-9424-499B59D7518D}"/>
    <cellStyle name="Обычный 6 2 3 3 10" xfId="35295" xr:uid="{59B35F19-835D-4FC5-B76A-1F2C0C53DB4B}"/>
    <cellStyle name="Обычный 6 2 3 3 2" xfId="35296" xr:uid="{554B32AD-F6D3-487F-951F-544849E5B4CB}"/>
    <cellStyle name="Обычный 6 2 3 3 2 2" xfId="35297" xr:uid="{1EC01D82-F3F9-49BC-820B-EEDEC81039E7}"/>
    <cellStyle name="Обычный 6 2 3 3 2 2 2" xfId="35298" xr:uid="{88AF355D-9AD6-40D8-A77E-8D0E75B2E4F3}"/>
    <cellStyle name="Обычный 6 2 3 3 2 2 2 2" xfId="35299" xr:uid="{0E353C9F-046D-4D96-9EA9-7C98C50A5811}"/>
    <cellStyle name="Обычный 6 2 3 3 2 2 2 2 2" xfId="35300" xr:uid="{B48F79BD-6F84-4907-B12F-7B52416121D9}"/>
    <cellStyle name="Обычный 6 2 3 3 2 2 2 2 2 2" xfId="35301" xr:uid="{004B638B-1B12-407A-9A1F-5F3D5C01B96C}"/>
    <cellStyle name="Обычный 6 2 3 3 2 2 2 2 2 2 2" xfId="35302" xr:uid="{EE3D90DD-9EBD-4A24-B48B-B6A49C975523}"/>
    <cellStyle name="Обычный 6 2 3 3 2 2 2 2 2 2 2 2" xfId="35303" xr:uid="{3ED5560B-6562-4791-A242-157B776FCD93}"/>
    <cellStyle name="Обычный 6 2 3 3 2 2 2 2 2 2 2 2 2" xfId="35304" xr:uid="{1415B045-6BDB-487C-BC1F-87A7CEC6A2CC}"/>
    <cellStyle name="Обычный 6 2 3 3 2 2 2 2 2 2 2 3" xfId="35305" xr:uid="{C7589FC3-A010-47C0-AA62-1C24775DB8D3}"/>
    <cellStyle name="Обычный 6 2 3 3 2 2 2 2 2 2 3" xfId="35306" xr:uid="{98105FEF-8121-4D4B-80DC-5B4A5BBA1DA0}"/>
    <cellStyle name="Обычный 6 2 3 3 2 2 2 2 2 2 3 2" xfId="35307" xr:uid="{D6AE0BDD-9144-44ED-B558-C80D73957074}"/>
    <cellStyle name="Обычный 6 2 3 3 2 2 2 2 2 2 4" xfId="35308" xr:uid="{D9688D5C-586F-49BC-8D85-25A4C45AFD39}"/>
    <cellStyle name="Обычный 6 2 3 3 2 2 2 2 2 3" xfId="35309" xr:uid="{A003128C-A8DB-4923-ADC8-AC6F774F323F}"/>
    <cellStyle name="Обычный 6 2 3 3 2 2 2 2 2 3 2" xfId="35310" xr:uid="{0580714F-DD06-4194-9C03-16256FFC92ED}"/>
    <cellStyle name="Обычный 6 2 3 3 2 2 2 2 2 3 2 2" xfId="35311" xr:uid="{915256DA-9BDF-4CF7-9C0F-277164867DD1}"/>
    <cellStyle name="Обычный 6 2 3 3 2 2 2 2 2 3 3" xfId="35312" xr:uid="{8D7CACE1-7866-41CB-8EC8-74B6BD97A22C}"/>
    <cellStyle name="Обычный 6 2 3 3 2 2 2 2 2 4" xfId="35313" xr:uid="{6A8A9AC2-8E13-434C-B6B8-96F90C516915}"/>
    <cellStyle name="Обычный 6 2 3 3 2 2 2 2 2 4 2" xfId="35314" xr:uid="{599D3F4A-AA51-406B-9963-62184A8BDF78}"/>
    <cellStyle name="Обычный 6 2 3 3 2 2 2 2 2 5" xfId="35315" xr:uid="{AD533641-6B4A-4F98-B981-8F8B8195C4C0}"/>
    <cellStyle name="Обычный 6 2 3 3 2 2 2 2 3" xfId="35316" xr:uid="{571BAF16-DFC4-47F5-B4BC-B4C7870A4492}"/>
    <cellStyle name="Обычный 6 2 3 3 2 2 2 2 3 2" xfId="35317" xr:uid="{2C157D77-6939-4D36-BAC3-F0C12CCD4917}"/>
    <cellStyle name="Обычный 6 2 3 3 2 2 2 2 3 2 2" xfId="35318" xr:uid="{6C23305F-4D9C-45BD-AFA6-42DE486A5651}"/>
    <cellStyle name="Обычный 6 2 3 3 2 2 2 2 3 2 2 2" xfId="35319" xr:uid="{9412FE1B-6614-4BC6-ACC5-33EA5CD5A7E8}"/>
    <cellStyle name="Обычный 6 2 3 3 2 2 2 2 3 2 3" xfId="35320" xr:uid="{B7E44C07-18FE-4674-9451-7F7D543F8ECB}"/>
    <cellStyle name="Обычный 6 2 3 3 2 2 2 2 3 3" xfId="35321" xr:uid="{2598CDC9-F1FD-4F96-9AB6-5FFB7768DF7B}"/>
    <cellStyle name="Обычный 6 2 3 3 2 2 2 2 3 3 2" xfId="35322" xr:uid="{2B8FF7D4-7AD8-4158-9671-49F2873DA7E7}"/>
    <cellStyle name="Обычный 6 2 3 3 2 2 2 2 3 4" xfId="35323" xr:uid="{703041AA-F322-4B39-AB89-5048D34556A1}"/>
    <cellStyle name="Обычный 6 2 3 3 2 2 2 2 4" xfId="35324" xr:uid="{90D579DB-060C-4C38-A196-6A54808F313D}"/>
    <cellStyle name="Обычный 6 2 3 3 2 2 2 2 4 2" xfId="35325" xr:uid="{64C79A4C-865E-40D2-A77C-A8ACF537ACBC}"/>
    <cellStyle name="Обычный 6 2 3 3 2 2 2 2 4 2 2" xfId="35326" xr:uid="{BF2D6912-D3FA-4E43-8AC3-3B6877D63E1D}"/>
    <cellStyle name="Обычный 6 2 3 3 2 2 2 2 4 3" xfId="35327" xr:uid="{22EB7FBE-1B7C-422D-B53D-E5B63C678503}"/>
    <cellStyle name="Обычный 6 2 3 3 2 2 2 2 5" xfId="35328" xr:uid="{983DADA5-4ED6-4F4C-AD7C-65AEF1A4AC37}"/>
    <cellStyle name="Обычный 6 2 3 3 2 2 2 2 5 2" xfId="35329" xr:uid="{80178B76-CEB4-4484-9AAD-099E197A5963}"/>
    <cellStyle name="Обычный 6 2 3 3 2 2 2 2 6" xfId="35330" xr:uid="{FE7C3D37-E863-4B64-A4C2-E80676549BAA}"/>
    <cellStyle name="Обычный 6 2 3 3 2 2 2 3" xfId="35331" xr:uid="{773D4BBF-9783-4FF8-BA68-5EB717677168}"/>
    <cellStyle name="Обычный 6 2 3 3 2 2 2 3 2" xfId="35332" xr:uid="{088EB6ED-2A23-4A92-990F-4B9869AC9497}"/>
    <cellStyle name="Обычный 6 2 3 3 2 2 2 3 2 2" xfId="35333" xr:uid="{BABF7E72-DB2F-43EB-A275-7B81790D47C1}"/>
    <cellStyle name="Обычный 6 2 3 3 2 2 2 3 2 2 2" xfId="35334" xr:uid="{A38DB563-979C-4F90-8AA5-F31BDD447562}"/>
    <cellStyle name="Обычный 6 2 3 3 2 2 2 3 2 2 2 2" xfId="35335" xr:uid="{E5704285-5553-4A12-9309-C6F072ED6F22}"/>
    <cellStyle name="Обычный 6 2 3 3 2 2 2 3 2 2 3" xfId="35336" xr:uid="{12814354-182D-42F9-ADEC-0473729F04AA}"/>
    <cellStyle name="Обычный 6 2 3 3 2 2 2 3 2 3" xfId="35337" xr:uid="{8724673B-982D-40BC-9DA9-2CC06119E2A7}"/>
    <cellStyle name="Обычный 6 2 3 3 2 2 2 3 2 3 2" xfId="35338" xr:uid="{4D08DFF4-5479-46D3-A7C3-7B3B211A3BF0}"/>
    <cellStyle name="Обычный 6 2 3 3 2 2 2 3 2 4" xfId="35339" xr:uid="{EF2DB160-3175-43A4-9D7C-AB5C68825924}"/>
    <cellStyle name="Обычный 6 2 3 3 2 2 2 3 3" xfId="35340" xr:uid="{2A2CD72F-0BD3-4DCD-8FD1-001B262FBCE7}"/>
    <cellStyle name="Обычный 6 2 3 3 2 2 2 3 3 2" xfId="35341" xr:uid="{647F9BD5-76B7-4F35-AC86-13C936A96306}"/>
    <cellStyle name="Обычный 6 2 3 3 2 2 2 3 3 2 2" xfId="35342" xr:uid="{B82A98FC-BEFD-4B08-B633-62BAA4B5A091}"/>
    <cellStyle name="Обычный 6 2 3 3 2 2 2 3 3 3" xfId="35343" xr:uid="{79C525C0-A320-4813-995D-1175C1C86F4C}"/>
    <cellStyle name="Обычный 6 2 3 3 2 2 2 3 4" xfId="35344" xr:uid="{E45BA0F6-5E53-45BB-A335-D6275A00D1BD}"/>
    <cellStyle name="Обычный 6 2 3 3 2 2 2 3 4 2" xfId="35345" xr:uid="{D1439978-9F72-4A6B-A7E0-38CB7CF199BF}"/>
    <cellStyle name="Обычный 6 2 3 3 2 2 2 3 5" xfId="35346" xr:uid="{31BFCA4A-1421-4A38-B1F4-C053AD263430}"/>
    <cellStyle name="Обычный 6 2 3 3 2 2 2 4" xfId="35347" xr:uid="{FB850474-CA85-490C-A2A1-859A36D9E3E6}"/>
    <cellStyle name="Обычный 6 2 3 3 2 2 2 4 2" xfId="35348" xr:uid="{7DA50003-F3AE-43DB-B68F-1795716F2762}"/>
    <cellStyle name="Обычный 6 2 3 3 2 2 2 4 2 2" xfId="35349" xr:uid="{77E880E0-EA0B-45F4-BF18-FDAC4C5AB1E5}"/>
    <cellStyle name="Обычный 6 2 3 3 2 2 2 4 2 2 2" xfId="35350" xr:uid="{CEC0C459-A1BA-4343-9E0C-AB289B6EB572}"/>
    <cellStyle name="Обычный 6 2 3 3 2 2 2 4 2 3" xfId="35351" xr:uid="{F2BD8EF7-7B75-4A26-9072-F0B55D11034E}"/>
    <cellStyle name="Обычный 6 2 3 3 2 2 2 4 3" xfId="35352" xr:uid="{87A506D1-5E88-40BD-B3AF-28F635095A21}"/>
    <cellStyle name="Обычный 6 2 3 3 2 2 2 4 3 2" xfId="35353" xr:uid="{0B422430-FE58-4DC2-887E-84E6C1EE5A9A}"/>
    <cellStyle name="Обычный 6 2 3 3 2 2 2 4 4" xfId="35354" xr:uid="{B6780EC6-3C37-40C2-AA88-675924C8A6F1}"/>
    <cellStyle name="Обычный 6 2 3 3 2 2 2 5" xfId="35355" xr:uid="{675C70C4-0099-4BA8-BFF2-9039A52BBD3D}"/>
    <cellStyle name="Обычный 6 2 3 3 2 2 2 5 2" xfId="35356" xr:uid="{4C46796E-5B10-4C55-9042-C331914FC76B}"/>
    <cellStyle name="Обычный 6 2 3 3 2 2 2 5 2 2" xfId="35357" xr:uid="{246CA172-885A-4A32-9F62-2A86F43F35F6}"/>
    <cellStyle name="Обычный 6 2 3 3 2 2 2 5 3" xfId="35358" xr:uid="{08F44B39-ACCC-4AF9-B8A3-50AD61C142BB}"/>
    <cellStyle name="Обычный 6 2 3 3 2 2 2 6" xfId="35359" xr:uid="{FFFFFD40-0586-4937-B9A2-1332D7EF9877}"/>
    <cellStyle name="Обычный 6 2 3 3 2 2 2 6 2" xfId="35360" xr:uid="{DF467888-3C25-4791-AD2E-581D9ADCFF2E}"/>
    <cellStyle name="Обычный 6 2 3 3 2 2 2 7" xfId="35361" xr:uid="{386435F6-1AD5-4008-88F2-043873B00ECE}"/>
    <cellStyle name="Обычный 6 2 3 3 2 2 3" xfId="35362" xr:uid="{600D993E-E56E-4456-8D19-904C7B8E6266}"/>
    <cellStyle name="Обычный 6 2 3 3 2 2 3 2" xfId="35363" xr:uid="{4D6DE5AC-130E-4259-A467-FC5BD212FCF7}"/>
    <cellStyle name="Обычный 6 2 3 3 2 2 3 2 2" xfId="35364" xr:uid="{CE31B185-A9B0-4CE3-BF0A-A57A4550B538}"/>
    <cellStyle name="Обычный 6 2 3 3 2 2 3 2 2 2" xfId="35365" xr:uid="{611BE36B-0094-4953-BE61-163A1AF6B02F}"/>
    <cellStyle name="Обычный 6 2 3 3 2 2 3 2 2 2 2" xfId="35366" xr:uid="{DF8C37A7-0D65-4FD7-B150-49A2C6149884}"/>
    <cellStyle name="Обычный 6 2 3 3 2 2 3 2 2 2 2 2" xfId="35367" xr:uid="{12CD102A-6618-4088-96BB-C4855687D726}"/>
    <cellStyle name="Обычный 6 2 3 3 2 2 3 2 2 2 3" xfId="35368" xr:uid="{7CBCCA8E-B216-4AD2-95FD-1A13D78BAE7C}"/>
    <cellStyle name="Обычный 6 2 3 3 2 2 3 2 2 3" xfId="35369" xr:uid="{F210F095-337D-4717-88A8-0F7752F8F829}"/>
    <cellStyle name="Обычный 6 2 3 3 2 2 3 2 2 3 2" xfId="35370" xr:uid="{848CE308-7C63-406C-9986-AA41560E31D0}"/>
    <cellStyle name="Обычный 6 2 3 3 2 2 3 2 2 4" xfId="35371" xr:uid="{C6043848-6EC5-4E11-9B5A-E5D8740589BF}"/>
    <cellStyle name="Обычный 6 2 3 3 2 2 3 2 3" xfId="35372" xr:uid="{84353996-A046-4E77-A16B-A19CE1721677}"/>
    <cellStyle name="Обычный 6 2 3 3 2 2 3 2 3 2" xfId="35373" xr:uid="{4E892844-F767-4202-8A86-10BCDAE73C19}"/>
    <cellStyle name="Обычный 6 2 3 3 2 2 3 2 3 2 2" xfId="35374" xr:uid="{59B2455C-5EDF-4C8F-BF21-F7CB2B717763}"/>
    <cellStyle name="Обычный 6 2 3 3 2 2 3 2 3 3" xfId="35375" xr:uid="{9066EBF7-047D-4798-B900-E61740DEB095}"/>
    <cellStyle name="Обычный 6 2 3 3 2 2 3 2 4" xfId="35376" xr:uid="{D6E1E3EB-FC08-4A28-B761-3519A3F63D2F}"/>
    <cellStyle name="Обычный 6 2 3 3 2 2 3 2 4 2" xfId="35377" xr:uid="{30C5082A-BF7B-4539-901E-46F550BA18E0}"/>
    <cellStyle name="Обычный 6 2 3 3 2 2 3 2 5" xfId="35378" xr:uid="{F442ADAF-574D-41F5-BBAA-ED94D7243ED8}"/>
    <cellStyle name="Обычный 6 2 3 3 2 2 3 3" xfId="35379" xr:uid="{3FD8A472-A2A9-49B7-948E-850B5B67F9E8}"/>
    <cellStyle name="Обычный 6 2 3 3 2 2 3 3 2" xfId="35380" xr:uid="{C692E540-E31C-4278-B899-EE8E03224662}"/>
    <cellStyle name="Обычный 6 2 3 3 2 2 3 3 2 2" xfId="35381" xr:uid="{EB69A5F8-4405-4A3E-B12C-16D05F671A06}"/>
    <cellStyle name="Обычный 6 2 3 3 2 2 3 3 2 2 2" xfId="35382" xr:uid="{4728BCE7-9F2F-484B-9331-9FC4350F0A29}"/>
    <cellStyle name="Обычный 6 2 3 3 2 2 3 3 2 3" xfId="35383" xr:uid="{254CBAC2-32F2-4CEE-84DA-FDB201A9F2B2}"/>
    <cellStyle name="Обычный 6 2 3 3 2 2 3 3 3" xfId="35384" xr:uid="{0EE7A4F8-8C3A-4D35-909D-DBA59FF82AED}"/>
    <cellStyle name="Обычный 6 2 3 3 2 2 3 3 3 2" xfId="35385" xr:uid="{77B6A322-1442-4327-8825-7B4BC72175E9}"/>
    <cellStyle name="Обычный 6 2 3 3 2 2 3 3 4" xfId="35386" xr:uid="{FE888A5B-6869-4AC4-8038-884BC734A802}"/>
    <cellStyle name="Обычный 6 2 3 3 2 2 3 4" xfId="35387" xr:uid="{13DB3C0B-82B9-4770-9C67-BF4B7144C897}"/>
    <cellStyle name="Обычный 6 2 3 3 2 2 3 4 2" xfId="35388" xr:uid="{1B4A70D0-3D9A-4E68-B49C-5DF667D2BA05}"/>
    <cellStyle name="Обычный 6 2 3 3 2 2 3 4 2 2" xfId="35389" xr:uid="{91FD6BFA-49AD-480A-9CDB-9EFD9DE40D6C}"/>
    <cellStyle name="Обычный 6 2 3 3 2 2 3 4 3" xfId="35390" xr:uid="{B96427FE-7FA4-4EAE-9A2B-1A5B0F846BF2}"/>
    <cellStyle name="Обычный 6 2 3 3 2 2 3 5" xfId="35391" xr:uid="{0031FD7D-E3C4-45DE-B6E6-673DFC8BF5F0}"/>
    <cellStyle name="Обычный 6 2 3 3 2 2 3 5 2" xfId="35392" xr:uid="{EFAEE5B4-959A-40DE-BA96-9980092E4009}"/>
    <cellStyle name="Обычный 6 2 3 3 2 2 3 6" xfId="35393" xr:uid="{375A41AF-BCF8-4AB5-B3D8-30DB3DC736F6}"/>
    <cellStyle name="Обычный 6 2 3 3 2 2 4" xfId="35394" xr:uid="{F79B8DE6-AE20-449A-9720-92832FD14264}"/>
    <cellStyle name="Обычный 6 2 3 3 2 2 4 2" xfId="35395" xr:uid="{3DE8118A-FE95-4266-8C60-C7446C2D73DF}"/>
    <cellStyle name="Обычный 6 2 3 3 2 2 4 2 2" xfId="35396" xr:uid="{D85B4BC1-4D7E-4141-A771-C02B8E831F4C}"/>
    <cellStyle name="Обычный 6 2 3 3 2 2 4 2 2 2" xfId="35397" xr:uid="{6FA76235-FF18-46BE-86EE-A7891C93FCA3}"/>
    <cellStyle name="Обычный 6 2 3 3 2 2 4 2 2 2 2" xfId="35398" xr:uid="{32433ABC-3973-4DE5-8589-563DF0417C42}"/>
    <cellStyle name="Обычный 6 2 3 3 2 2 4 2 2 3" xfId="35399" xr:uid="{353E47B5-9160-4BBB-B12B-44F6AD02F2CD}"/>
    <cellStyle name="Обычный 6 2 3 3 2 2 4 2 3" xfId="35400" xr:uid="{FB788A56-68B7-407D-9FBA-3747D042847E}"/>
    <cellStyle name="Обычный 6 2 3 3 2 2 4 2 3 2" xfId="35401" xr:uid="{0BCEA3D2-E3C5-4A64-9F23-D178491C4379}"/>
    <cellStyle name="Обычный 6 2 3 3 2 2 4 2 4" xfId="35402" xr:uid="{3323944A-A89A-4DC0-83E5-F282BABCF9A5}"/>
    <cellStyle name="Обычный 6 2 3 3 2 2 4 3" xfId="35403" xr:uid="{CEF8BF7C-0F6A-4A38-A3B1-6D35DAF75FAA}"/>
    <cellStyle name="Обычный 6 2 3 3 2 2 4 3 2" xfId="35404" xr:uid="{31DD9A6C-DE18-4F1D-9990-BAE10819E6A7}"/>
    <cellStyle name="Обычный 6 2 3 3 2 2 4 3 2 2" xfId="35405" xr:uid="{BA9054C3-7AFE-4A01-BA20-7523694549AC}"/>
    <cellStyle name="Обычный 6 2 3 3 2 2 4 3 3" xfId="35406" xr:uid="{A18494C1-21A2-45AB-9C79-BF45A0D1C198}"/>
    <cellStyle name="Обычный 6 2 3 3 2 2 4 4" xfId="35407" xr:uid="{B319FF7E-95BC-4C5D-B646-66C170D96E0D}"/>
    <cellStyle name="Обычный 6 2 3 3 2 2 4 4 2" xfId="35408" xr:uid="{25FD0945-5B1B-460B-A631-61B24B49D22D}"/>
    <cellStyle name="Обычный 6 2 3 3 2 2 4 5" xfId="35409" xr:uid="{7A7BA6CE-8916-4373-914C-36716710883F}"/>
    <cellStyle name="Обычный 6 2 3 3 2 2 5" xfId="35410" xr:uid="{D25BB462-70A8-4CE3-819B-84AB389B7572}"/>
    <cellStyle name="Обычный 6 2 3 3 2 2 5 2" xfId="35411" xr:uid="{8EE0A421-03BB-4AF1-81B2-6CDA7C9B24CF}"/>
    <cellStyle name="Обычный 6 2 3 3 2 2 5 2 2" xfId="35412" xr:uid="{F1FEDFC2-2BDB-4ED1-ABC1-89C71F481EE8}"/>
    <cellStyle name="Обычный 6 2 3 3 2 2 5 2 2 2" xfId="35413" xr:uid="{5BD9AF19-958D-4F73-A219-F9866671CED3}"/>
    <cellStyle name="Обычный 6 2 3 3 2 2 5 2 3" xfId="35414" xr:uid="{A894C68A-26DB-4010-B118-F7EBB7585662}"/>
    <cellStyle name="Обычный 6 2 3 3 2 2 5 3" xfId="35415" xr:uid="{EFEF8DDD-C126-445F-A287-9732AF48523A}"/>
    <cellStyle name="Обычный 6 2 3 3 2 2 5 3 2" xfId="35416" xr:uid="{B9FA17AD-EFBB-4436-BB15-072CC08802CE}"/>
    <cellStyle name="Обычный 6 2 3 3 2 2 5 4" xfId="35417" xr:uid="{DBD925AF-CB8F-4F63-BD33-7096D5180268}"/>
    <cellStyle name="Обычный 6 2 3 3 2 2 6" xfId="35418" xr:uid="{EAF052C3-1B7A-4B59-B88F-3D408C0EF3BF}"/>
    <cellStyle name="Обычный 6 2 3 3 2 2 6 2" xfId="35419" xr:uid="{3187AB00-F3B7-475C-BAA9-B3C9F912FA37}"/>
    <cellStyle name="Обычный 6 2 3 3 2 2 6 2 2" xfId="35420" xr:uid="{8B5DAA76-A66D-4FD4-88B6-A2C694186479}"/>
    <cellStyle name="Обычный 6 2 3 3 2 2 6 3" xfId="35421" xr:uid="{DAA02548-7E64-4B84-AB57-AA9BD3A58F91}"/>
    <cellStyle name="Обычный 6 2 3 3 2 2 7" xfId="35422" xr:uid="{7A31A97A-778A-4DCB-B70A-D07CEA7526BB}"/>
    <cellStyle name="Обычный 6 2 3 3 2 2 7 2" xfId="35423" xr:uid="{2588ED0E-CAD1-4BFD-B7F4-64187697808F}"/>
    <cellStyle name="Обычный 6 2 3 3 2 2 8" xfId="35424" xr:uid="{AED1A459-72DC-47CE-873E-201A3CAF0405}"/>
    <cellStyle name="Обычный 6 2 3 3 2 3" xfId="35425" xr:uid="{2DC87C0B-9FAD-41C3-A021-AD5D67AE461F}"/>
    <cellStyle name="Обычный 6 2 3 3 2 3 2" xfId="35426" xr:uid="{4533327F-9577-4333-B803-4B609963B91F}"/>
    <cellStyle name="Обычный 6 2 3 3 2 3 2 2" xfId="35427" xr:uid="{ED197038-78CE-46D7-A35E-A21307CCB0B2}"/>
    <cellStyle name="Обычный 6 2 3 3 2 3 2 2 2" xfId="35428" xr:uid="{BD7D471F-C12D-4252-BF78-EF2F56F12A71}"/>
    <cellStyle name="Обычный 6 2 3 3 2 3 2 2 2 2" xfId="35429" xr:uid="{26ECAC82-BC5C-4F9F-97DE-3E2F226EF02C}"/>
    <cellStyle name="Обычный 6 2 3 3 2 3 2 2 2 2 2" xfId="35430" xr:uid="{3EB721C3-0503-4218-8922-3E1802BEB95D}"/>
    <cellStyle name="Обычный 6 2 3 3 2 3 2 2 2 2 2 2" xfId="35431" xr:uid="{07D81789-85C6-478B-A8F3-3174CFCB76D6}"/>
    <cellStyle name="Обычный 6 2 3 3 2 3 2 2 2 2 3" xfId="35432" xr:uid="{83980447-AB74-476E-A56B-7D44E9FC5505}"/>
    <cellStyle name="Обычный 6 2 3 3 2 3 2 2 2 3" xfId="35433" xr:uid="{E56240A5-D8F7-492A-BA9B-DEC0A2274199}"/>
    <cellStyle name="Обычный 6 2 3 3 2 3 2 2 2 3 2" xfId="35434" xr:uid="{F8DED095-740F-41BA-8A59-1861E7C23B00}"/>
    <cellStyle name="Обычный 6 2 3 3 2 3 2 2 2 4" xfId="35435" xr:uid="{36862B33-AA05-4069-9ACB-F6809DD13B49}"/>
    <cellStyle name="Обычный 6 2 3 3 2 3 2 2 3" xfId="35436" xr:uid="{2D7D8D80-9C28-4313-9FA5-B63DCB33AAC7}"/>
    <cellStyle name="Обычный 6 2 3 3 2 3 2 2 3 2" xfId="35437" xr:uid="{DF48B259-6824-437B-B939-760D0EC09FF1}"/>
    <cellStyle name="Обычный 6 2 3 3 2 3 2 2 3 2 2" xfId="35438" xr:uid="{09A36477-D0F6-4BFE-AB4B-64B951382E86}"/>
    <cellStyle name="Обычный 6 2 3 3 2 3 2 2 3 3" xfId="35439" xr:uid="{867459F7-61AA-4C71-A62C-BE3A699102AC}"/>
    <cellStyle name="Обычный 6 2 3 3 2 3 2 2 4" xfId="35440" xr:uid="{5D88721D-67CB-4DF6-BDE0-8E669BF033AA}"/>
    <cellStyle name="Обычный 6 2 3 3 2 3 2 2 4 2" xfId="35441" xr:uid="{143FF22E-EBC5-4FE5-96B7-4C0088BEEEE2}"/>
    <cellStyle name="Обычный 6 2 3 3 2 3 2 2 5" xfId="35442" xr:uid="{8EA12830-5CE2-4E12-9705-A9FEE634FC8D}"/>
    <cellStyle name="Обычный 6 2 3 3 2 3 2 3" xfId="35443" xr:uid="{02488E22-BC9F-4B37-AFD4-1341108CD5B4}"/>
    <cellStyle name="Обычный 6 2 3 3 2 3 2 3 2" xfId="35444" xr:uid="{84169098-C634-4B9D-B882-952FA960D0A6}"/>
    <cellStyle name="Обычный 6 2 3 3 2 3 2 3 2 2" xfId="35445" xr:uid="{01B7B3C8-8478-491A-A47C-78944B6E87E3}"/>
    <cellStyle name="Обычный 6 2 3 3 2 3 2 3 2 2 2" xfId="35446" xr:uid="{42FA8B10-F67B-4C3A-9584-3411CF9C7645}"/>
    <cellStyle name="Обычный 6 2 3 3 2 3 2 3 2 3" xfId="35447" xr:uid="{910AA1A4-FEB8-420B-8FB5-A48B8A6DDED7}"/>
    <cellStyle name="Обычный 6 2 3 3 2 3 2 3 3" xfId="35448" xr:uid="{C90FD5B2-3A4D-4138-800B-1D8C29D0340D}"/>
    <cellStyle name="Обычный 6 2 3 3 2 3 2 3 3 2" xfId="35449" xr:uid="{8A2DFD9C-1C2D-4C0D-98BE-D0334A21E7BE}"/>
    <cellStyle name="Обычный 6 2 3 3 2 3 2 3 4" xfId="35450" xr:uid="{A9F853B6-C48C-4C65-AEE4-012073E471B2}"/>
    <cellStyle name="Обычный 6 2 3 3 2 3 2 4" xfId="35451" xr:uid="{D5F3CBD4-C800-4C91-8306-305F4F0E83CA}"/>
    <cellStyle name="Обычный 6 2 3 3 2 3 2 4 2" xfId="35452" xr:uid="{DD9D2AA2-E871-4DF6-BB0C-512189D496FA}"/>
    <cellStyle name="Обычный 6 2 3 3 2 3 2 4 2 2" xfId="35453" xr:uid="{8BC2ADB4-DDB9-41C2-A926-C8BD660B4224}"/>
    <cellStyle name="Обычный 6 2 3 3 2 3 2 4 3" xfId="35454" xr:uid="{B0FAD3BF-A289-4C06-9365-BB75C26103FD}"/>
    <cellStyle name="Обычный 6 2 3 3 2 3 2 5" xfId="35455" xr:uid="{7056CCB9-0575-4562-BC22-7E309094AB08}"/>
    <cellStyle name="Обычный 6 2 3 3 2 3 2 5 2" xfId="35456" xr:uid="{F84B234B-6FF6-49E3-97FE-D606043AC0A1}"/>
    <cellStyle name="Обычный 6 2 3 3 2 3 2 6" xfId="35457" xr:uid="{981E66F3-D0F6-436F-A5EE-5F17604D51B6}"/>
    <cellStyle name="Обычный 6 2 3 3 2 3 3" xfId="35458" xr:uid="{157147AB-321D-43C5-A25E-39ABC54BA75A}"/>
    <cellStyle name="Обычный 6 2 3 3 2 3 3 2" xfId="35459" xr:uid="{9C0E5A3A-8F23-4EE2-8B55-FE33F83618E0}"/>
    <cellStyle name="Обычный 6 2 3 3 2 3 3 2 2" xfId="35460" xr:uid="{EEE7484B-4DE0-411B-B42E-29E3A546CCCE}"/>
    <cellStyle name="Обычный 6 2 3 3 2 3 3 2 2 2" xfId="35461" xr:uid="{7C05FF30-5545-480A-8A0D-7A9EE69FAC16}"/>
    <cellStyle name="Обычный 6 2 3 3 2 3 3 2 2 2 2" xfId="35462" xr:uid="{4088C3B3-3CB1-485B-B527-DD3361798446}"/>
    <cellStyle name="Обычный 6 2 3 3 2 3 3 2 2 3" xfId="35463" xr:uid="{D500418F-F7B5-4A38-ACA4-5AF53447819F}"/>
    <cellStyle name="Обычный 6 2 3 3 2 3 3 2 3" xfId="35464" xr:uid="{76856630-B31B-48CA-8159-DBF531D01FB2}"/>
    <cellStyle name="Обычный 6 2 3 3 2 3 3 2 3 2" xfId="35465" xr:uid="{BCC11D50-1B97-4BE3-A1D4-9BAAB3404511}"/>
    <cellStyle name="Обычный 6 2 3 3 2 3 3 2 4" xfId="35466" xr:uid="{CA5AA299-275F-486E-8047-D8234250CE8E}"/>
    <cellStyle name="Обычный 6 2 3 3 2 3 3 3" xfId="35467" xr:uid="{24724251-FB13-4A18-91EC-5F3C538059FD}"/>
    <cellStyle name="Обычный 6 2 3 3 2 3 3 3 2" xfId="35468" xr:uid="{7524B310-0980-4703-BECC-4A83E27DC40A}"/>
    <cellStyle name="Обычный 6 2 3 3 2 3 3 3 2 2" xfId="35469" xr:uid="{1CC5FBA3-B884-4596-85FB-CB37F533A9EA}"/>
    <cellStyle name="Обычный 6 2 3 3 2 3 3 3 3" xfId="35470" xr:uid="{8B762436-206E-4143-ACBB-4848C23A70C2}"/>
    <cellStyle name="Обычный 6 2 3 3 2 3 3 4" xfId="35471" xr:uid="{7D133B52-E428-408B-A7F7-A559FA58A54C}"/>
    <cellStyle name="Обычный 6 2 3 3 2 3 3 4 2" xfId="35472" xr:uid="{B391DBBC-7D0E-4C28-B10E-4B46F7A13AE0}"/>
    <cellStyle name="Обычный 6 2 3 3 2 3 3 5" xfId="35473" xr:uid="{1E70A4ED-907E-49B3-82AB-96DEDB824309}"/>
    <cellStyle name="Обычный 6 2 3 3 2 3 4" xfId="35474" xr:uid="{A024FD06-C10E-47B3-83E0-D9DB305D19BD}"/>
    <cellStyle name="Обычный 6 2 3 3 2 3 4 2" xfId="35475" xr:uid="{C5C1084D-711B-41F3-8A35-9A3BFE2DECD0}"/>
    <cellStyle name="Обычный 6 2 3 3 2 3 4 2 2" xfId="35476" xr:uid="{F8809BF9-2285-4D9B-BC41-3E8065D95DCD}"/>
    <cellStyle name="Обычный 6 2 3 3 2 3 4 2 2 2" xfId="35477" xr:uid="{79D27278-BA19-4658-A2B0-6E0C6CFCBC91}"/>
    <cellStyle name="Обычный 6 2 3 3 2 3 4 2 3" xfId="35478" xr:uid="{ED01E708-CBF3-407A-8224-FD698B187ACB}"/>
    <cellStyle name="Обычный 6 2 3 3 2 3 4 3" xfId="35479" xr:uid="{FCFBC1CE-260D-42FD-B293-CB461B401BD5}"/>
    <cellStyle name="Обычный 6 2 3 3 2 3 4 3 2" xfId="35480" xr:uid="{3E53DD61-F8EC-47F7-8488-07930BE50C56}"/>
    <cellStyle name="Обычный 6 2 3 3 2 3 4 4" xfId="35481" xr:uid="{2122BC70-978D-40EE-902E-E6D4C1563AE9}"/>
    <cellStyle name="Обычный 6 2 3 3 2 3 5" xfId="35482" xr:uid="{C5B38F11-55C5-4BD6-912E-D31FBE85A660}"/>
    <cellStyle name="Обычный 6 2 3 3 2 3 5 2" xfId="35483" xr:uid="{955A2825-B450-49B4-A605-2E15B0778395}"/>
    <cellStyle name="Обычный 6 2 3 3 2 3 5 2 2" xfId="35484" xr:uid="{0224E0F8-D12B-4C96-8273-F6F18F81C6C5}"/>
    <cellStyle name="Обычный 6 2 3 3 2 3 5 3" xfId="35485" xr:uid="{4E3BC4E4-EE06-4243-83DE-927346FA73E3}"/>
    <cellStyle name="Обычный 6 2 3 3 2 3 6" xfId="35486" xr:uid="{C205C66C-1BE0-47AB-A98C-21055D7247BB}"/>
    <cellStyle name="Обычный 6 2 3 3 2 3 6 2" xfId="35487" xr:uid="{FA147535-60EA-4C0C-A886-7C27914CE54A}"/>
    <cellStyle name="Обычный 6 2 3 3 2 3 7" xfId="35488" xr:uid="{6D2B3BBC-002E-4630-8772-C84E19175ACB}"/>
    <cellStyle name="Обычный 6 2 3 3 2 4" xfId="35489" xr:uid="{E6D3A9B2-BCA6-4BCD-B0B6-9195D49427F0}"/>
    <cellStyle name="Обычный 6 2 3 3 2 4 2" xfId="35490" xr:uid="{D24E9257-7082-44BB-A064-94FB6D94D876}"/>
    <cellStyle name="Обычный 6 2 3 3 2 4 2 2" xfId="35491" xr:uid="{04FB5AB5-A336-45FE-BEEF-11454F0FE4EF}"/>
    <cellStyle name="Обычный 6 2 3 3 2 4 2 2 2" xfId="35492" xr:uid="{35E81E2D-BB39-47B9-877A-4C47A782C3F2}"/>
    <cellStyle name="Обычный 6 2 3 3 2 4 2 2 2 2" xfId="35493" xr:uid="{7C900F4A-432E-4222-981C-8871C8DB3213}"/>
    <cellStyle name="Обычный 6 2 3 3 2 4 2 2 2 2 2" xfId="35494" xr:uid="{06179F43-936A-4F6B-8F86-958112E60D48}"/>
    <cellStyle name="Обычный 6 2 3 3 2 4 2 2 2 3" xfId="35495" xr:uid="{1BBCC8BC-5B3C-4DF7-960E-2ED24A2C2673}"/>
    <cellStyle name="Обычный 6 2 3 3 2 4 2 2 3" xfId="35496" xr:uid="{BF643773-99D0-45D6-80F9-CF934739ED59}"/>
    <cellStyle name="Обычный 6 2 3 3 2 4 2 2 3 2" xfId="35497" xr:uid="{C4548DA3-3BC6-4F9E-9795-EEF4B44856FF}"/>
    <cellStyle name="Обычный 6 2 3 3 2 4 2 2 4" xfId="35498" xr:uid="{DD25C16E-5EC5-4BC3-9B39-4BABB1D4BF3B}"/>
    <cellStyle name="Обычный 6 2 3 3 2 4 2 3" xfId="35499" xr:uid="{D6BC0B27-ED43-4845-BB67-FC98BDB53ADB}"/>
    <cellStyle name="Обычный 6 2 3 3 2 4 2 3 2" xfId="35500" xr:uid="{3947FA0E-72F7-414E-9596-AF7FB71A6DB1}"/>
    <cellStyle name="Обычный 6 2 3 3 2 4 2 3 2 2" xfId="35501" xr:uid="{40C9E0A6-F2CA-4025-8CA0-7F75635A46EA}"/>
    <cellStyle name="Обычный 6 2 3 3 2 4 2 3 3" xfId="35502" xr:uid="{CDC3277F-D318-4E13-8ED2-95D013417056}"/>
    <cellStyle name="Обычный 6 2 3 3 2 4 2 4" xfId="35503" xr:uid="{451C799F-D1E3-47D2-8C49-AACB04937033}"/>
    <cellStyle name="Обычный 6 2 3 3 2 4 2 4 2" xfId="35504" xr:uid="{05E750DA-52E0-47C2-A68F-FA3037C8D674}"/>
    <cellStyle name="Обычный 6 2 3 3 2 4 2 5" xfId="35505" xr:uid="{B7AFB76A-1CE2-4246-B80B-D713201B1616}"/>
    <cellStyle name="Обычный 6 2 3 3 2 4 3" xfId="35506" xr:uid="{BDB0C097-1A3E-4CD2-A25C-4CB60871D308}"/>
    <cellStyle name="Обычный 6 2 3 3 2 4 3 2" xfId="35507" xr:uid="{EE95B45B-C7D5-44F1-B83D-C82AFAC9CCB7}"/>
    <cellStyle name="Обычный 6 2 3 3 2 4 3 2 2" xfId="35508" xr:uid="{A07FD172-4416-449F-9AA8-E67625DD5A67}"/>
    <cellStyle name="Обычный 6 2 3 3 2 4 3 2 2 2" xfId="35509" xr:uid="{78969E22-38F8-43B4-988E-4D71AADCED7F}"/>
    <cellStyle name="Обычный 6 2 3 3 2 4 3 2 3" xfId="35510" xr:uid="{2EFEA5C4-5A25-4202-8BDC-3EA29DA20F7F}"/>
    <cellStyle name="Обычный 6 2 3 3 2 4 3 3" xfId="35511" xr:uid="{9C8AD8CB-45AD-4F10-B4D7-D21ACD645D9F}"/>
    <cellStyle name="Обычный 6 2 3 3 2 4 3 3 2" xfId="35512" xr:uid="{321712AF-DFD0-4FA2-A7C6-DDA808A5EC3C}"/>
    <cellStyle name="Обычный 6 2 3 3 2 4 3 4" xfId="35513" xr:uid="{D149DEE2-C631-444C-8254-05501F6FD15D}"/>
    <cellStyle name="Обычный 6 2 3 3 2 4 4" xfId="35514" xr:uid="{D1D53D32-B1EE-41AB-8DED-1E1B7F7C638C}"/>
    <cellStyle name="Обычный 6 2 3 3 2 4 4 2" xfId="35515" xr:uid="{32A48A3C-23F0-42B0-AA63-B5088549ABB0}"/>
    <cellStyle name="Обычный 6 2 3 3 2 4 4 2 2" xfId="35516" xr:uid="{A728FAB9-4248-4995-954F-489E7C20D23B}"/>
    <cellStyle name="Обычный 6 2 3 3 2 4 4 3" xfId="35517" xr:uid="{B72BF775-6997-43D6-A280-59828682D295}"/>
    <cellStyle name="Обычный 6 2 3 3 2 4 5" xfId="35518" xr:uid="{CC9C7643-0B11-4C04-8307-6F09F7D351E5}"/>
    <cellStyle name="Обычный 6 2 3 3 2 4 5 2" xfId="35519" xr:uid="{6B2F8D21-CFD4-4E81-906D-74F2E9D5EFB2}"/>
    <cellStyle name="Обычный 6 2 3 3 2 4 6" xfId="35520" xr:uid="{5F4CE695-2216-48D2-990C-94874B5515A7}"/>
    <cellStyle name="Обычный 6 2 3 3 2 5" xfId="35521" xr:uid="{692257FD-43FA-4B6E-9ED5-B14F6DAB49C1}"/>
    <cellStyle name="Обычный 6 2 3 3 2 5 2" xfId="35522" xr:uid="{06890012-83A3-48C1-B5F1-E726AD42B3E4}"/>
    <cellStyle name="Обычный 6 2 3 3 2 5 2 2" xfId="35523" xr:uid="{E66E4895-B27F-4E8B-82A5-420739861223}"/>
    <cellStyle name="Обычный 6 2 3 3 2 5 2 2 2" xfId="35524" xr:uid="{D2781D76-C0E1-44A3-BE0E-EF079BD41897}"/>
    <cellStyle name="Обычный 6 2 3 3 2 5 2 2 2 2" xfId="35525" xr:uid="{D92BB60F-9C7A-4AD3-AF14-7C4AF96E9A66}"/>
    <cellStyle name="Обычный 6 2 3 3 2 5 2 2 3" xfId="35526" xr:uid="{D1D308E2-1611-4F95-B921-B16312203F7C}"/>
    <cellStyle name="Обычный 6 2 3 3 2 5 2 3" xfId="35527" xr:uid="{9557B8D7-F4F7-40FA-9BF1-15C148D28928}"/>
    <cellStyle name="Обычный 6 2 3 3 2 5 2 3 2" xfId="35528" xr:uid="{8D8D395F-A842-4272-87F5-B410AAA98654}"/>
    <cellStyle name="Обычный 6 2 3 3 2 5 2 4" xfId="35529" xr:uid="{96C65EA7-75C6-45F4-87C2-6ECCE192C159}"/>
    <cellStyle name="Обычный 6 2 3 3 2 5 3" xfId="35530" xr:uid="{6B1A8897-435E-45A9-9C19-16D11F638817}"/>
    <cellStyle name="Обычный 6 2 3 3 2 5 3 2" xfId="35531" xr:uid="{EC6D3890-6A5A-430A-8B1E-9B64EFD772C6}"/>
    <cellStyle name="Обычный 6 2 3 3 2 5 3 2 2" xfId="35532" xr:uid="{4C2C02ED-B34E-4FB4-A0BC-438E24F5F455}"/>
    <cellStyle name="Обычный 6 2 3 3 2 5 3 3" xfId="35533" xr:uid="{83727EE5-CD22-40D9-85E9-AD89E488114E}"/>
    <cellStyle name="Обычный 6 2 3 3 2 5 4" xfId="35534" xr:uid="{6F762B5D-BDBC-4DAC-9A17-40F7ACCFB3D6}"/>
    <cellStyle name="Обычный 6 2 3 3 2 5 4 2" xfId="35535" xr:uid="{0E407316-4F8A-4B99-9C99-D80D69D539F3}"/>
    <cellStyle name="Обычный 6 2 3 3 2 5 5" xfId="35536" xr:uid="{469DC49B-2C38-4F7F-9A39-14F52222B434}"/>
    <cellStyle name="Обычный 6 2 3 3 2 6" xfId="35537" xr:uid="{678A4CAD-46B8-44B9-9BF3-826B873B38F3}"/>
    <cellStyle name="Обычный 6 2 3 3 2 6 2" xfId="35538" xr:uid="{CE672FBD-5292-4360-8AEA-E3CE718F6273}"/>
    <cellStyle name="Обычный 6 2 3 3 2 6 2 2" xfId="35539" xr:uid="{67D17D9F-F860-48B7-8A4F-DEC394D74E5D}"/>
    <cellStyle name="Обычный 6 2 3 3 2 6 2 2 2" xfId="35540" xr:uid="{4C5CD3B6-C420-4FAF-B8B3-0771113EE91F}"/>
    <cellStyle name="Обычный 6 2 3 3 2 6 2 3" xfId="35541" xr:uid="{66061277-9C49-47C0-9B35-C11ADB4A29BA}"/>
    <cellStyle name="Обычный 6 2 3 3 2 6 3" xfId="35542" xr:uid="{BB06494B-B47A-4E18-82A9-D8781AB61152}"/>
    <cellStyle name="Обычный 6 2 3 3 2 6 3 2" xfId="35543" xr:uid="{F07D20B8-EC9F-40C8-BEB5-B8E51197B7F9}"/>
    <cellStyle name="Обычный 6 2 3 3 2 6 4" xfId="35544" xr:uid="{A9A30D25-8EE5-4C37-AE5F-6E1C62DC4725}"/>
    <cellStyle name="Обычный 6 2 3 3 2 7" xfId="35545" xr:uid="{069A64AE-D84A-42C1-8068-8E40C5F9B3F7}"/>
    <cellStyle name="Обычный 6 2 3 3 2 7 2" xfId="35546" xr:uid="{9BBFB915-9A00-4F6F-A47E-7C7B4DFEE0EE}"/>
    <cellStyle name="Обычный 6 2 3 3 2 7 2 2" xfId="35547" xr:uid="{D79EF414-A9E3-4425-8CA8-10CC40FBAFDE}"/>
    <cellStyle name="Обычный 6 2 3 3 2 7 3" xfId="35548" xr:uid="{9BC004D0-FE7E-4560-BD05-C7DB1A4CFC79}"/>
    <cellStyle name="Обычный 6 2 3 3 2 8" xfId="35549" xr:uid="{30088A41-568C-4310-B062-0553DAACD470}"/>
    <cellStyle name="Обычный 6 2 3 3 2 8 2" xfId="35550" xr:uid="{C40F1D59-397C-462A-94D3-295956DC53BD}"/>
    <cellStyle name="Обычный 6 2 3 3 2 9" xfId="35551" xr:uid="{EE50B5C4-C9EC-4259-89F0-A1E32956192C}"/>
    <cellStyle name="Обычный 6 2 3 3 3" xfId="35552" xr:uid="{B04E1DF6-150E-4D1A-9A26-A3564E052C03}"/>
    <cellStyle name="Обычный 6 2 3 3 3 2" xfId="35553" xr:uid="{4359310B-56E7-4DAA-B6B4-AB6DF77B9F39}"/>
    <cellStyle name="Обычный 6 2 3 3 3 2 2" xfId="35554" xr:uid="{3020EB5C-E79A-46AD-B7ED-EBBC5B78E67A}"/>
    <cellStyle name="Обычный 6 2 3 3 3 2 2 2" xfId="35555" xr:uid="{03D06528-BB5C-40EB-8BB6-F37716DC226E}"/>
    <cellStyle name="Обычный 6 2 3 3 3 2 2 2 2" xfId="35556" xr:uid="{4DB95D8B-9990-46F7-B9EF-63B3AAF173B6}"/>
    <cellStyle name="Обычный 6 2 3 3 3 2 2 2 2 2" xfId="35557" xr:uid="{C22AD43C-E4E8-4854-8787-2537F57C5BD3}"/>
    <cellStyle name="Обычный 6 2 3 3 3 2 2 2 2 2 2" xfId="35558" xr:uid="{1666F21D-6B0C-48DD-911D-87887E99EA05}"/>
    <cellStyle name="Обычный 6 2 3 3 3 2 2 2 2 2 2 2" xfId="35559" xr:uid="{1437FC09-2F4A-45A7-ADB6-B3C7C98A7FC3}"/>
    <cellStyle name="Обычный 6 2 3 3 3 2 2 2 2 2 3" xfId="35560" xr:uid="{BB8E65BA-727B-44E4-B61F-80B725FF5E4C}"/>
    <cellStyle name="Обычный 6 2 3 3 3 2 2 2 2 3" xfId="35561" xr:uid="{ADF65F80-98B7-429D-BBD1-9DCDE202B6E2}"/>
    <cellStyle name="Обычный 6 2 3 3 3 2 2 2 2 3 2" xfId="35562" xr:uid="{D0581D2B-55DD-49CD-B046-911F528A2D09}"/>
    <cellStyle name="Обычный 6 2 3 3 3 2 2 2 2 4" xfId="35563" xr:uid="{2F6FC2CF-98E8-47C7-84FB-E3DC5CADAF89}"/>
    <cellStyle name="Обычный 6 2 3 3 3 2 2 2 3" xfId="35564" xr:uid="{C12D471D-88B1-47B5-8CDD-C76A7FB36952}"/>
    <cellStyle name="Обычный 6 2 3 3 3 2 2 2 3 2" xfId="35565" xr:uid="{BC5FB7D6-BD8D-4739-ACB5-64E81127C6D6}"/>
    <cellStyle name="Обычный 6 2 3 3 3 2 2 2 3 2 2" xfId="35566" xr:uid="{42A51BA8-9340-41B7-929F-927B4B94BBC0}"/>
    <cellStyle name="Обычный 6 2 3 3 3 2 2 2 3 3" xfId="35567" xr:uid="{F3007B89-EFC9-47C9-8093-04268EFEAB30}"/>
    <cellStyle name="Обычный 6 2 3 3 3 2 2 2 4" xfId="35568" xr:uid="{AE48ED79-0738-47CC-B13B-119F93CB097B}"/>
    <cellStyle name="Обычный 6 2 3 3 3 2 2 2 4 2" xfId="35569" xr:uid="{902E1B6E-1150-4E14-AFDC-67EFA70A7667}"/>
    <cellStyle name="Обычный 6 2 3 3 3 2 2 2 5" xfId="35570" xr:uid="{0D9F039B-57CE-4311-A3D4-27CD8BB1BE5B}"/>
    <cellStyle name="Обычный 6 2 3 3 3 2 2 3" xfId="35571" xr:uid="{23E92436-502F-4363-985D-020FCD32B890}"/>
    <cellStyle name="Обычный 6 2 3 3 3 2 2 3 2" xfId="35572" xr:uid="{9F2CD93A-E8A8-4E9A-95F2-8611488DDB9E}"/>
    <cellStyle name="Обычный 6 2 3 3 3 2 2 3 2 2" xfId="35573" xr:uid="{1DFAC948-FE48-44F8-835E-CCC92206C387}"/>
    <cellStyle name="Обычный 6 2 3 3 3 2 2 3 2 2 2" xfId="35574" xr:uid="{F9BFBA4B-2191-4D0E-A491-8B3645CF8280}"/>
    <cellStyle name="Обычный 6 2 3 3 3 2 2 3 2 3" xfId="35575" xr:uid="{1039D773-9E88-414B-B17E-4DB8D9B19E9A}"/>
    <cellStyle name="Обычный 6 2 3 3 3 2 2 3 3" xfId="35576" xr:uid="{CC8D1D96-1AA2-47A0-AF81-B68AE682737A}"/>
    <cellStyle name="Обычный 6 2 3 3 3 2 2 3 3 2" xfId="35577" xr:uid="{22FCF090-9257-44DF-9635-57CFA5A34E88}"/>
    <cellStyle name="Обычный 6 2 3 3 3 2 2 3 4" xfId="35578" xr:uid="{30FFB754-5E34-41D3-9C21-18341E171D31}"/>
    <cellStyle name="Обычный 6 2 3 3 3 2 2 4" xfId="35579" xr:uid="{04F07A0D-6512-466D-A134-ACC32CAD7FFC}"/>
    <cellStyle name="Обычный 6 2 3 3 3 2 2 4 2" xfId="35580" xr:uid="{99A865E4-DB07-466F-942C-B6825CFF76BF}"/>
    <cellStyle name="Обычный 6 2 3 3 3 2 2 4 2 2" xfId="35581" xr:uid="{A29C41F8-3917-4C5B-8602-BCDC1B316899}"/>
    <cellStyle name="Обычный 6 2 3 3 3 2 2 4 3" xfId="35582" xr:uid="{B77E9794-1F3C-4250-9BAC-8253400EB27A}"/>
    <cellStyle name="Обычный 6 2 3 3 3 2 2 5" xfId="35583" xr:uid="{AD3FF44B-9DB1-43A8-9B0B-50D764366F0B}"/>
    <cellStyle name="Обычный 6 2 3 3 3 2 2 5 2" xfId="35584" xr:uid="{60BFB02D-2718-49A4-A3C4-3CC3E3490CDD}"/>
    <cellStyle name="Обычный 6 2 3 3 3 2 2 6" xfId="35585" xr:uid="{50DE5039-497C-49E3-9C4D-75F481C82C50}"/>
    <cellStyle name="Обычный 6 2 3 3 3 2 3" xfId="35586" xr:uid="{3A27C530-E1D0-4031-9239-B4BCF5F4C4EC}"/>
    <cellStyle name="Обычный 6 2 3 3 3 2 3 2" xfId="35587" xr:uid="{F91F3149-1E79-4A2E-B767-0CCAB303D9AD}"/>
    <cellStyle name="Обычный 6 2 3 3 3 2 3 2 2" xfId="35588" xr:uid="{FEA23F5D-72AE-44B6-AA51-AB56D8D8DFDA}"/>
    <cellStyle name="Обычный 6 2 3 3 3 2 3 2 2 2" xfId="35589" xr:uid="{1B7BCB47-B07A-482A-A20E-99D61C07D5C6}"/>
    <cellStyle name="Обычный 6 2 3 3 3 2 3 2 2 2 2" xfId="35590" xr:uid="{927BEDCA-0468-41BE-A1CC-E025359D1214}"/>
    <cellStyle name="Обычный 6 2 3 3 3 2 3 2 2 3" xfId="35591" xr:uid="{343FC453-E7AF-4EF8-9727-35695FD7C9DA}"/>
    <cellStyle name="Обычный 6 2 3 3 3 2 3 2 3" xfId="35592" xr:uid="{3AE1C532-1E0F-4AA4-BE9A-9368415F56FE}"/>
    <cellStyle name="Обычный 6 2 3 3 3 2 3 2 3 2" xfId="35593" xr:uid="{E6090345-5C8E-42E5-B763-C76358583307}"/>
    <cellStyle name="Обычный 6 2 3 3 3 2 3 2 4" xfId="35594" xr:uid="{E834C22C-6C1F-4284-B011-FD2A51182DB7}"/>
    <cellStyle name="Обычный 6 2 3 3 3 2 3 3" xfId="35595" xr:uid="{28C672A0-C6BA-4A3C-9D38-B3F51E538143}"/>
    <cellStyle name="Обычный 6 2 3 3 3 2 3 3 2" xfId="35596" xr:uid="{7C1B0583-98D1-467F-A80C-CBE4C57527B4}"/>
    <cellStyle name="Обычный 6 2 3 3 3 2 3 3 2 2" xfId="35597" xr:uid="{D9619701-0006-49FF-83FC-CF35E64C7921}"/>
    <cellStyle name="Обычный 6 2 3 3 3 2 3 3 3" xfId="35598" xr:uid="{A85E56E4-8B31-4A59-8EDD-C138C74AF391}"/>
    <cellStyle name="Обычный 6 2 3 3 3 2 3 4" xfId="35599" xr:uid="{0F9FF500-3F01-4784-8858-04F7DE06AE16}"/>
    <cellStyle name="Обычный 6 2 3 3 3 2 3 4 2" xfId="35600" xr:uid="{90C876BB-631F-4401-8834-BE1AEBC01FCA}"/>
    <cellStyle name="Обычный 6 2 3 3 3 2 3 5" xfId="35601" xr:uid="{B2886943-F9A0-41F8-B56B-60709A3AE21D}"/>
    <cellStyle name="Обычный 6 2 3 3 3 2 4" xfId="35602" xr:uid="{A249A3B6-2AA1-4D01-B653-A9C9055EEAFD}"/>
    <cellStyle name="Обычный 6 2 3 3 3 2 4 2" xfId="35603" xr:uid="{412B8AA4-8C93-4B1D-BA3F-24344BC93BB2}"/>
    <cellStyle name="Обычный 6 2 3 3 3 2 4 2 2" xfId="35604" xr:uid="{5B7FFF4E-B47F-4E9C-9824-37C0DBFA2E37}"/>
    <cellStyle name="Обычный 6 2 3 3 3 2 4 2 2 2" xfId="35605" xr:uid="{3B7C445E-F250-4BBD-B3CB-95CBA583EA30}"/>
    <cellStyle name="Обычный 6 2 3 3 3 2 4 2 3" xfId="35606" xr:uid="{9830B5A5-0C7E-4E51-A86E-6DE62E2D3280}"/>
    <cellStyle name="Обычный 6 2 3 3 3 2 4 3" xfId="35607" xr:uid="{1C454A9F-2534-4048-8762-84148353E543}"/>
    <cellStyle name="Обычный 6 2 3 3 3 2 4 3 2" xfId="35608" xr:uid="{3218E21B-9153-43BA-89D4-58420F20A10E}"/>
    <cellStyle name="Обычный 6 2 3 3 3 2 4 4" xfId="35609" xr:uid="{18F99BB0-C4D9-40EC-9B43-E6364223D269}"/>
    <cellStyle name="Обычный 6 2 3 3 3 2 5" xfId="35610" xr:uid="{8634C878-E238-49BF-9193-132C7301863C}"/>
    <cellStyle name="Обычный 6 2 3 3 3 2 5 2" xfId="35611" xr:uid="{F99E8E0C-C435-4A50-9E1A-F1BE1F9E0AEC}"/>
    <cellStyle name="Обычный 6 2 3 3 3 2 5 2 2" xfId="35612" xr:uid="{0D56797D-5E29-4CEE-9711-61568BB06E10}"/>
    <cellStyle name="Обычный 6 2 3 3 3 2 5 3" xfId="35613" xr:uid="{5167EC0F-251A-4A2B-A950-1ACF0E31F0D0}"/>
    <cellStyle name="Обычный 6 2 3 3 3 2 6" xfId="35614" xr:uid="{ADA793E0-9660-48CD-8618-A877473FABC2}"/>
    <cellStyle name="Обычный 6 2 3 3 3 2 6 2" xfId="35615" xr:uid="{53065F05-7BB1-4716-86EB-784F6F17B38D}"/>
    <cellStyle name="Обычный 6 2 3 3 3 2 7" xfId="35616" xr:uid="{C0558ECF-30AD-4116-A6B9-0342520133E5}"/>
    <cellStyle name="Обычный 6 2 3 3 3 3" xfId="35617" xr:uid="{94BA4A7C-61F9-4E20-AA11-1AF2F1FB803D}"/>
    <cellStyle name="Обычный 6 2 3 3 3 3 2" xfId="35618" xr:uid="{942E21DF-596B-4F31-879D-515FEB30C88F}"/>
    <cellStyle name="Обычный 6 2 3 3 3 3 2 2" xfId="35619" xr:uid="{7D8B40B8-B790-44FC-8A23-C089A698F496}"/>
    <cellStyle name="Обычный 6 2 3 3 3 3 2 2 2" xfId="35620" xr:uid="{EFD73002-04A9-4770-B2D8-07B7A5568EFD}"/>
    <cellStyle name="Обычный 6 2 3 3 3 3 2 2 2 2" xfId="35621" xr:uid="{1EF9E088-2051-4706-9910-BFD5A5A4403E}"/>
    <cellStyle name="Обычный 6 2 3 3 3 3 2 2 2 2 2" xfId="35622" xr:uid="{74F53FE4-B268-4A32-8298-B834A9C3176B}"/>
    <cellStyle name="Обычный 6 2 3 3 3 3 2 2 2 3" xfId="35623" xr:uid="{CB636B2F-82D0-4959-8C42-DE0B4001EC81}"/>
    <cellStyle name="Обычный 6 2 3 3 3 3 2 2 3" xfId="35624" xr:uid="{78001C85-CA82-454E-89AA-B04E3C703B04}"/>
    <cellStyle name="Обычный 6 2 3 3 3 3 2 2 3 2" xfId="35625" xr:uid="{7C07CA04-26A2-4369-9B1D-0C8E81DC6895}"/>
    <cellStyle name="Обычный 6 2 3 3 3 3 2 2 4" xfId="35626" xr:uid="{60E3EAC7-0403-44C1-A216-32CEFFDAC965}"/>
    <cellStyle name="Обычный 6 2 3 3 3 3 2 3" xfId="35627" xr:uid="{CEA2D3BA-31B1-4407-9FAD-BA266CD8C393}"/>
    <cellStyle name="Обычный 6 2 3 3 3 3 2 3 2" xfId="35628" xr:uid="{C47A2DDD-7D2E-4476-AE2C-18CE16497C02}"/>
    <cellStyle name="Обычный 6 2 3 3 3 3 2 3 2 2" xfId="35629" xr:uid="{529F7093-3B8F-45F4-B57D-E54728666F6C}"/>
    <cellStyle name="Обычный 6 2 3 3 3 3 2 3 3" xfId="35630" xr:uid="{EF98DFF0-9C4A-4E01-9349-D3B84A65DA54}"/>
    <cellStyle name="Обычный 6 2 3 3 3 3 2 4" xfId="35631" xr:uid="{B4F00291-BA79-4ECB-9032-2F722EF0E4E2}"/>
    <cellStyle name="Обычный 6 2 3 3 3 3 2 4 2" xfId="35632" xr:uid="{62FE1765-69C5-4A67-B45B-7FA6F221635F}"/>
    <cellStyle name="Обычный 6 2 3 3 3 3 2 5" xfId="35633" xr:uid="{EDDBA011-5993-433C-B8D8-CFD69F34F082}"/>
    <cellStyle name="Обычный 6 2 3 3 3 3 3" xfId="35634" xr:uid="{28501D72-231C-44C4-9D11-3376C366E076}"/>
    <cellStyle name="Обычный 6 2 3 3 3 3 3 2" xfId="35635" xr:uid="{C3112809-F231-4136-93D4-17E7F7076BDC}"/>
    <cellStyle name="Обычный 6 2 3 3 3 3 3 2 2" xfId="35636" xr:uid="{F42ABF0C-A40A-43C4-91A2-950F9CA5C5E2}"/>
    <cellStyle name="Обычный 6 2 3 3 3 3 3 2 2 2" xfId="35637" xr:uid="{83FD6E26-3A4F-4C56-B944-647A85F25216}"/>
    <cellStyle name="Обычный 6 2 3 3 3 3 3 2 3" xfId="35638" xr:uid="{A4F83D68-275A-4B7D-BCD4-5CA417F61FD4}"/>
    <cellStyle name="Обычный 6 2 3 3 3 3 3 3" xfId="35639" xr:uid="{1C061411-ACCD-49DE-867A-438A52DDD5B6}"/>
    <cellStyle name="Обычный 6 2 3 3 3 3 3 3 2" xfId="35640" xr:uid="{5AD291C5-7197-4220-8B9E-B7293A026B0A}"/>
    <cellStyle name="Обычный 6 2 3 3 3 3 3 4" xfId="35641" xr:uid="{207E4681-C70C-4AE3-8673-ED860231C26D}"/>
    <cellStyle name="Обычный 6 2 3 3 3 3 4" xfId="35642" xr:uid="{29B03EAA-5E7C-42A5-998B-43881597C69F}"/>
    <cellStyle name="Обычный 6 2 3 3 3 3 4 2" xfId="35643" xr:uid="{9C76B9ED-7068-42FF-8298-801B4E62FCC4}"/>
    <cellStyle name="Обычный 6 2 3 3 3 3 4 2 2" xfId="35644" xr:uid="{4B552530-0E17-4121-B31A-BF2DE6EFAC33}"/>
    <cellStyle name="Обычный 6 2 3 3 3 3 4 3" xfId="35645" xr:uid="{5984A40F-032F-49B3-A562-7808A3F9F4C8}"/>
    <cellStyle name="Обычный 6 2 3 3 3 3 5" xfId="35646" xr:uid="{AF7EAA09-DAAD-4D8E-9256-510D233D20F1}"/>
    <cellStyle name="Обычный 6 2 3 3 3 3 5 2" xfId="35647" xr:uid="{859C8058-D768-4D51-BA43-98E9BED62290}"/>
    <cellStyle name="Обычный 6 2 3 3 3 3 6" xfId="35648" xr:uid="{6067641D-D57B-4521-A527-B533697A88BE}"/>
    <cellStyle name="Обычный 6 2 3 3 3 4" xfId="35649" xr:uid="{5BEAD1EE-8468-4EFB-BD0F-7CBF971D127B}"/>
    <cellStyle name="Обычный 6 2 3 3 3 4 2" xfId="35650" xr:uid="{624B84CC-ECE0-49E7-81EB-00EF6FC95F08}"/>
    <cellStyle name="Обычный 6 2 3 3 3 4 2 2" xfId="35651" xr:uid="{BC6276A3-8BD9-4C5F-AA1C-B647F36D8FA4}"/>
    <cellStyle name="Обычный 6 2 3 3 3 4 2 2 2" xfId="35652" xr:uid="{DE87484C-4D63-4D90-9DBC-09271508B563}"/>
    <cellStyle name="Обычный 6 2 3 3 3 4 2 2 2 2" xfId="35653" xr:uid="{6FC03A6C-22AF-4D01-AD41-94AF1307E485}"/>
    <cellStyle name="Обычный 6 2 3 3 3 4 2 2 3" xfId="35654" xr:uid="{BA2441E8-3086-404E-9F4B-CB6C45E6B06E}"/>
    <cellStyle name="Обычный 6 2 3 3 3 4 2 3" xfId="35655" xr:uid="{A5E8B59A-8833-43FC-9833-5CBD13746A7B}"/>
    <cellStyle name="Обычный 6 2 3 3 3 4 2 3 2" xfId="35656" xr:uid="{3D5354CA-2B8E-480E-BF99-6A03D566621C}"/>
    <cellStyle name="Обычный 6 2 3 3 3 4 2 4" xfId="35657" xr:uid="{D837AFE6-A499-4F6F-ABB9-339BE021A0B2}"/>
    <cellStyle name="Обычный 6 2 3 3 3 4 3" xfId="35658" xr:uid="{AC012AEE-729D-4DC3-82BB-51D753E5BBCD}"/>
    <cellStyle name="Обычный 6 2 3 3 3 4 3 2" xfId="35659" xr:uid="{775A8116-5439-4D14-BC4E-CAC4DBEA0438}"/>
    <cellStyle name="Обычный 6 2 3 3 3 4 3 2 2" xfId="35660" xr:uid="{D7ECAF1D-CA4E-45D8-875A-FEC06F7B0391}"/>
    <cellStyle name="Обычный 6 2 3 3 3 4 3 3" xfId="35661" xr:uid="{76E99121-57B4-4C36-997A-597E1B89FFDC}"/>
    <cellStyle name="Обычный 6 2 3 3 3 4 4" xfId="35662" xr:uid="{7D9A09AB-A091-4C06-B3C9-1D316C7CBC6E}"/>
    <cellStyle name="Обычный 6 2 3 3 3 4 4 2" xfId="35663" xr:uid="{3F1F90E8-0BA6-4CB6-9DCA-F4CC851DB9F7}"/>
    <cellStyle name="Обычный 6 2 3 3 3 4 5" xfId="35664" xr:uid="{730259D5-CFE4-4801-834C-376BD9228B99}"/>
    <cellStyle name="Обычный 6 2 3 3 3 5" xfId="35665" xr:uid="{FF5F945F-A709-4EBD-AC29-D0690FF9F6C9}"/>
    <cellStyle name="Обычный 6 2 3 3 3 5 2" xfId="35666" xr:uid="{39E08EBD-93D8-4739-BB06-244A17DA7A8F}"/>
    <cellStyle name="Обычный 6 2 3 3 3 5 2 2" xfId="35667" xr:uid="{90606B0D-2E76-41E3-917D-A2E7337DAEAE}"/>
    <cellStyle name="Обычный 6 2 3 3 3 5 2 2 2" xfId="35668" xr:uid="{B5B44CAD-FD2F-432B-B4FD-70C6484716F9}"/>
    <cellStyle name="Обычный 6 2 3 3 3 5 2 3" xfId="35669" xr:uid="{13B92624-AF36-4B31-AAA1-BA1DD4C55C32}"/>
    <cellStyle name="Обычный 6 2 3 3 3 5 3" xfId="35670" xr:uid="{79797F25-5412-4FF8-8E13-D324EAB1128E}"/>
    <cellStyle name="Обычный 6 2 3 3 3 5 3 2" xfId="35671" xr:uid="{B5A27A6A-9087-428E-9392-92C86F7FCF11}"/>
    <cellStyle name="Обычный 6 2 3 3 3 5 4" xfId="35672" xr:uid="{574CD490-1909-41B5-8ABB-AF27868F0B5B}"/>
    <cellStyle name="Обычный 6 2 3 3 3 6" xfId="35673" xr:uid="{E748AE29-E3D1-4199-AD14-83E5259F82DA}"/>
    <cellStyle name="Обычный 6 2 3 3 3 6 2" xfId="35674" xr:uid="{8B0FFA34-25B5-4F93-81FB-C435C86894C6}"/>
    <cellStyle name="Обычный 6 2 3 3 3 6 2 2" xfId="35675" xr:uid="{94F8B8AD-F097-4BC7-9CAC-A0E66DB720A4}"/>
    <cellStyle name="Обычный 6 2 3 3 3 6 3" xfId="35676" xr:uid="{0F308AFF-E221-4717-8B83-DF6962758FB9}"/>
    <cellStyle name="Обычный 6 2 3 3 3 7" xfId="35677" xr:uid="{033EFA70-AD22-4093-84FD-26C471443A38}"/>
    <cellStyle name="Обычный 6 2 3 3 3 7 2" xfId="35678" xr:uid="{F8ED65AF-FDE2-4F16-8DE1-F11573E206DC}"/>
    <cellStyle name="Обычный 6 2 3 3 3 8" xfId="35679" xr:uid="{4CB21013-4478-4ED5-9915-B5F89A5C2DFA}"/>
    <cellStyle name="Обычный 6 2 3 3 4" xfId="35680" xr:uid="{4E1EDC4D-07F8-41A0-8A72-F86E3A45E24A}"/>
    <cellStyle name="Обычный 6 2 3 3 4 2" xfId="35681" xr:uid="{EBDA0A0C-F950-40A1-B94D-9281A06D32AD}"/>
    <cellStyle name="Обычный 6 2 3 3 4 2 2" xfId="35682" xr:uid="{72795705-E00A-4557-8D1D-0514DE2AD761}"/>
    <cellStyle name="Обычный 6 2 3 3 4 2 2 2" xfId="35683" xr:uid="{5618A917-FC73-43BF-97E3-D6035F418D97}"/>
    <cellStyle name="Обычный 6 2 3 3 4 2 2 2 2" xfId="35684" xr:uid="{12209FE0-9B8C-44D6-9977-93588AE2682C}"/>
    <cellStyle name="Обычный 6 2 3 3 4 2 2 2 2 2" xfId="35685" xr:uid="{A046D154-3306-470A-A2B4-322926E36001}"/>
    <cellStyle name="Обычный 6 2 3 3 4 2 2 2 2 2 2" xfId="35686" xr:uid="{DF746D6F-2464-4609-B801-957649B9B500}"/>
    <cellStyle name="Обычный 6 2 3 3 4 2 2 2 2 3" xfId="35687" xr:uid="{C022470B-6604-42FC-ACA0-247B2E45C817}"/>
    <cellStyle name="Обычный 6 2 3 3 4 2 2 2 3" xfId="35688" xr:uid="{D4008DC7-A74C-41DF-98FF-1C66389E31AA}"/>
    <cellStyle name="Обычный 6 2 3 3 4 2 2 2 3 2" xfId="35689" xr:uid="{A8347882-7A67-4B48-BC95-A8BB9A20889A}"/>
    <cellStyle name="Обычный 6 2 3 3 4 2 2 2 4" xfId="35690" xr:uid="{EF5D03C6-EA40-4635-9990-0B3CF4B1378D}"/>
    <cellStyle name="Обычный 6 2 3 3 4 2 2 3" xfId="35691" xr:uid="{7C75780D-9CC9-4013-816D-D2437355FC87}"/>
    <cellStyle name="Обычный 6 2 3 3 4 2 2 3 2" xfId="35692" xr:uid="{3717353D-F560-48F3-AC64-B25822AF9B25}"/>
    <cellStyle name="Обычный 6 2 3 3 4 2 2 3 2 2" xfId="35693" xr:uid="{445D8EF5-5B66-4346-935C-637C633C08E5}"/>
    <cellStyle name="Обычный 6 2 3 3 4 2 2 3 3" xfId="35694" xr:uid="{8F16ADEC-E2BD-40CD-8A44-A521D1D1C33E}"/>
    <cellStyle name="Обычный 6 2 3 3 4 2 2 4" xfId="35695" xr:uid="{CD4F679D-3070-4787-8BB2-5FAF85772ECD}"/>
    <cellStyle name="Обычный 6 2 3 3 4 2 2 4 2" xfId="35696" xr:uid="{FF3AEC04-E35E-4E37-ADDC-D73F6ACEA4FB}"/>
    <cellStyle name="Обычный 6 2 3 3 4 2 2 5" xfId="35697" xr:uid="{62D3CD6C-CB22-4E0B-ADC4-1FD1C4CE3D99}"/>
    <cellStyle name="Обычный 6 2 3 3 4 2 3" xfId="35698" xr:uid="{FC819855-410C-4019-9097-016DD137DFA0}"/>
    <cellStyle name="Обычный 6 2 3 3 4 2 3 2" xfId="35699" xr:uid="{3B219D9E-5A8B-43F9-B5EE-EE3D32C47B72}"/>
    <cellStyle name="Обычный 6 2 3 3 4 2 3 2 2" xfId="35700" xr:uid="{0CB5D9B0-F628-41CE-8629-7AA74BB56C14}"/>
    <cellStyle name="Обычный 6 2 3 3 4 2 3 2 2 2" xfId="35701" xr:uid="{A891BF8E-37C8-495D-AA89-8EE35A667591}"/>
    <cellStyle name="Обычный 6 2 3 3 4 2 3 2 3" xfId="35702" xr:uid="{D6FF46F1-0F63-4FB4-961C-BA585F8B5601}"/>
    <cellStyle name="Обычный 6 2 3 3 4 2 3 3" xfId="35703" xr:uid="{F7841652-7E49-4FBE-95F0-2EF321873F91}"/>
    <cellStyle name="Обычный 6 2 3 3 4 2 3 3 2" xfId="35704" xr:uid="{5958A8FC-9FBB-4BF3-924C-951DF83AB108}"/>
    <cellStyle name="Обычный 6 2 3 3 4 2 3 4" xfId="35705" xr:uid="{05CBDAC9-49E7-4EF8-B6C9-E7592471487C}"/>
    <cellStyle name="Обычный 6 2 3 3 4 2 4" xfId="35706" xr:uid="{4A0FCB87-0DC5-410A-825A-002254BC78CE}"/>
    <cellStyle name="Обычный 6 2 3 3 4 2 4 2" xfId="35707" xr:uid="{4131CEE1-9CAA-42AB-A116-C843531A95AE}"/>
    <cellStyle name="Обычный 6 2 3 3 4 2 4 2 2" xfId="35708" xr:uid="{CFC5A6DD-D489-49ED-8E6E-1B99978A833D}"/>
    <cellStyle name="Обычный 6 2 3 3 4 2 4 3" xfId="35709" xr:uid="{F4ED9D96-7FD6-4024-A91D-8C0EE295AC1E}"/>
    <cellStyle name="Обычный 6 2 3 3 4 2 5" xfId="35710" xr:uid="{E6098213-ED94-4ACE-B47F-3D7DCBE5E429}"/>
    <cellStyle name="Обычный 6 2 3 3 4 2 5 2" xfId="35711" xr:uid="{EDAB3515-7C6E-4179-8D71-5B71AD79D668}"/>
    <cellStyle name="Обычный 6 2 3 3 4 2 6" xfId="35712" xr:uid="{9C6211CB-CFF8-4219-946C-638995AD3B0B}"/>
    <cellStyle name="Обычный 6 2 3 3 4 3" xfId="35713" xr:uid="{3CFBF935-D058-473A-BE23-901CFEDC4D40}"/>
    <cellStyle name="Обычный 6 2 3 3 4 3 2" xfId="35714" xr:uid="{6F466D8A-BCB1-49E2-960E-B54B0249FFD1}"/>
    <cellStyle name="Обычный 6 2 3 3 4 3 2 2" xfId="35715" xr:uid="{D71DA5D8-D42A-4DC1-8997-4D347E4F7ACF}"/>
    <cellStyle name="Обычный 6 2 3 3 4 3 2 2 2" xfId="35716" xr:uid="{6565F127-7929-44C2-8CE6-118802CD62F1}"/>
    <cellStyle name="Обычный 6 2 3 3 4 3 2 2 2 2" xfId="35717" xr:uid="{0C9E016D-CA3C-432D-B82C-293E83353BF7}"/>
    <cellStyle name="Обычный 6 2 3 3 4 3 2 2 3" xfId="35718" xr:uid="{5F2D96F2-0594-4884-B96B-498EC9FA739F}"/>
    <cellStyle name="Обычный 6 2 3 3 4 3 2 3" xfId="35719" xr:uid="{2E872DCD-6E1A-4B0C-96E7-6A3EE3AAFC56}"/>
    <cellStyle name="Обычный 6 2 3 3 4 3 2 3 2" xfId="35720" xr:uid="{BC9EF2FC-8B47-4FD6-A183-1236DFFD36DE}"/>
    <cellStyle name="Обычный 6 2 3 3 4 3 2 4" xfId="35721" xr:uid="{CA116868-788C-4228-8D0F-DD2BB51E145E}"/>
    <cellStyle name="Обычный 6 2 3 3 4 3 3" xfId="35722" xr:uid="{CE6CCD98-7299-47CE-8158-B421B1EEDDE4}"/>
    <cellStyle name="Обычный 6 2 3 3 4 3 3 2" xfId="35723" xr:uid="{9C66B3A9-35FE-47D2-A076-E8FE60BA650F}"/>
    <cellStyle name="Обычный 6 2 3 3 4 3 3 2 2" xfId="35724" xr:uid="{5FD1D187-E205-400D-BC8A-5F7956F3FE1E}"/>
    <cellStyle name="Обычный 6 2 3 3 4 3 3 3" xfId="35725" xr:uid="{D25A0F02-6211-45FE-A6CC-3BD9AD075300}"/>
    <cellStyle name="Обычный 6 2 3 3 4 3 4" xfId="35726" xr:uid="{2C9E36D9-A5E1-4CFB-8435-1E484C6F846B}"/>
    <cellStyle name="Обычный 6 2 3 3 4 3 4 2" xfId="35727" xr:uid="{BB49B7BA-CAD2-4833-931D-C887A097487A}"/>
    <cellStyle name="Обычный 6 2 3 3 4 3 5" xfId="35728" xr:uid="{D48E293E-8A98-4C15-AAE5-2E7DF4C0AF07}"/>
    <cellStyle name="Обычный 6 2 3 3 4 4" xfId="35729" xr:uid="{7B720AF4-18EE-40C2-B605-F49D4CF4F225}"/>
    <cellStyle name="Обычный 6 2 3 3 4 4 2" xfId="35730" xr:uid="{51965055-0860-4DBA-8705-40EEA6CEAF35}"/>
    <cellStyle name="Обычный 6 2 3 3 4 4 2 2" xfId="35731" xr:uid="{097DE697-D487-423E-9163-669C89B054A7}"/>
    <cellStyle name="Обычный 6 2 3 3 4 4 2 2 2" xfId="35732" xr:uid="{ABD66EAD-95E8-4AFD-8215-F96BC2E33AA4}"/>
    <cellStyle name="Обычный 6 2 3 3 4 4 2 3" xfId="35733" xr:uid="{E3061E03-2996-4676-A103-DE658A721A8E}"/>
    <cellStyle name="Обычный 6 2 3 3 4 4 3" xfId="35734" xr:uid="{58EF18B1-45CD-4AD6-8C99-6C03177C617E}"/>
    <cellStyle name="Обычный 6 2 3 3 4 4 3 2" xfId="35735" xr:uid="{8D6B02DD-125B-4758-B949-599528A71DA1}"/>
    <cellStyle name="Обычный 6 2 3 3 4 4 4" xfId="35736" xr:uid="{32C28522-A941-4E0B-92CE-A702A2266139}"/>
    <cellStyle name="Обычный 6 2 3 3 4 5" xfId="35737" xr:uid="{C2D79B8A-C2F9-446A-91AB-E9908784F9E8}"/>
    <cellStyle name="Обычный 6 2 3 3 4 5 2" xfId="35738" xr:uid="{1014CCD6-7E9B-4DDF-9C90-25F5C4F253BF}"/>
    <cellStyle name="Обычный 6 2 3 3 4 5 2 2" xfId="35739" xr:uid="{98E3D575-A1EC-48FF-BA2C-27970683C226}"/>
    <cellStyle name="Обычный 6 2 3 3 4 5 3" xfId="35740" xr:uid="{F8E4F2A3-7FC5-4D49-90EF-6F7C50FFC06C}"/>
    <cellStyle name="Обычный 6 2 3 3 4 6" xfId="35741" xr:uid="{309969A1-9985-4B06-BC06-E540479C582D}"/>
    <cellStyle name="Обычный 6 2 3 3 4 6 2" xfId="35742" xr:uid="{1426B38D-957C-4C4B-8376-1CB211B7092F}"/>
    <cellStyle name="Обычный 6 2 3 3 4 7" xfId="35743" xr:uid="{86AEC01E-5DD3-4DAB-9EED-F882E1047D06}"/>
    <cellStyle name="Обычный 6 2 3 3 5" xfId="35744" xr:uid="{186AA0AF-5A05-4DE0-BFED-B72576114E2C}"/>
    <cellStyle name="Обычный 6 2 3 3 5 2" xfId="35745" xr:uid="{68F0C2A8-2D60-40FD-887E-EA30BE10358E}"/>
    <cellStyle name="Обычный 6 2 3 3 5 2 2" xfId="35746" xr:uid="{2C9F095E-9F3A-4DD1-BD5F-4345C552E73E}"/>
    <cellStyle name="Обычный 6 2 3 3 5 2 2 2" xfId="35747" xr:uid="{C76F384B-26FC-4C55-BEE9-1C051A504164}"/>
    <cellStyle name="Обычный 6 2 3 3 5 2 2 2 2" xfId="35748" xr:uid="{70D17C6D-599D-463C-BAD9-5012C8EB4AA0}"/>
    <cellStyle name="Обычный 6 2 3 3 5 2 2 2 2 2" xfId="35749" xr:uid="{A05300B1-6FC7-4099-9DF9-7D8901770B57}"/>
    <cellStyle name="Обычный 6 2 3 3 5 2 2 2 3" xfId="35750" xr:uid="{C4466D43-D476-4ACD-93BF-4FC36FF8E556}"/>
    <cellStyle name="Обычный 6 2 3 3 5 2 2 3" xfId="35751" xr:uid="{C0B66296-D440-4732-A5E1-C92CED6D3732}"/>
    <cellStyle name="Обычный 6 2 3 3 5 2 2 3 2" xfId="35752" xr:uid="{A01EFC35-0C93-4950-81EE-2745EBD40913}"/>
    <cellStyle name="Обычный 6 2 3 3 5 2 2 4" xfId="35753" xr:uid="{4548615B-7DFE-4BAF-9DB6-84F0F101FFE8}"/>
    <cellStyle name="Обычный 6 2 3 3 5 2 3" xfId="35754" xr:uid="{F499D45D-F39E-4F7C-AACD-6D4532D8DEB9}"/>
    <cellStyle name="Обычный 6 2 3 3 5 2 3 2" xfId="35755" xr:uid="{510C1A26-F74E-49AB-AC9F-D19383D12B9B}"/>
    <cellStyle name="Обычный 6 2 3 3 5 2 3 2 2" xfId="35756" xr:uid="{850FD3C2-482F-4539-80F5-7F435628B1B9}"/>
    <cellStyle name="Обычный 6 2 3 3 5 2 3 3" xfId="35757" xr:uid="{FD32CF79-0768-4332-A2B1-D11632E6727D}"/>
    <cellStyle name="Обычный 6 2 3 3 5 2 4" xfId="35758" xr:uid="{AF9129C9-5B87-49F4-9151-990E7D2024F5}"/>
    <cellStyle name="Обычный 6 2 3 3 5 2 4 2" xfId="35759" xr:uid="{D4BF3161-CEC2-4650-B0BA-167BEBFF129B}"/>
    <cellStyle name="Обычный 6 2 3 3 5 2 5" xfId="35760" xr:uid="{28D97AC3-413D-41C6-8790-EA0A772E8360}"/>
    <cellStyle name="Обычный 6 2 3 3 5 3" xfId="35761" xr:uid="{BFF066E4-4ECF-4E63-B33D-26CD4DD72057}"/>
    <cellStyle name="Обычный 6 2 3 3 5 3 2" xfId="35762" xr:uid="{9B6014EB-3F43-4D81-A5B1-B5565D137FA7}"/>
    <cellStyle name="Обычный 6 2 3 3 5 3 2 2" xfId="35763" xr:uid="{196FF00D-CF54-411C-B997-505F12A953CB}"/>
    <cellStyle name="Обычный 6 2 3 3 5 3 2 2 2" xfId="35764" xr:uid="{21004BD8-32BB-4B90-BA53-5A9D281A5EAB}"/>
    <cellStyle name="Обычный 6 2 3 3 5 3 2 3" xfId="35765" xr:uid="{2EAF6210-888E-41DD-A3D3-D42621F91FAE}"/>
    <cellStyle name="Обычный 6 2 3 3 5 3 3" xfId="35766" xr:uid="{54991B0C-253A-4CB8-99FB-674D059A579A}"/>
    <cellStyle name="Обычный 6 2 3 3 5 3 3 2" xfId="35767" xr:uid="{5CDC3B0A-892D-4F1E-8E4A-0D386B72FD8B}"/>
    <cellStyle name="Обычный 6 2 3 3 5 3 4" xfId="35768" xr:uid="{E74017BA-D1A1-4C55-9B6C-235383920DBB}"/>
    <cellStyle name="Обычный 6 2 3 3 5 4" xfId="35769" xr:uid="{752ED627-FB55-454A-8D4B-C6AE4937B2F6}"/>
    <cellStyle name="Обычный 6 2 3 3 5 4 2" xfId="35770" xr:uid="{8D58635F-E217-4F0A-AD21-185E4025F42E}"/>
    <cellStyle name="Обычный 6 2 3 3 5 4 2 2" xfId="35771" xr:uid="{19D8F21A-D124-4064-9255-34CDF6EA0BBB}"/>
    <cellStyle name="Обычный 6 2 3 3 5 4 3" xfId="35772" xr:uid="{9B2132D7-8A51-4A26-A23A-80BB45737C05}"/>
    <cellStyle name="Обычный 6 2 3 3 5 5" xfId="35773" xr:uid="{00DBDFCC-4977-4A98-BAD9-18C01DEA0CDB}"/>
    <cellStyle name="Обычный 6 2 3 3 5 5 2" xfId="35774" xr:uid="{CCAE2A73-4A16-450F-82F7-7811563E8BA1}"/>
    <cellStyle name="Обычный 6 2 3 3 5 6" xfId="35775" xr:uid="{5B05E1D5-EEDE-43A2-97ED-8754B029B310}"/>
    <cellStyle name="Обычный 6 2 3 3 6" xfId="35776" xr:uid="{FA66B93E-FDDD-4DE7-A24B-2933901B88FB}"/>
    <cellStyle name="Обычный 6 2 3 3 6 2" xfId="35777" xr:uid="{89FEF37D-E917-40BB-B400-2FA8D12C19CD}"/>
    <cellStyle name="Обычный 6 2 3 3 6 2 2" xfId="35778" xr:uid="{27947633-9CB0-4022-98E3-2612824EB93B}"/>
    <cellStyle name="Обычный 6 2 3 3 6 2 2 2" xfId="35779" xr:uid="{CF51AD2F-ABCF-4642-8921-572CB68A0978}"/>
    <cellStyle name="Обычный 6 2 3 3 6 2 2 2 2" xfId="35780" xr:uid="{8188E623-FBB7-4DD4-BB0D-0A2178EA4D69}"/>
    <cellStyle name="Обычный 6 2 3 3 6 2 2 3" xfId="35781" xr:uid="{2F607435-C350-4EF7-B74D-770C04FDD4BC}"/>
    <cellStyle name="Обычный 6 2 3 3 6 2 3" xfId="35782" xr:uid="{96C18545-95E8-40E9-8C88-66C19E1848E6}"/>
    <cellStyle name="Обычный 6 2 3 3 6 2 3 2" xfId="35783" xr:uid="{76A5AFDB-0FBB-47AE-B5CC-FDF6D4642878}"/>
    <cellStyle name="Обычный 6 2 3 3 6 2 4" xfId="35784" xr:uid="{2DEF3297-BA66-4FA5-9129-B9DFF4F58F30}"/>
    <cellStyle name="Обычный 6 2 3 3 6 3" xfId="35785" xr:uid="{9AF021DE-D46C-4667-815D-14B6A5929DD5}"/>
    <cellStyle name="Обычный 6 2 3 3 6 3 2" xfId="35786" xr:uid="{11F8C204-1D9E-4D1B-B223-EA885B11D65A}"/>
    <cellStyle name="Обычный 6 2 3 3 6 3 2 2" xfId="35787" xr:uid="{9DA46D47-AD8D-41AD-9575-316564FF3DD8}"/>
    <cellStyle name="Обычный 6 2 3 3 6 3 3" xfId="35788" xr:uid="{66B11FE7-DAF3-4916-B149-71BAFAD68B7A}"/>
    <cellStyle name="Обычный 6 2 3 3 6 4" xfId="35789" xr:uid="{D17487AF-4BDF-42F9-B24C-6EBA420168EC}"/>
    <cellStyle name="Обычный 6 2 3 3 6 4 2" xfId="35790" xr:uid="{1F593A70-9F52-46C4-AE74-AD0C3498F052}"/>
    <cellStyle name="Обычный 6 2 3 3 6 5" xfId="35791" xr:uid="{892D3DE1-6F07-49FF-B640-6FBA3C7742C3}"/>
    <cellStyle name="Обычный 6 2 3 3 7" xfId="35792" xr:uid="{34409244-54C6-4B1D-A28A-A516985571C0}"/>
    <cellStyle name="Обычный 6 2 3 3 7 2" xfId="35793" xr:uid="{87212E74-B8D8-4A48-B6D2-C4F2685D014D}"/>
    <cellStyle name="Обычный 6 2 3 3 7 2 2" xfId="35794" xr:uid="{8092FE0A-5096-4F69-BE05-675E06D83220}"/>
    <cellStyle name="Обычный 6 2 3 3 7 2 2 2" xfId="35795" xr:uid="{6AD96310-6F09-41AF-963F-C46BE3AFD4F6}"/>
    <cellStyle name="Обычный 6 2 3 3 7 2 3" xfId="35796" xr:uid="{A145BBD6-5319-45EA-9894-DC097998F060}"/>
    <cellStyle name="Обычный 6 2 3 3 7 3" xfId="35797" xr:uid="{A54BD6D3-540C-4C43-8C5B-55B91616DEE1}"/>
    <cellStyle name="Обычный 6 2 3 3 7 3 2" xfId="35798" xr:uid="{86E820FB-785D-4A1D-B20D-34F39767CBB6}"/>
    <cellStyle name="Обычный 6 2 3 3 7 4" xfId="35799" xr:uid="{AE9342A7-BED8-4BB5-8D3C-57BC51F2539E}"/>
    <cellStyle name="Обычный 6 2 3 3 8" xfId="35800" xr:uid="{4802BC59-86C7-4AC5-9A2C-2BFD5D82AA2A}"/>
    <cellStyle name="Обычный 6 2 3 3 8 2" xfId="35801" xr:uid="{F491459B-1095-4621-BAD9-4D1F4379132C}"/>
    <cellStyle name="Обычный 6 2 3 3 8 2 2" xfId="35802" xr:uid="{EB069986-17AC-40C0-8BF8-3D1D924A4D29}"/>
    <cellStyle name="Обычный 6 2 3 3 8 3" xfId="35803" xr:uid="{09FD5379-5B21-4689-8D98-A5B5F2063139}"/>
    <cellStyle name="Обычный 6 2 3 3 9" xfId="35804" xr:uid="{ED5991EB-28A5-44E7-A339-E0036FFAE80A}"/>
    <cellStyle name="Обычный 6 2 3 3 9 2" xfId="35805" xr:uid="{F1EDDC6C-291C-45B3-AF56-B92BB5DC76C5}"/>
    <cellStyle name="Обычный 6 2 3 4" xfId="35806" xr:uid="{CD580429-5CA9-44FD-88D5-BBC0DBF1F95A}"/>
    <cellStyle name="Обычный 6 2 3 4 2" xfId="35807" xr:uid="{BDE07CEF-4BAB-4EA9-9732-6AF77CE7EB54}"/>
    <cellStyle name="Обычный 6 2 3 4 2 2" xfId="35808" xr:uid="{E9414992-8243-484D-92E8-474EFFE3809D}"/>
    <cellStyle name="Обычный 6 2 3 4 2 2 2" xfId="35809" xr:uid="{BB7F4816-5C7D-4644-ACA2-7D6C16BAFEC6}"/>
    <cellStyle name="Обычный 6 2 3 4 2 2 2 2" xfId="35810" xr:uid="{5CBCF1C2-471D-4FF2-9B5A-2F451CD7E2BB}"/>
    <cellStyle name="Обычный 6 2 3 4 2 2 2 2 2" xfId="35811" xr:uid="{FE8F58C5-1E40-4328-913E-E94E6C3EEC70}"/>
    <cellStyle name="Обычный 6 2 3 4 2 2 2 2 2 2" xfId="35812" xr:uid="{4AEB0A23-7732-4224-BFCD-1FE31C32DF89}"/>
    <cellStyle name="Обычный 6 2 3 4 2 2 2 2 2 2 2" xfId="35813" xr:uid="{4E849C63-C339-4D68-9BC0-AA2849CCBA73}"/>
    <cellStyle name="Обычный 6 2 3 4 2 2 2 2 2 2 2 2" xfId="35814" xr:uid="{AAA262AD-D4F5-47B1-A215-97C4580A65A2}"/>
    <cellStyle name="Обычный 6 2 3 4 2 2 2 2 2 2 3" xfId="35815" xr:uid="{D1EB0E4C-A793-4BF4-B065-CE2EB5F168DF}"/>
    <cellStyle name="Обычный 6 2 3 4 2 2 2 2 2 3" xfId="35816" xr:uid="{9CB72311-09C1-4C81-AE25-C491E7AEDC24}"/>
    <cellStyle name="Обычный 6 2 3 4 2 2 2 2 2 3 2" xfId="35817" xr:uid="{B786C34E-54DD-40FE-B64B-43BEA376D59E}"/>
    <cellStyle name="Обычный 6 2 3 4 2 2 2 2 2 4" xfId="35818" xr:uid="{72F4E40F-4096-4D6E-803F-FBE745F448DB}"/>
    <cellStyle name="Обычный 6 2 3 4 2 2 2 2 3" xfId="35819" xr:uid="{E21F5361-6032-4CCE-A414-179362D457A0}"/>
    <cellStyle name="Обычный 6 2 3 4 2 2 2 2 3 2" xfId="35820" xr:uid="{B8B48160-2D76-424D-B9EE-F204BE09A901}"/>
    <cellStyle name="Обычный 6 2 3 4 2 2 2 2 3 2 2" xfId="35821" xr:uid="{7CEC6AE4-C604-4389-8450-B53930D51961}"/>
    <cellStyle name="Обычный 6 2 3 4 2 2 2 2 3 3" xfId="35822" xr:uid="{702D7EF8-0796-418D-9A9F-AB24E8B0A381}"/>
    <cellStyle name="Обычный 6 2 3 4 2 2 2 2 4" xfId="35823" xr:uid="{E872508E-B211-4F08-873F-54F9AE4EE5D7}"/>
    <cellStyle name="Обычный 6 2 3 4 2 2 2 2 4 2" xfId="35824" xr:uid="{E84E5BC1-6169-40B8-BDCF-9872A4536894}"/>
    <cellStyle name="Обычный 6 2 3 4 2 2 2 2 5" xfId="35825" xr:uid="{F7CB64D1-68A1-4D2A-892C-FF320F7F3517}"/>
    <cellStyle name="Обычный 6 2 3 4 2 2 2 3" xfId="35826" xr:uid="{9609855D-BB56-46BF-B529-4FD5B74FAF95}"/>
    <cellStyle name="Обычный 6 2 3 4 2 2 2 3 2" xfId="35827" xr:uid="{1EC17C86-70E1-4153-B634-88E0AC5A3CC0}"/>
    <cellStyle name="Обычный 6 2 3 4 2 2 2 3 2 2" xfId="35828" xr:uid="{99B918E1-BD08-461F-A59F-A2B2F1C4CFE4}"/>
    <cellStyle name="Обычный 6 2 3 4 2 2 2 3 2 2 2" xfId="35829" xr:uid="{AD136BA8-ABAD-4822-B48B-9F2F46A2D7F8}"/>
    <cellStyle name="Обычный 6 2 3 4 2 2 2 3 2 3" xfId="35830" xr:uid="{867E6FA2-22DC-4A34-8295-17E68CB3AFC6}"/>
    <cellStyle name="Обычный 6 2 3 4 2 2 2 3 3" xfId="35831" xr:uid="{B32EC63D-E304-47C6-B90F-B173B8B636AC}"/>
    <cellStyle name="Обычный 6 2 3 4 2 2 2 3 3 2" xfId="35832" xr:uid="{F0BD24FB-E1E2-4067-ACD9-B5140123F5DA}"/>
    <cellStyle name="Обычный 6 2 3 4 2 2 2 3 4" xfId="35833" xr:uid="{EDAE05F0-288A-41FE-B62A-16C9510B2123}"/>
    <cellStyle name="Обычный 6 2 3 4 2 2 2 4" xfId="35834" xr:uid="{5C031D81-628A-4570-BB5A-E28DA1DBD944}"/>
    <cellStyle name="Обычный 6 2 3 4 2 2 2 4 2" xfId="35835" xr:uid="{EABD132D-27E1-4728-9841-4D93A076B09E}"/>
    <cellStyle name="Обычный 6 2 3 4 2 2 2 4 2 2" xfId="35836" xr:uid="{522CCB0B-A62B-4B2E-9F5B-73FFE4638850}"/>
    <cellStyle name="Обычный 6 2 3 4 2 2 2 4 3" xfId="35837" xr:uid="{9A2767DD-AEB6-499E-8B40-B73600E362AC}"/>
    <cellStyle name="Обычный 6 2 3 4 2 2 2 5" xfId="35838" xr:uid="{DD2E501F-D9C2-49C7-9E00-8A1E71D1052E}"/>
    <cellStyle name="Обычный 6 2 3 4 2 2 2 5 2" xfId="35839" xr:uid="{29A88CBD-581E-4F06-840E-9F46080F36E9}"/>
    <cellStyle name="Обычный 6 2 3 4 2 2 2 6" xfId="35840" xr:uid="{8CB871D3-A9D8-4B4F-9852-C59AB2ADCF8D}"/>
    <cellStyle name="Обычный 6 2 3 4 2 2 3" xfId="35841" xr:uid="{D7516581-5F6E-4A50-8A1B-16478C7E0877}"/>
    <cellStyle name="Обычный 6 2 3 4 2 2 3 2" xfId="35842" xr:uid="{EFBBFF59-B36A-45DC-9E26-45F975FBA1E7}"/>
    <cellStyle name="Обычный 6 2 3 4 2 2 3 2 2" xfId="35843" xr:uid="{FAA3FB39-7828-4250-8E00-2353583A886B}"/>
    <cellStyle name="Обычный 6 2 3 4 2 2 3 2 2 2" xfId="35844" xr:uid="{814635F8-E601-4E5B-8298-CAFDE3A2BE44}"/>
    <cellStyle name="Обычный 6 2 3 4 2 2 3 2 2 2 2" xfId="35845" xr:uid="{80EBE014-7BE5-49CF-BEC0-B428A6D9C1FA}"/>
    <cellStyle name="Обычный 6 2 3 4 2 2 3 2 2 3" xfId="35846" xr:uid="{B92EC76F-5E56-4CB5-B492-F1476FB8C698}"/>
    <cellStyle name="Обычный 6 2 3 4 2 2 3 2 3" xfId="35847" xr:uid="{C3A4B0EF-D693-452D-8CFE-738194412620}"/>
    <cellStyle name="Обычный 6 2 3 4 2 2 3 2 3 2" xfId="35848" xr:uid="{5CC542C4-BE47-4C61-9A21-6D4DF434C824}"/>
    <cellStyle name="Обычный 6 2 3 4 2 2 3 2 4" xfId="35849" xr:uid="{89663536-3D34-473B-937B-E992BAAC39AC}"/>
    <cellStyle name="Обычный 6 2 3 4 2 2 3 3" xfId="35850" xr:uid="{CD242296-D545-4850-9B06-5DB73C9272C8}"/>
    <cellStyle name="Обычный 6 2 3 4 2 2 3 3 2" xfId="35851" xr:uid="{9B9D252B-D23F-4F74-91FB-6850FED07723}"/>
    <cellStyle name="Обычный 6 2 3 4 2 2 3 3 2 2" xfId="35852" xr:uid="{35388B9D-969C-4B8F-A1FF-ECC692C3AF0B}"/>
    <cellStyle name="Обычный 6 2 3 4 2 2 3 3 3" xfId="35853" xr:uid="{402F2C68-7CCF-44C5-B190-15575A1E8A09}"/>
    <cellStyle name="Обычный 6 2 3 4 2 2 3 4" xfId="35854" xr:uid="{1BC28B97-6D9B-42DF-B902-859509D96CF7}"/>
    <cellStyle name="Обычный 6 2 3 4 2 2 3 4 2" xfId="35855" xr:uid="{4FE4D29C-22A3-4900-991C-18389A79544C}"/>
    <cellStyle name="Обычный 6 2 3 4 2 2 3 5" xfId="35856" xr:uid="{5C60AEC1-B4DC-423A-9AC1-EEEEE5F5A0E8}"/>
    <cellStyle name="Обычный 6 2 3 4 2 2 4" xfId="35857" xr:uid="{A53A94C4-A834-4AD0-BA82-3122D4CA0100}"/>
    <cellStyle name="Обычный 6 2 3 4 2 2 4 2" xfId="35858" xr:uid="{69E398CC-EE32-4715-89C2-F9B1E3B0A68F}"/>
    <cellStyle name="Обычный 6 2 3 4 2 2 4 2 2" xfId="35859" xr:uid="{50450BA8-B297-4B69-80BD-C30A266959F7}"/>
    <cellStyle name="Обычный 6 2 3 4 2 2 4 2 2 2" xfId="35860" xr:uid="{5EC0AC3B-3F57-46E5-8F4B-1CEE95D57514}"/>
    <cellStyle name="Обычный 6 2 3 4 2 2 4 2 3" xfId="35861" xr:uid="{00A1DEAA-D99A-4FF6-8891-255D682DB075}"/>
    <cellStyle name="Обычный 6 2 3 4 2 2 4 3" xfId="35862" xr:uid="{AF254D22-98CF-4099-8949-FBF181DE9A85}"/>
    <cellStyle name="Обычный 6 2 3 4 2 2 4 3 2" xfId="35863" xr:uid="{6CD7EAFE-1DF3-448C-8C64-98A6E9D768D2}"/>
    <cellStyle name="Обычный 6 2 3 4 2 2 4 4" xfId="35864" xr:uid="{F899090A-30DA-4B7B-A88D-2C1136D0E8B6}"/>
    <cellStyle name="Обычный 6 2 3 4 2 2 5" xfId="35865" xr:uid="{205D8083-CB42-4B4A-A851-39A2CD3F5AB8}"/>
    <cellStyle name="Обычный 6 2 3 4 2 2 5 2" xfId="35866" xr:uid="{0D9ED526-4A45-4A0D-BA02-097A58385063}"/>
    <cellStyle name="Обычный 6 2 3 4 2 2 5 2 2" xfId="35867" xr:uid="{36CCA92E-126E-4E13-BF00-AE5D916C7518}"/>
    <cellStyle name="Обычный 6 2 3 4 2 2 5 3" xfId="35868" xr:uid="{3809E627-ED4D-4DC5-9353-5D57EF3FC985}"/>
    <cellStyle name="Обычный 6 2 3 4 2 2 6" xfId="35869" xr:uid="{01B25951-76BC-43F4-AF4C-7BC80950F149}"/>
    <cellStyle name="Обычный 6 2 3 4 2 2 6 2" xfId="35870" xr:uid="{038138A9-45ED-47D0-91D0-08838B1E9325}"/>
    <cellStyle name="Обычный 6 2 3 4 2 2 7" xfId="35871" xr:uid="{B8033107-EE27-4B7E-806A-AD4786F9AEDD}"/>
    <cellStyle name="Обычный 6 2 3 4 2 3" xfId="35872" xr:uid="{0653091B-7DF1-4C4A-A186-883B9315F0D6}"/>
    <cellStyle name="Обычный 6 2 3 4 2 3 2" xfId="35873" xr:uid="{BD40695F-A371-40C5-AC0B-623F43930F6C}"/>
    <cellStyle name="Обычный 6 2 3 4 2 3 2 2" xfId="35874" xr:uid="{E50B5DFE-1F5F-499A-8D2A-DECEB9EF46D9}"/>
    <cellStyle name="Обычный 6 2 3 4 2 3 2 2 2" xfId="35875" xr:uid="{83F5A948-E82F-467B-AF0A-810E9A0FD0CC}"/>
    <cellStyle name="Обычный 6 2 3 4 2 3 2 2 2 2" xfId="35876" xr:uid="{C034034D-3348-4344-97EB-6C7313D7FD43}"/>
    <cellStyle name="Обычный 6 2 3 4 2 3 2 2 2 2 2" xfId="35877" xr:uid="{0EC29648-9855-4125-AB04-10485E722441}"/>
    <cellStyle name="Обычный 6 2 3 4 2 3 2 2 2 3" xfId="35878" xr:uid="{9F6C6CF5-92BE-4C9F-9034-5E158EBECAE2}"/>
    <cellStyle name="Обычный 6 2 3 4 2 3 2 2 3" xfId="35879" xr:uid="{B8F7B23F-701D-4671-8FF3-1F3C37EBE095}"/>
    <cellStyle name="Обычный 6 2 3 4 2 3 2 2 3 2" xfId="35880" xr:uid="{705498ED-C8D3-45C7-8BAE-7034CAE259A5}"/>
    <cellStyle name="Обычный 6 2 3 4 2 3 2 2 4" xfId="35881" xr:uid="{5BB6D512-596F-4890-AA20-AF944C291AF2}"/>
    <cellStyle name="Обычный 6 2 3 4 2 3 2 3" xfId="35882" xr:uid="{3366B323-FB2C-49CB-A340-D020A5A19F46}"/>
    <cellStyle name="Обычный 6 2 3 4 2 3 2 3 2" xfId="35883" xr:uid="{5F4F9916-7844-411A-B56B-DB1FF1AF7635}"/>
    <cellStyle name="Обычный 6 2 3 4 2 3 2 3 2 2" xfId="35884" xr:uid="{2C7B5C0E-E451-40B6-9158-F53A6F99DC4D}"/>
    <cellStyle name="Обычный 6 2 3 4 2 3 2 3 3" xfId="35885" xr:uid="{7A9C1FB7-CF1F-4EBB-84E9-73261DB42DBB}"/>
    <cellStyle name="Обычный 6 2 3 4 2 3 2 4" xfId="35886" xr:uid="{227B09FB-55CE-4DC8-9562-24FD50C67031}"/>
    <cellStyle name="Обычный 6 2 3 4 2 3 2 4 2" xfId="35887" xr:uid="{B6435170-711D-4F8E-8373-973CD157A6B1}"/>
    <cellStyle name="Обычный 6 2 3 4 2 3 2 5" xfId="35888" xr:uid="{58FE8904-A77D-48ED-AF10-9CAF1DAE4F84}"/>
    <cellStyle name="Обычный 6 2 3 4 2 3 3" xfId="35889" xr:uid="{977629D8-9386-435F-84D3-A60A0DBDEB9C}"/>
    <cellStyle name="Обычный 6 2 3 4 2 3 3 2" xfId="35890" xr:uid="{3ACDFD48-F1D9-48F1-BE01-B8E3C2EF1935}"/>
    <cellStyle name="Обычный 6 2 3 4 2 3 3 2 2" xfId="35891" xr:uid="{39522769-C82E-4505-817B-F21D9349741F}"/>
    <cellStyle name="Обычный 6 2 3 4 2 3 3 2 2 2" xfId="35892" xr:uid="{791C13C9-CA71-40D2-AA82-2F76201AE29E}"/>
    <cellStyle name="Обычный 6 2 3 4 2 3 3 2 3" xfId="35893" xr:uid="{438E86A1-4C27-4A8A-8210-1AC60B2E9983}"/>
    <cellStyle name="Обычный 6 2 3 4 2 3 3 3" xfId="35894" xr:uid="{006E8562-3FA0-4EB0-9074-E701EEE16532}"/>
    <cellStyle name="Обычный 6 2 3 4 2 3 3 3 2" xfId="35895" xr:uid="{3FDE9DC9-388E-4259-80F1-403C07899867}"/>
    <cellStyle name="Обычный 6 2 3 4 2 3 3 4" xfId="35896" xr:uid="{70E88F9D-50E2-44CD-8DD2-AAFC75EB9B1F}"/>
    <cellStyle name="Обычный 6 2 3 4 2 3 4" xfId="35897" xr:uid="{3B771955-37B3-46B6-BA96-9C0104A34546}"/>
    <cellStyle name="Обычный 6 2 3 4 2 3 4 2" xfId="35898" xr:uid="{CE32EF08-78A9-4BA4-9982-E6644811B46A}"/>
    <cellStyle name="Обычный 6 2 3 4 2 3 4 2 2" xfId="35899" xr:uid="{81A6FBAE-4892-4035-8B1B-84391F3A4009}"/>
    <cellStyle name="Обычный 6 2 3 4 2 3 4 3" xfId="35900" xr:uid="{B675B80F-DA06-41DC-914C-68F075CE9BBA}"/>
    <cellStyle name="Обычный 6 2 3 4 2 3 5" xfId="35901" xr:uid="{14E320CA-CB37-47E3-B05C-6A7551D93FBA}"/>
    <cellStyle name="Обычный 6 2 3 4 2 3 5 2" xfId="35902" xr:uid="{F514FAA1-F56D-4863-8C23-BF13338875E0}"/>
    <cellStyle name="Обычный 6 2 3 4 2 3 6" xfId="35903" xr:uid="{BF753432-AAE4-4ACE-9B65-32C68F5AF46D}"/>
    <cellStyle name="Обычный 6 2 3 4 2 4" xfId="35904" xr:uid="{2C5A135F-E8A5-48BA-9BC3-655B7512B23C}"/>
    <cellStyle name="Обычный 6 2 3 4 2 4 2" xfId="35905" xr:uid="{E7FBDF50-104D-495B-8BCD-187D61E298D4}"/>
    <cellStyle name="Обычный 6 2 3 4 2 4 2 2" xfId="35906" xr:uid="{AE8AF1E4-6B9C-4421-8EAF-2928378DE3FA}"/>
    <cellStyle name="Обычный 6 2 3 4 2 4 2 2 2" xfId="35907" xr:uid="{7DFE3371-D920-4B6B-8EA5-8B9749DA26CA}"/>
    <cellStyle name="Обычный 6 2 3 4 2 4 2 2 2 2" xfId="35908" xr:uid="{2194B83C-499B-4365-9B48-55B5D628FA49}"/>
    <cellStyle name="Обычный 6 2 3 4 2 4 2 2 3" xfId="35909" xr:uid="{17A7A751-8551-411B-A287-435089172A86}"/>
    <cellStyle name="Обычный 6 2 3 4 2 4 2 3" xfId="35910" xr:uid="{3BABB1D5-8EAB-4925-9584-87A7BD611B9B}"/>
    <cellStyle name="Обычный 6 2 3 4 2 4 2 3 2" xfId="35911" xr:uid="{409E400F-7837-47E4-BCC0-D3D34931A2A6}"/>
    <cellStyle name="Обычный 6 2 3 4 2 4 2 4" xfId="35912" xr:uid="{3121C552-DCF2-4ADE-A117-BAF83739FF2D}"/>
    <cellStyle name="Обычный 6 2 3 4 2 4 3" xfId="35913" xr:uid="{FFE7B020-5876-4F76-B717-BA22398F71E3}"/>
    <cellStyle name="Обычный 6 2 3 4 2 4 3 2" xfId="35914" xr:uid="{052FB729-7D01-44CB-99A3-88FD128D4756}"/>
    <cellStyle name="Обычный 6 2 3 4 2 4 3 2 2" xfId="35915" xr:uid="{3A728A74-49D9-4E47-80A5-BF975AB9322F}"/>
    <cellStyle name="Обычный 6 2 3 4 2 4 3 3" xfId="35916" xr:uid="{A135CDE1-009D-4D36-B851-381892A462F9}"/>
    <cellStyle name="Обычный 6 2 3 4 2 4 4" xfId="35917" xr:uid="{9D515B82-2FCF-44EB-B64E-DF95377010F3}"/>
    <cellStyle name="Обычный 6 2 3 4 2 4 4 2" xfId="35918" xr:uid="{366A6D08-F9C9-45DD-8A8C-33FA0786D8D8}"/>
    <cellStyle name="Обычный 6 2 3 4 2 4 5" xfId="35919" xr:uid="{80EA3960-B009-4A56-8EB1-FD48561D4455}"/>
    <cellStyle name="Обычный 6 2 3 4 2 5" xfId="35920" xr:uid="{B378533B-6BA3-4449-BEB9-07B9ADA60110}"/>
    <cellStyle name="Обычный 6 2 3 4 2 5 2" xfId="35921" xr:uid="{AC09CB64-9261-47FB-80C2-41DD6DC2D6E9}"/>
    <cellStyle name="Обычный 6 2 3 4 2 5 2 2" xfId="35922" xr:uid="{223B1036-19F3-4535-9B68-6BF6D6935B55}"/>
    <cellStyle name="Обычный 6 2 3 4 2 5 2 2 2" xfId="35923" xr:uid="{EAE78994-0AA1-4FCE-A942-CCCB7B37F766}"/>
    <cellStyle name="Обычный 6 2 3 4 2 5 2 3" xfId="35924" xr:uid="{07C3B875-5EA4-440D-A2BE-49DFA50CBAA4}"/>
    <cellStyle name="Обычный 6 2 3 4 2 5 3" xfId="35925" xr:uid="{712F50EB-3BAC-4806-B0C7-9BC9DC16A5AA}"/>
    <cellStyle name="Обычный 6 2 3 4 2 5 3 2" xfId="35926" xr:uid="{AA471D5D-9997-4AA4-B901-9A7833AAE73A}"/>
    <cellStyle name="Обычный 6 2 3 4 2 5 4" xfId="35927" xr:uid="{CD875463-28C8-44C2-8C94-860EBC69341E}"/>
    <cellStyle name="Обычный 6 2 3 4 2 6" xfId="35928" xr:uid="{EDD94158-A73F-49F6-9564-1850C4C0C877}"/>
    <cellStyle name="Обычный 6 2 3 4 2 6 2" xfId="35929" xr:uid="{F76CDE80-270E-4DB6-8679-855438D4D5D1}"/>
    <cellStyle name="Обычный 6 2 3 4 2 6 2 2" xfId="35930" xr:uid="{F53B9C18-1F90-4720-8E82-AB558B32A40B}"/>
    <cellStyle name="Обычный 6 2 3 4 2 6 3" xfId="35931" xr:uid="{889CA594-5287-4A01-9C1B-97579B0ACF85}"/>
    <cellStyle name="Обычный 6 2 3 4 2 7" xfId="35932" xr:uid="{53743224-4BE4-432B-8144-B4DCA6324AD0}"/>
    <cellStyle name="Обычный 6 2 3 4 2 7 2" xfId="35933" xr:uid="{530F6D7B-2B7B-4895-A467-E9B60ED0D002}"/>
    <cellStyle name="Обычный 6 2 3 4 2 8" xfId="35934" xr:uid="{41F8729F-F6B1-4327-9C46-14EC15BFE903}"/>
    <cellStyle name="Обычный 6 2 3 4 3" xfId="35935" xr:uid="{98FCB1BD-879E-4708-A0D2-887299983993}"/>
    <cellStyle name="Обычный 6 2 3 4 3 2" xfId="35936" xr:uid="{A94C3226-CA53-4441-B67E-7611299AE7B4}"/>
    <cellStyle name="Обычный 6 2 3 4 3 2 2" xfId="35937" xr:uid="{A6A59B79-59E2-43B5-BD60-E95C394E6288}"/>
    <cellStyle name="Обычный 6 2 3 4 3 2 2 2" xfId="35938" xr:uid="{9F08BA52-FBA1-406E-994F-D26E6F8FD25A}"/>
    <cellStyle name="Обычный 6 2 3 4 3 2 2 2 2" xfId="35939" xr:uid="{B2766B80-0B0F-404C-B438-F7DFD0E60AE0}"/>
    <cellStyle name="Обычный 6 2 3 4 3 2 2 2 2 2" xfId="35940" xr:uid="{F9B4A773-2020-45F0-B78F-A0574D336B48}"/>
    <cellStyle name="Обычный 6 2 3 4 3 2 2 2 2 2 2" xfId="35941" xr:uid="{5E826031-2B70-450B-A52D-E708D9D320D9}"/>
    <cellStyle name="Обычный 6 2 3 4 3 2 2 2 2 3" xfId="35942" xr:uid="{392EA3C6-DAC5-4666-A5B6-C9B2077C4438}"/>
    <cellStyle name="Обычный 6 2 3 4 3 2 2 2 3" xfId="35943" xr:uid="{B150D94A-36B5-4BD4-8377-1DF25664C49C}"/>
    <cellStyle name="Обычный 6 2 3 4 3 2 2 2 3 2" xfId="35944" xr:uid="{8630638F-92D0-4116-9470-6D72E4F0E951}"/>
    <cellStyle name="Обычный 6 2 3 4 3 2 2 2 4" xfId="35945" xr:uid="{3529FE84-04FA-42BA-A175-F08FA670947D}"/>
    <cellStyle name="Обычный 6 2 3 4 3 2 2 3" xfId="35946" xr:uid="{EDE70873-010C-4AA5-97EF-443DBB405F82}"/>
    <cellStyle name="Обычный 6 2 3 4 3 2 2 3 2" xfId="35947" xr:uid="{00AF9396-7C05-495C-A567-379E82BAD1FC}"/>
    <cellStyle name="Обычный 6 2 3 4 3 2 2 3 2 2" xfId="35948" xr:uid="{C80F2510-4B69-4D3D-9DA8-1131121A0FB2}"/>
    <cellStyle name="Обычный 6 2 3 4 3 2 2 3 3" xfId="35949" xr:uid="{74AAB31B-C569-4D53-889B-E72E4917C466}"/>
    <cellStyle name="Обычный 6 2 3 4 3 2 2 4" xfId="35950" xr:uid="{9811EE02-5C15-467D-870A-8CD212990473}"/>
    <cellStyle name="Обычный 6 2 3 4 3 2 2 4 2" xfId="35951" xr:uid="{4529AB80-C840-4F8D-9306-7F32F4204380}"/>
    <cellStyle name="Обычный 6 2 3 4 3 2 2 5" xfId="35952" xr:uid="{8BAEF01E-0D37-406B-B893-CBBDF749DED5}"/>
    <cellStyle name="Обычный 6 2 3 4 3 2 3" xfId="35953" xr:uid="{45DF6CF5-200B-4C61-87CB-433A05ED3D4C}"/>
    <cellStyle name="Обычный 6 2 3 4 3 2 3 2" xfId="35954" xr:uid="{211F41CC-1BAC-451A-A07E-C83774BF4BAE}"/>
    <cellStyle name="Обычный 6 2 3 4 3 2 3 2 2" xfId="35955" xr:uid="{2D2DD635-9871-4462-A1A0-B6AB07C97A53}"/>
    <cellStyle name="Обычный 6 2 3 4 3 2 3 2 2 2" xfId="35956" xr:uid="{AE0D175C-5369-459E-AA9D-CDEE85EFCEE5}"/>
    <cellStyle name="Обычный 6 2 3 4 3 2 3 2 3" xfId="35957" xr:uid="{FA85DEDB-F768-4F08-8A06-EF205123F510}"/>
    <cellStyle name="Обычный 6 2 3 4 3 2 3 3" xfId="35958" xr:uid="{F596ABE2-C4DA-4782-B627-5E8C7A040B37}"/>
    <cellStyle name="Обычный 6 2 3 4 3 2 3 3 2" xfId="35959" xr:uid="{51E3649D-1BE7-46BD-8EE5-D344375076F3}"/>
    <cellStyle name="Обычный 6 2 3 4 3 2 3 4" xfId="35960" xr:uid="{159E88DD-AF32-45D8-9F14-AEC3649F2903}"/>
    <cellStyle name="Обычный 6 2 3 4 3 2 4" xfId="35961" xr:uid="{EFFCAAEF-4507-4CE1-94EF-4832F0EBDBDC}"/>
    <cellStyle name="Обычный 6 2 3 4 3 2 4 2" xfId="35962" xr:uid="{4E828345-FEC9-4CF2-88E1-43887B43F93F}"/>
    <cellStyle name="Обычный 6 2 3 4 3 2 4 2 2" xfId="35963" xr:uid="{4B6ED7F9-4855-4B22-A380-8B6908706651}"/>
    <cellStyle name="Обычный 6 2 3 4 3 2 4 3" xfId="35964" xr:uid="{361DBCC1-04DA-4A47-9FF8-C0BD17BC3298}"/>
    <cellStyle name="Обычный 6 2 3 4 3 2 5" xfId="35965" xr:uid="{DF2F5F12-FABA-4A8C-A1D1-8D259AD74F39}"/>
    <cellStyle name="Обычный 6 2 3 4 3 2 5 2" xfId="35966" xr:uid="{B244FC8C-0354-4537-96D9-8E88B6A14C7B}"/>
    <cellStyle name="Обычный 6 2 3 4 3 2 6" xfId="35967" xr:uid="{31E37C26-0E1F-4A59-B19B-74E2ED6972FD}"/>
    <cellStyle name="Обычный 6 2 3 4 3 3" xfId="35968" xr:uid="{9DD34E4C-51C9-4186-AD9B-DB5E906F21A5}"/>
    <cellStyle name="Обычный 6 2 3 4 3 3 2" xfId="35969" xr:uid="{CF9CC223-E2B9-4853-B789-32A4ED152451}"/>
    <cellStyle name="Обычный 6 2 3 4 3 3 2 2" xfId="35970" xr:uid="{0EB69741-8C3C-42FB-8E80-0653AB2A5CEB}"/>
    <cellStyle name="Обычный 6 2 3 4 3 3 2 2 2" xfId="35971" xr:uid="{54DB75C4-127E-47D0-81E7-40D325B464A8}"/>
    <cellStyle name="Обычный 6 2 3 4 3 3 2 2 2 2" xfId="35972" xr:uid="{FF08D18A-18A8-484F-BF53-21F4FBD9E5BA}"/>
    <cellStyle name="Обычный 6 2 3 4 3 3 2 2 3" xfId="35973" xr:uid="{4E0CD342-D50C-4DF2-A547-5B6BDEB335AC}"/>
    <cellStyle name="Обычный 6 2 3 4 3 3 2 3" xfId="35974" xr:uid="{C01E0F02-7AD8-46D0-B1F1-11F50942F715}"/>
    <cellStyle name="Обычный 6 2 3 4 3 3 2 3 2" xfId="35975" xr:uid="{5655CA77-8D58-480B-8C50-9FC515435237}"/>
    <cellStyle name="Обычный 6 2 3 4 3 3 2 4" xfId="35976" xr:uid="{33542F55-48FB-4E7B-AAE5-3AB74C68A1B3}"/>
    <cellStyle name="Обычный 6 2 3 4 3 3 3" xfId="35977" xr:uid="{C6755702-4023-43DF-85EA-1F0859CE91FF}"/>
    <cellStyle name="Обычный 6 2 3 4 3 3 3 2" xfId="35978" xr:uid="{6D8D6D0E-5861-4AB6-A960-0B6633EEEB38}"/>
    <cellStyle name="Обычный 6 2 3 4 3 3 3 2 2" xfId="35979" xr:uid="{0C605D03-9778-420D-9C54-157D0121804F}"/>
    <cellStyle name="Обычный 6 2 3 4 3 3 3 3" xfId="35980" xr:uid="{487847FA-5956-4B42-BB42-0FC23142C35C}"/>
    <cellStyle name="Обычный 6 2 3 4 3 3 4" xfId="35981" xr:uid="{15BDD4E2-B57B-486E-8F69-98ABCCD675BF}"/>
    <cellStyle name="Обычный 6 2 3 4 3 3 4 2" xfId="35982" xr:uid="{477669DA-F366-47F5-A057-1ECEB5DD9DF6}"/>
    <cellStyle name="Обычный 6 2 3 4 3 3 5" xfId="35983" xr:uid="{452A6C67-7DA1-461D-80DE-916D24D48A54}"/>
    <cellStyle name="Обычный 6 2 3 4 3 4" xfId="35984" xr:uid="{6999A004-2FAF-422E-A8B9-D959553600EB}"/>
    <cellStyle name="Обычный 6 2 3 4 3 4 2" xfId="35985" xr:uid="{CFCB41FF-4777-4897-86E8-FCBFDDDB83A2}"/>
    <cellStyle name="Обычный 6 2 3 4 3 4 2 2" xfId="35986" xr:uid="{A789E475-6AF5-4E57-8611-8864C6CAFB63}"/>
    <cellStyle name="Обычный 6 2 3 4 3 4 2 2 2" xfId="35987" xr:uid="{78E25808-B88C-4B50-9310-A5EDD75ACE24}"/>
    <cellStyle name="Обычный 6 2 3 4 3 4 2 3" xfId="35988" xr:uid="{649057E8-3300-487A-8784-EDC87CFA6B04}"/>
    <cellStyle name="Обычный 6 2 3 4 3 4 3" xfId="35989" xr:uid="{B1ACBC62-DD01-4659-B103-FEA18B936081}"/>
    <cellStyle name="Обычный 6 2 3 4 3 4 3 2" xfId="35990" xr:uid="{1B3CEBD6-DB58-4C0F-8488-DD2B0A5F8CC7}"/>
    <cellStyle name="Обычный 6 2 3 4 3 4 4" xfId="35991" xr:uid="{D59C1210-E100-4451-87DA-23B0430F3631}"/>
    <cellStyle name="Обычный 6 2 3 4 3 5" xfId="35992" xr:uid="{CC2B941F-E84A-4BDD-A15E-43633D879879}"/>
    <cellStyle name="Обычный 6 2 3 4 3 5 2" xfId="35993" xr:uid="{63C57169-CF01-42E9-B881-02F97F0056BA}"/>
    <cellStyle name="Обычный 6 2 3 4 3 5 2 2" xfId="35994" xr:uid="{B9C02473-2915-4D0A-87C9-1B9178FE69E8}"/>
    <cellStyle name="Обычный 6 2 3 4 3 5 3" xfId="35995" xr:uid="{C2B8F7A6-DEC1-4DC8-B414-004EA3B761B4}"/>
    <cellStyle name="Обычный 6 2 3 4 3 6" xfId="35996" xr:uid="{A0547A63-B472-42E1-B417-810AFFF0B4CE}"/>
    <cellStyle name="Обычный 6 2 3 4 3 6 2" xfId="35997" xr:uid="{A1AA13F6-BC86-4D20-8DCC-BE2576BE206C}"/>
    <cellStyle name="Обычный 6 2 3 4 3 7" xfId="35998" xr:uid="{C0C6F5BC-6119-4830-8A1E-6DEC71E3DFD9}"/>
    <cellStyle name="Обычный 6 2 3 4 4" xfId="35999" xr:uid="{A76F008E-AE1C-4008-8A42-91DBB0FA59AC}"/>
    <cellStyle name="Обычный 6 2 3 4 4 2" xfId="36000" xr:uid="{F5EF5CB1-370A-4257-A658-42601E7518AA}"/>
    <cellStyle name="Обычный 6 2 3 4 4 2 2" xfId="36001" xr:uid="{B1781B39-8F0C-40BD-9524-2645A111090E}"/>
    <cellStyle name="Обычный 6 2 3 4 4 2 2 2" xfId="36002" xr:uid="{0DC9DD61-FA01-4AE4-9487-3A8ADEA7416E}"/>
    <cellStyle name="Обычный 6 2 3 4 4 2 2 2 2" xfId="36003" xr:uid="{EB6EBBC4-D978-456F-9791-CC361D542B6F}"/>
    <cellStyle name="Обычный 6 2 3 4 4 2 2 2 2 2" xfId="36004" xr:uid="{A5283409-B637-46AB-A967-964FCB6A9BDC}"/>
    <cellStyle name="Обычный 6 2 3 4 4 2 2 2 3" xfId="36005" xr:uid="{B5BF18DE-F4A0-42C7-A4DF-CEA975955B13}"/>
    <cellStyle name="Обычный 6 2 3 4 4 2 2 3" xfId="36006" xr:uid="{FB69C26A-8592-48AD-87A9-185E0C38D59E}"/>
    <cellStyle name="Обычный 6 2 3 4 4 2 2 3 2" xfId="36007" xr:uid="{EF19D5A9-1A9B-424E-A2C9-1E5129665D5D}"/>
    <cellStyle name="Обычный 6 2 3 4 4 2 2 4" xfId="36008" xr:uid="{CCBD0949-6611-4747-9A29-3AF00CB8C7BD}"/>
    <cellStyle name="Обычный 6 2 3 4 4 2 3" xfId="36009" xr:uid="{E27CA280-CF7D-48CD-A439-551EAD135EDA}"/>
    <cellStyle name="Обычный 6 2 3 4 4 2 3 2" xfId="36010" xr:uid="{EF75D0D5-B6E0-46B9-912A-3BAA3E7440D9}"/>
    <cellStyle name="Обычный 6 2 3 4 4 2 3 2 2" xfId="36011" xr:uid="{87A513F6-80FB-4A0F-AB4D-511409C85044}"/>
    <cellStyle name="Обычный 6 2 3 4 4 2 3 3" xfId="36012" xr:uid="{09227DA5-40DF-4113-AF02-54592CF5A7D1}"/>
    <cellStyle name="Обычный 6 2 3 4 4 2 4" xfId="36013" xr:uid="{473F6389-54F5-4533-A13C-4C5723240BD1}"/>
    <cellStyle name="Обычный 6 2 3 4 4 2 4 2" xfId="36014" xr:uid="{685B54A6-B29E-46CB-A2BC-73261ED264A5}"/>
    <cellStyle name="Обычный 6 2 3 4 4 2 5" xfId="36015" xr:uid="{6A67B9E3-61A7-43E9-BFF3-F64781070A64}"/>
    <cellStyle name="Обычный 6 2 3 4 4 3" xfId="36016" xr:uid="{8AB4E586-FEF2-467D-BF73-27F6C5CC211C}"/>
    <cellStyle name="Обычный 6 2 3 4 4 3 2" xfId="36017" xr:uid="{2EBBDCB7-7986-4ACB-BD66-E77057AF1121}"/>
    <cellStyle name="Обычный 6 2 3 4 4 3 2 2" xfId="36018" xr:uid="{ECFF7BDB-45D8-43B9-9643-8C946DB75EC7}"/>
    <cellStyle name="Обычный 6 2 3 4 4 3 2 2 2" xfId="36019" xr:uid="{513FDEA4-8552-4489-9C6C-3DD4119BA33C}"/>
    <cellStyle name="Обычный 6 2 3 4 4 3 2 3" xfId="36020" xr:uid="{9C5289D8-7F36-4A67-B6AB-672950A7753B}"/>
    <cellStyle name="Обычный 6 2 3 4 4 3 3" xfId="36021" xr:uid="{AC060C6B-9AB7-4718-A522-EDAE1516ED34}"/>
    <cellStyle name="Обычный 6 2 3 4 4 3 3 2" xfId="36022" xr:uid="{535E8434-783F-4835-B45B-A4752111C80F}"/>
    <cellStyle name="Обычный 6 2 3 4 4 3 4" xfId="36023" xr:uid="{9E36F50E-E554-401A-952E-41522E848067}"/>
    <cellStyle name="Обычный 6 2 3 4 4 4" xfId="36024" xr:uid="{6DA00F5B-7919-4910-AFEC-DC9E1D8A3E01}"/>
    <cellStyle name="Обычный 6 2 3 4 4 4 2" xfId="36025" xr:uid="{1C16D014-77BF-4770-9576-B72378F2ACA4}"/>
    <cellStyle name="Обычный 6 2 3 4 4 4 2 2" xfId="36026" xr:uid="{82D65272-47F4-446D-A20E-903CDE14EF2C}"/>
    <cellStyle name="Обычный 6 2 3 4 4 4 3" xfId="36027" xr:uid="{21D28A02-EB38-4A14-8FA9-006E89A5EA54}"/>
    <cellStyle name="Обычный 6 2 3 4 4 5" xfId="36028" xr:uid="{94E63A26-71F0-4257-8658-E043F3D5722B}"/>
    <cellStyle name="Обычный 6 2 3 4 4 5 2" xfId="36029" xr:uid="{210A61E0-79DD-43FC-BA60-C4BFA91B330B}"/>
    <cellStyle name="Обычный 6 2 3 4 4 6" xfId="36030" xr:uid="{67A89C88-9BCD-4CE2-8643-A67D3924D850}"/>
    <cellStyle name="Обычный 6 2 3 4 5" xfId="36031" xr:uid="{965BE170-2BFF-4D21-89A1-823EF034297A}"/>
    <cellStyle name="Обычный 6 2 3 4 5 2" xfId="36032" xr:uid="{B6AC5084-B7FB-4EBF-8702-FF6AEC11D79D}"/>
    <cellStyle name="Обычный 6 2 3 4 5 2 2" xfId="36033" xr:uid="{3F69700A-A3CA-4400-B4CD-509CE21E792D}"/>
    <cellStyle name="Обычный 6 2 3 4 5 2 2 2" xfId="36034" xr:uid="{B52B3CA5-C610-4B19-80F6-CA852CEE39D8}"/>
    <cellStyle name="Обычный 6 2 3 4 5 2 2 2 2" xfId="36035" xr:uid="{1E6D4712-B03A-47C7-BDBE-C1AFE531593A}"/>
    <cellStyle name="Обычный 6 2 3 4 5 2 2 3" xfId="36036" xr:uid="{33E73682-A45D-43CC-8179-68323905725B}"/>
    <cellStyle name="Обычный 6 2 3 4 5 2 3" xfId="36037" xr:uid="{7765CF1D-13D3-486E-BEBF-BC42D82B5201}"/>
    <cellStyle name="Обычный 6 2 3 4 5 2 3 2" xfId="36038" xr:uid="{8A2501CF-8955-4360-B1E0-22D51BD1F893}"/>
    <cellStyle name="Обычный 6 2 3 4 5 2 4" xfId="36039" xr:uid="{00785BDD-347C-43C4-8E36-1E6F9765DAEF}"/>
    <cellStyle name="Обычный 6 2 3 4 5 3" xfId="36040" xr:uid="{33ED9D8E-FC3D-402B-848A-BCA75A3C8722}"/>
    <cellStyle name="Обычный 6 2 3 4 5 3 2" xfId="36041" xr:uid="{14F7532E-B76B-4012-8CB7-753D65EF4124}"/>
    <cellStyle name="Обычный 6 2 3 4 5 3 2 2" xfId="36042" xr:uid="{2105E423-B854-4C41-A5AB-166F04A67114}"/>
    <cellStyle name="Обычный 6 2 3 4 5 3 3" xfId="36043" xr:uid="{DDFEEED7-A1D1-4BBB-81C6-49634519CEEA}"/>
    <cellStyle name="Обычный 6 2 3 4 5 4" xfId="36044" xr:uid="{FB84E2DF-C140-4BAF-BD42-38C060B312A4}"/>
    <cellStyle name="Обычный 6 2 3 4 5 4 2" xfId="36045" xr:uid="{2EB736CD-E777-4D37-A106-B75C8D7E09BF}"/>
    <cellStyle name="Обычный 6 2 3 4 5 5" xfId="36046" xr:uid="{CDBEC418-A31A-433C-A35E-7A2283D1BBD0}"/>
    <cellStyle name="Обычный 6 2 3 4 6" xfId="36047" xr:uid="{7B241E5B-AAF1-4918-BEA2-4758094A5DEE}"/>
    <cellStyle name="Обычный 6 2 3 4 6 2" xfId="36048" xr:uid="{49692CB8-BCAF-4B5E-A12E-76BA36AE2DA7}"/>
    <cellStyle name="Обычный 6 2 3 4 6 2 2" xfId="36049" xr:uid="{9788C952-2D5D-4A5E-89A1-335B39C6A351}"/>
    <cellStyle name="Обычный 6 2 3 4 6 2 2 2" xfId="36050" xr:uid="{1232D00D-1070-42E1-8392-7F1DEB1AA1D2}"/>
    <cellStyle name="Обычный 6 2 3 4 6 2 3" xfId="36051" xr:uid="{F4000EF1-4037-4A45-8300-93E1D8556B40}"/>
    <cellStyle name="Обычный 6 2 3 4 6 3" xfId="36052" xr:uid="{AB8F1B41-77E1-4747-A7FE-6B9653FD91DD}"/>
    <cellStyle name="Обычный 6 2 3 4 6 3 2" xfId="36053" xr:uid="{1845AB19-7EAB-4F86-A2EF-FB299BF9EFBA}"/>
    <cellStyle name="Обычный 6 2 3 4 6 4" xfId="36054" xr:uid="{25FDD559-9AB9-414F-AD71-87D45BB4CA30}"/>
    <cellStyle name="Обычный 6 2 3 4 7" xfId="36055" xr:uid="{44E17A11-0324-4570-AF25-F00C9B6CD6C8}"/>
    <cellStyle name="Обычный 6 2 3 4 7 2" xfId="36056" xr:uid="{6097419A-995F-4EF8-9A9E-4875379EB13D}"/>
    <cellStyle name="Обычный 6 2 3 4 7 2 2" xfId="36057" xr:uid="{2B501E9D-F67D-4A46-A71A-6211C1E2C985}"/>
    <cellStyle name="Обычный 6 2 3 4 7 3" xfId="36058" xr:uid="{EF9987B0-F235-4389-AFD4-E83365B9AF5C}"/>
    <cellStyle name="Обычный 6 2 3 4 8" xfId="36059" xr:uid="{BB13C216-9CCF-4EAD-A136-F51A9160EFAC}"/>
    <cellStyle name="Обычный 6 2 3 4 8 2" xfId="36060" xr:uid="{CFACDB86-6BC0-41CF-9162-2A186676F0F1}"/>
    <cellStyle name="Обычный 6 2 3 4 9" xfId="36061" xr:uid="{D782EE7E-B48E-424B-BB1C-B7EA54B3A964}"/>
    <cellStyle name="Обычный 6 2 3 5" xfId="36062" xr:uid="{27B14CE3-8CDD-4916-A970-A96832F2A9C7}"/>
    <cellStyle name="Обычный 6 2 3 5 2" xfId="36063" xr:uid="{AB7AE595-C2E5-409B-B7B4-C6D23F8E8249}"/>
    <cellStyle name="Обычный 6 2 3 5 2 2" xfId="36064" xr:uid="{134739F7-05F9-497C-9C30-861A7A88DEEC}"/>
    <cellStyle name="Обычный 6 2 3 5 2 2 2" xfId="36065" xr:uid="{5580CA4B-713B-4ACD-B968-AD57869E4CA7}"/>
    <cellStyle name="Обычный 6 2 3 5 2 2 2 2" xfId="36066" xr:uid="{4623CDFD-50BD-4570-8BAF-D1B62C5BEBE7}"/>
    <cellStyle name="Обычный 6 2 3 5 2 2 2 2 2" xfId="36067" xr:uid="{373DE5BA-2FB4-4463-8A1D-CDE744A803A6}"/>
    <cellStyle name="Обычный 6 2 3 5 2 2 2 2 2 2" xfId="36068" xr:uid="{9CC7A415-2819-480C-BCC7-61AFB094312D}"/>
    <cellStyle name="Обычный 6 2 3 5 2 2 2 2 2 2 2" xfId="36069" xr:uid="{A7CBB65E-26C7-43F5-9C3A-2AC2544D22A5}"/>
    <cellStyle name="Обычный 6 2 3 5 2 2 2 2 2 3" xfId="36070" xr:uid="{E169AAA2-EFC0-4C4E-8BE7-D9390B889E73}"/>
    <cellStyle name="Обычный 6 2 3 5 2 2 2 2 3" xfId="36071" xr:uid="{9D4E2B25-9B61-42DF-8DC2-7B51718EBB6E}"/>
    <cellStyle name="Обычный 6 2 3 5 2 2 2 2 3 2" xfId="36072" xr:uid="{2FEFDEF1-817C-4B38-9A89-6A79EC6989C4}"/>
    <cellStyle name="Обычный 6 2 3 5 2 2 2 2 4" xfId="36073" xr:uid="{BBF7105B-1891-4176-A6E4-28D2D4A62FA4}"/>
    <cellStyle name="Обычный 6 2 3 5 2 2 2 3" xfId="36074" xr:uid="{C0A1798E-10D0-4241-8AD0-E1ED3D6349F8}"/>
    <cellStyle name="Обычный 6 2 3 5 2 2 2 3 2" xfId="36075" xr:uid="{0837844F-CCD2-4321-B4D0-502B172A0AA8}"/>
    <cellStyle name="Обычный 6 2 3 5 2 2 2 3 2 2" xfId="36076" xr:uid="{E36A06A0-4C3A-4570-B843-2933BF1E4A3A}"/>
    <cellStyle name="Обычный 6 2 3 5 2 2 2 3 3" xfId="36077" xr:uid="{A9A308FB-63CB-47C5-BA5D-15609043550E}"/>
    <cellStyle name="Обычный 6 2 3 5 2 2 2 4" xfId="36078" xr:uid="{7854AB55-05FC-4625-BDB9-80920D04D1FF}"/>
    <cellStyle name="Обычный 6 2 3 5 2 2 2 4 2" xfId="36079" xr:uid="{40408730-B645-41DE-B6F9-7A4D4D628F33}"/>
    <cellStyle name="Обычный 6 2 3 5 2 2 2 5" xfId="36080" xr:uid="{094D9E29-16D3-4945-B47A-8672A1E3189E}"/>
    <cellStyle name="Обычный 6 2 3 5 2 2 3" xfId="36081" xr:uid="{D892959E-9785-4F41-A149-E851312E2899}"/>
    <cellStyle name="Обычный 6 2 3 5 2 2 3 2" xfId="36082" xr:uid="{4736DABD-3C3C-4DA7-933F-71AD30EE4193}"/>
    <cellStyle name="Обычный 6 2 3 5 2 2 3 2 2" xfId="36083" xr:uid="{8BDE0FE7-F262-48D8-A4F5-D7E19A671D71}"/>
    <cellStyle name="Обычный 6 2 3 5 2 2 3 2 2 2" xfId="36084" xr:uid="{4D696A76-FFB8-4BBB-96B2-FCC25A66CFC5}"/>
    <cellStyle name="Обычный 6 2 3 5 2 2 3 2 3" xfId="36085" xr:uid="{73CBD3ED-A09E-45F3-B484-6D8E2104CDD3}"/>
    <cellStyle name="Обычный 6 2 3 5 2 2 3 3" xfId="36086" xr:uid="{27D5B840-9C78-417A-8C9F-4AFC039F66EB}"/>
    <cellStyle name="Обычный 6 2 3 5 2 2 3 3 2" xfId="36087" xr:uid="{F5021F09-807F-4616-A3F7-3D4832AB6A94}"/>
    <cellStyle name="Обычный 6 2 3 5 2 2 3 4" xfId="36088" xr:uid="{97FFC1BE-43CB-46B5-8EE3-D7C95AD40001}"/>
    <cellStyle name="Обычный 6 2 3 5 2 2 4" xfId="36089" xr:uid="{3302D6F8-4A5B-4C4A-B652-87AF1640B9B3}"/>
    <cellStyle name="Обычный 6 2 3 5 2 2 4 2" xfId="36090" xr:uid="{6E86945E-4839-4391-913A-916D147E17C6}"/>
    <cellStyle name="Обычный 6 2 3 5 2 2 4 2 2" xfId="36091" xr:uid="{A413798D-C5BA-460B-814D-98CF497B1326}"/>
    <cellStyle name="Обычный 6 2 3 5 2 2 4 3" xfId="36092" xr:uid="{E85AED45-E7BD-4845-A9BB-CC59D24E677D}"/>
    <cellStyle name="Обычный 6 2 3 5 2 2 5" xfId="36093" xr:uid="{912B7572-1BF6-4392-8128-2545A886B378}"/>
    <cellStyle name="Обычный 6 2 3 5 2 2 5 2" xfId="36094" xr:uid="{DD698644-3EE7-4F9E-A3FA-A594E4C41BAD}"/>
    <cellStyle name="Обычный 6 2 3 5 2 2 6" xfId="36095" xr:uid="{EF9FD8BA-D787-48C6-938B-0C909151851C}"/>
    <cellStyle name="Обычный 6 2 3 5 2 3" xfId="36096" xr:uid="{6BE2335E-0226-4FE9-B21E-21F8393DE62D}"/>
    <cellStyle name="Обычный 6 2 3 5 2 3 2" xfId="36097" xr:uid="{A3308A8B-71CB-4246-BC0F-2690A1551056}"/>
    <cellStyle name="Обычный 6 2 3 5 2 3 2 2" xfId="36098" xr:uid="{17D6CBFD-B6BC-4EA5-92CA-F6634596E63D}"/>
    <cellStyle name="Обычный 6 2 3 5 2 3 2 2 2" xfId="36099" xr:uid="{95765F92-7C0E-4354-983D-1352AB8F7678}"/>
    <cellStyle name="Обычный 6 2 3 5 2 3 2 2 2 2" xfId="36100" xr:uid="{63336D59-ADC5-4134-B3F2-F3E01EC1DDB9}"/>
    <cellStyle name="Обычный 6 2 3 5 2 3 2 2 3" xfId="36101" xr:uid="{8F942BA3-E7D6-4962-BC9C-62701D5E3D04}"/>
    <cellStyle name="Обычный 6 2 3 5 2 3 2 3" xfId="36102" xr:uid="{DC0435B1-5F90-4F18-AE70-C8DE2E35DA5D}"/>
    <cellStyle name="Обычный 6 2 3 5 2 3 2 3 2" xfId="36103" xr:uid="{B548E032-0CBE-4037-9882-7B72B63E62BF}"/>
    <cellStyle name="Обычный 6 2 3 5 2 3 2 4" xfId="36104" xr:uid="{B5EC2A2A-F730-4DFA-9245-3E0C956507AB}"/>
    <cellStyle name="Обычный 6 2 3 5 2 3 3" xfId="36105" xr:uid="{A85E040A-8071-46FC-8CD3-8B421E3CFDD0}"/>
    <cellStyle name="Обычный 6 2 3 5 2 3 3 2" xfId="36106" xr:uid="{EB962A5F-96CC-4910-B58A-904A8F8D9464}"/>
    <cellStyle name="Обычный 6 2 3 5 2 3 3 2 2" xfId="36107" xr:uid="{98967257-FFA8-466F-B50F-5FFD37993C2D}"/>
    <cellStyle name="Обычный 6 2 3 5 2 3 3 3" xfId="36108" xr:uid="{F7912EEF-3DCD-4F94-AC76-3295DB79BC3A}"/>
    <cellStyle name="Обычный 6 2 3 5 2 3 4" xfId="36109" xr:uid="{71E6311E-5A45-4978-8655-7C8958B5C8D7}"/>
    <cellStyle name="Обычный 6 2 3 5 2 3 4 2" xfId="36110" xr:uid="{B5E6AB12-65BB-457A-A719-81340BD4FD03}"/>
    <cellStyle name="Обычный 6 2 3 5 2 3 5" xfId="36111" xr:uid="{70F76C5A-106D-45DB-B3D3-A053FD4C2C43}"/>
    <cellStyle name="Обычный 6 2 3 5 2 4" xfId="36112" xr:uid="{32FE1300-0CD1-4537-81D8-68ED172A1D32}"/>
    <cellStyle name="Обычный 6 2 3 5 2 4 2" xfId="36113" xr:uid="{1B9C538B-2328-496A-ACD9-A6DC1DA3BE0C}"/>
    <cellStyle name="Обычный 6 2 3 5 2 4 2 2" xfId="36114" xr:uid="{CD0626BB-C674-4257-9DD1-38C0928FB2BC}"/>
    <cellStyle name="Обычный 6 2 3 5 2 4 2 2 2" xfId="36115" xr:uid="{2956E0F0-5F38-473A-BF5B-811EE48DA2A2}"/>
    <cellStyle name="Обычный 6 2 3 5 2 4 2 3" xfId="36116" xr:uid="{E9C69D3E-E3AB-4C8C-A448-DB23FD8FA6AF}"/>
    <cellStyle name="Обычный 6 2 3 5 2 4 3" xfId="36117" xr:uid="{FAF52C3D-9D46-4ED2-BECD-2E22D4CA8D72}"/>
    <cellStyle name="Обычный 6 2 3 5 2 4 3 2" xfId="36118" xr:uid="{15E95A96-A12E-44C6-B4EE-C87FEAEB65F9}"/>
    <cellStyle name="Обычный 6 2 3 5 2 4 4" xfId="36119" xr:uid="{23A66ED8-387E-496C-B20B-69B983972A51}"/>
    <cellStyle name="Обычный 6 2 3 5 2 5" xfId="36120" xr:uid="{52D1E321-AC3F-4561-8520-26DECF1BFA2D}"/>
    <cellStyle name="Обычный 6 2 3 5 2 5 2" xfId="36121" xr:uid="{0EB4D0B3-86A5-48C5-9CFC-CC8B29C864CE}"/>
    <cellStyle name="Обычный 6 2 3 5 2 5 2 2" xfId="36122" xr:uid="{6986F317-3500-4BA7-B63A-C06AC6DEBA55}"/>
    <cellStyle name="Обычный 6 2 3 5 2 5 3" xfId="36123" xr:uid="{D80D52DE-14C9-4E39-986A-4B769321DC2F}"/>
    <cellStyle name="Обычный 6 2 3 5 2 6" xfId="36124" xr:uid="{45BA9A00-B0FD-433E-94A7-F68D3E93A04D}"/>
    <cellStyle name="Обычный 6 2 3 5 2 6 2" xfId="36125" xr:uid="{C82A0E6B-9F9C-4513-9286-755B00887438}"/>
    <cellStyle name="Обычный 6 2 3 5 2 7" xfId="36126" xr:uid="{48BB9EE7-5838-438C-AC5B-197335174356}"/>
    <cellStyle name="Обычный 6 2 3 5 3" xfId="36127" xr:uid="{EFD8088C-DD57-45AF-8A5B-CE4C3E95B966}"/>
    <cellStyle name="Обычный 6 2 3 5 3 2" xfId="36128" xr:uid="{78AC4012-965E-4F6A-92AC-B7B52384CA6C}"/>
    <cellStyle name="Обычный 6 2 3 5 3 2 2" xfId="36129" xr:uid="{B56CCB3C-DE80-415C-B104-DF477CE79BEA}"/>
    <cellStyle name="Обычный 6 2 3 5 3 2 2 2" xfId="36130" xr:uid="{07110477-929E-4D9F-B9E6-31CC29D0C1D4}"/>
    <cellStyle name="Обычный 6 2 3 5 3 2 2 2 2" xfId="36131" xr:uid="{EBB4A924-DA22-4A6C-81F7-42073D7CCBF4}"/>
    <cellStyle name="Обычный 6 2 3 5 3 2 2 2 2 2" xfId="36132" xr:uid="{7705F48F-123C-4E1E-9406-4740ED94680F}"/>
    <cellStyle name="Обычный 6 2 3 5 3 2 2 2 3" xfId="36133" xr:uid="{D16EF934-4F87-400E-AEF2-DB3C865F93B6}"/>
    <cellStyle name="Обычный 6 2 3 5 3 2 2 3" xfId="36134" xr:uid="{B4442170-6E15-451F-A2C0-CB2F63796084}"/>
    <cellStyle name="Обычный 6 2 3 5 3 2 2 3 2" xfId="36135" xr:uid="{70B7F947-88C0-4157-8A15-04C111AECB1A}"/>
    <cellStyle name="Обычный 6 2 3 5 3 2 2 4" xfId="36136" xr:uid="{3A6FB95D-E1D4-4757-A2C0-E95A73654139}"/>
    <cellStyle name="Обычный 6 2 3 5 3 2 3" xfId="36137" xr:uid="{68F257AE-BCDF-4DD4-A393-62CCAFB9E4B9}"/>
    <cellStyle name="Обычный 6 2 3 5 3 2 3 2" xfId="36138" xr:uid="{61336E30-D093-4104-A426-251B8FC50A27}"/>
    <cellStyle name="Обычный 6 2 3 5 3 2 3 2 2" xfId="36139" xr:uid="{BD6B81B4-049B-484B-BBB5-C3E5C34501F2}"/>
    <cellStyle name="Обычный 6 2 3 5 3 2 3 3" xfId="36140" xr:uid="{F27EB4DE-FFF3-4A3D-A480-4D54076F8883}"/>
    <cellStyle name="Обычный 6 2 3 5 3 2 4" xfId="36141" xr:uid="{86653896-49F2-4332-9780-011F519575CA}"/>
    <cellStyle name="Обычный 6 2 3 5 3 2 4 2" xfId="36142" xr:uid="{442C5159-8726-4868-B73C-4B03B4295E37}"/>
    <cellStyle name="Обычный 6 2 3 5 3 2 5" xfId="36143" xr:uid="{87573F54-CF25-4FCC-BCF5-5DA8ADA178D4}"/>
    <cellStyle name="Обычный 6 2 3 5 3 3" xfId="36144" xr:uid="{0F911C70-292C-4195-9F0C-E7135B1A1F40}"/>
    <cellStyle name="Обычный 6 2 3 5 3 3 2" xfId="36145" xr:uid="{F3C69FE2-25C2-47F2-A7D9-F668225DD1D1}"/>
    <cellStyle name="Обычный 6 2 3 5 3 3 2 2" xfId="36146" xr:uid="{D2007127-C017-4AAE-8526-55598A064E85}"/>
    <cellStyle name="Обычный 6 2 3 5 3 3 2 2 2" xfId="36147" xr:uid="{720B8B30-750A-4606-AFFD-BF48829DF288}"/>
    <cellStyle name="Обычный 6 2 3 5 3 3 2 3" xfId="36148" xr:uid="{F2F4A646-4AA8-4AA5-A033-9A3A186B6BAD}"/>
    <cellStyle name="Обычный 6 2 3 5 3 3 3" xfId="36149" xr:uid="{694EF854-958C-424C-8C3F-C5FF17D68BF8}"/>
    <cellStyle name="Обычный 6 2 3 5 3 3 3 2" xfId="36150" xr:uid="{DBEAEEE8-0272-449A-9DA4-6ABCC383CF4F}"/>
    <cellStyle name="Обычный 6 2 3 5 3 3 4" xfId="36151" xr:uid="{E793E379-93C5-4FF4-82D7-871ED24B92D3}"/>
    <cellStyle name="Обычный 6 2 3 5 3 4" xfId="36152" xr:uid="{5B9D67B2-73FB-4CA4-BF15-847DA9120BEA}"/>
    <cellStyle name="Обычный 6 2 3 5 3 4 2" xfId="36153" xr:uid="{EDC2D27A-D7A7-472D-9BF3-C62C97B13D6A}"/>
    <cellStyle name="Обычный 6 2 3 5 3 4 2 2" xfId="36154" xr:uid="{CE18BF9B-470A-4413-89D1-FE658863E49B}"/>
    <cellStyle name="Обычный 6 2 3 5 3 4 3" xfId="36155" xr:uid="{715AB77E-6EE3-4C92-9F9A-AAD1C2C80773}"/>
    <cellStyle name="Обычный 6 2 3 5 3 5" xfId="36156" xr:uid="{E15B6AFF-3612-4E25-AEEC-1C2F933E2EF4}"/>
    <cellStyle name="Обычный 6 2 3 5 3 5 2" xfId="36157" xr:uid="{91E56E8A-1264-48A9-9E72-E7EB5991EB62}"/>
    <cellStyle name="Обычный 6 2 3 5 3 6" xfId="36158" xr:uid="{2E01581D-03FE-4CF4-9560-D81970A5639A}"/>
    <cellStyle name="Обычный 6 2 3 5 4" xfId="36159" xr:uid="{005CB6B6-FDB8-4A1D-B9B3-90CC64647DAD}"/>
    <cellStyle name="Обычный 6 2 3 5 4 2" xfId="36160" xr:uid="{6E742710-F7C3-4AA2-BC4A-9FB78DF5BBD4}"/>
    <cellStyle name="Обычный 6 2 3 5 4 2 2" xfId="36161" xr:uid="{72DB9524-3EEC-4F51-A6C8-168C66E2C82B}"/>
    <cellStyle name="Обычный 6 2 3 5 4 2 2 2" xfId="36162" xr:uid="{B0D51488-9DF3-4469-AE62-68986105C902}"/>
    <cellStyle name="Обычный 6 2 3 5 4 2 2 2 2" xfId="36163" xr:uid="{0806F831-7904-44C7-A2CD-9B33C50B1AB3}"/>
    <cellStyle name="Обычный 6 2 3 5 4 2 2 3" xfId="36164" xr:uid="{836B728C-E2D5-4F7B-B9E9-6A7ACB978C16}"/>
    <cellStyle name="Обычный 6 2 3 5 4 2 3" xfId="36165" xr:uid="{DD9DC55C-0262-40FC-B511-DD388F65646A}"/>
    <cellStyle name="Обычный 6 2 3 5 4 2 3 2" xfId="36166" xr:uid="{3FEDF1A5-2B38-4B83-BFB4-EE913857DAA4}"/>
    <cellStyle name="Обычный 6 2 3 5 4 2 4" xfId="36167" xr:uid="{8BB88239-91F7-4AD3-9D0D-663910DF20C6}"/>
    <cellStyle name="Обычный 6 2 3 5 4 3" xfId="36168" xr:uid="{A916E48E-820E-4226-837A-32805ACAA307}"/>
    <cellStyle name="Обычный 6 2 3 5 4 3 2" xfId="36169" xr:uid="{7E6B73ED-09A4-459A-9C78-DF36AE9CE4AB}"/>
    <cellStyle name="Обычный 6 2 3 5 4 3 2 2" xfId="36170" xr:uid="{89E68605-B9EF-46DE-BD7E-5344332DDA9D}"/>
    <cellStyle name="Обычный 6 2 3 5 4 3 3" xfId="36171" xr:uid="{24872319-7052-426F-805F-B39B200F95C4}"/>
    <cellStyle name="Обычный 6 2 3 5 4 4" xfId="36172" xr:uid="{43206C79-18A3-47DE-8CC6-FC8331AD848E}"/>
    <cellStyle name="Обычный 6 2 3 5 4 4 2" xfId="36173" xr:uid="{75986214-B691-4123-A34A-268BD788F498}"/>
    <cellStyle name="Обычный 6 2 3 5 4 5" xfId="36174" xr:uid="{A64BD2A4-1175-48B5-A123-97A9DBCD4586}"/>
    <cellStyle name="Обычный 6 2 3 5 5" xfId="36175" xr:uid="{62299D39-486E-455D-9A67-17B67EC8595F}"/>
    <cellStyle name="Обычный 6 2 3 5 5 2" xfId="36176" xr:uid="{5E0E50B8-8430-4FB6-B72A-2058576BDFE2}"/>
    <cellStyle name="Обычный 6 2 3 5 5 2 2" xfId="36177" xr:uid="{13750222-C583-4743-819C-5EA79994A02A}"/>
    <cellStyle name="Обычный 6 2 3 5 5 2 2 2" xfId="36178" xr:uid="{36D48FA0-3A3E-44F8-9E19-23A5F2261D48}"/>
    <cellStyle name="Обычный 6 2 3 5 5 2 3" xfId="36179" xr:uid="{6C041D1C-4D18-468C-BB64-BE80CADC4815}"/>
    <cellStyle name="Обычный 6 2 3 5 5 3" xfId="36180" xr:uid="{6F7FEFFE-FE06-4DE5-8762-FFD6798D3474}"/>
    <cellStyle name="Обычный 6 2 3 5 5 3 2" xfId="36181" xr:uid="{467A43CA-3D2C-49E4-BE01-9270DD5FEE88}"/>
    <cellStyle name="Обычный 6 2 3 5 5 4" xfId="36182" xr:uid="{F526CA17-566B-4606-8CED-E9E478BD514C}"/>
    <cellStyle name="Обычный 6 2 3 5 6" xfId="36183" xr:uid="{334E5FFF-D91E-4348-B178-79B80945DA43}"/>
    <cellStyle name="Обычный 6 2 3 5 6 2" xfId="36184" xr:uid="{206AEFE2-E7E9-4944-947C-DFA5815E1C73}"/>
    <cellStyle name="Обычный 6 2 3 5 6 2 2" xfId="36185" xr:uid="{D685B8A9-1C3D-43C9-9583-87C0B4126265}"/>
    <cellStyle name="Обычный 6 2 3 5 6 3" xfId="36186" xr:uid="{459FABC4-059E-4365-8AFD-CCA0FD4FE0FF}"/>
    <cellStyle name="Обычный 6 2 3 5 7" xfId="36187" xr:uid="{37335B8E-5D2F-44B6-B259-4546E5574C51}"/>
    <cellStyle name="Обычный 6 2 3 5 7 2" xfId="36188" xr:uid="{82E6722F-B0D7-465B-A7D0-14D19FE6CDE8}"/>
    <cellStyle name="Обычный 6 2 3 5 8" xfId="36189" xr:uid="{5B48A2E3-229C-42D4-802B-F68CED267EA9}"/>
    <cellStyle name="Обычный 6 2 3 6" xfId="36190" xr:uid="{BB193D5B-40C9-48EE-8A5A-16E9BB67EA9D}"/>
    <cellStyle name="Обычный 6 2 3 6 2" xfId="36191" xr:uid="{CEEF0D26-014E-46E7-9E18-5B5785089113}"/>
    <cellStyle name="Обычный 6 2 3 6 2 2" xfId="36192" xr:uid="{8B7BEBAF-32CE-408F-8D3C-97AAEBB0B4DB}"/>
    <cellStyle name="Обычный 6 2 3 6 2 2 2" xfId="36193" xr:uid="{E03420B6-3531-4BE7-9B27-E6F5E4522C8E}"/>
    <cellStyle name="Обычный 6 2 3 6 2 2 2 2" xfId="36194" xr:uid="{C91B8C6C-0454-4FAB-ACC3-92D98353A2C8}"/>
    <cellStyle name="Обычный 6 2 3 6 2 2 2 2 2" xfId="36195" xr:uid="{A1F4CA85-7D83-4C54-BB30-4D58493D3721}"/>
    <cellStyle name="Обычный 6 2 3 6 2 2 2 2 2 2" xfId="36196" xr:uid="{3E2E17A9-28C3-42F3-933A-8121A3022E1C}"/>
    <cellStyle name="Обычный 6 2 3 6 2 2 2 2 3" xfId="36197" xr:uid="{1B576153-C4BD-4F7F-BBC4-66BE9B62BEEF}"/>
    <cellStyle name="Обычный 6 2 3 6 2 2 2 3" xfId="36198" xr:uid="{D6963774-A089-42C0-8244-6F1FAE496988}"/>
    <cellStyle name="Обычный 6 2 3 6 2 2 2 3 2" xfId="36199" xr:uid="{F46BECAC-F8DB-4C10-8673-BF0CFBF4CE1F}"/>
    <cellStyle name="Обычный 6 2 3 6 2 2 2 4" xfId="36200" xr:uid="{091EF234-A454-4F64-A1D5-C28D6CB188BE}"/>
    <cellStyle name="Обычный 6 2 3 6 2 2 3" xfId="36201" xr:uid="{B833B8BA-9553-48D0-ACCC-88FF69B061A1}"/>
    <cellStyle name="Обычный 6 2 3 6 2 2 3 2" xfId="36202" xr:uid="{C424A539-486C-4E81-A88D-674F6C782C3D}"/>
    <cellStyle name="Обычный 6 2 3 6 2 2 3 2 2" xfId="36203" xr:uid="{CC1DE128-483F-4611-BD15-39FF4290DF01}"/>
    <cellStyle name="Обычный 6 2 3 6 2 2 3 3" xfId="36204" xr:uid="{145C4BD2-54AD-4BA3-BFA2-B5B86911B6BA}"/>
    <cellStyle name="Обычный 6 2 3 6 2 2 4" xfId="36205" xr:uid="{72510552-782B-4335-90AE-E97612EDFAC7}"/>
    <cellStyle name="Обычный 6 2 3 6 2 2 4 2" xfId="36206" xr:uid="{BC3E1858-BBFF-4919-B1D8-E03645439AC6}"/>
    <cellStyle name="Обычный 6 2 3 6 2 2 5" xfId="36207" xr:uid="{2EC24E40-9222-4738-AE81-5340CCB94DDA}"/>
    <cellStyle name="Обычный 6 2 3 6 2 3" xfId="36208" xr:uid="{77B3E102-35F0-4822-8A58-88A078A3B47B}"/>
    <cellStyle name="Обычный 6 2 3 6 2 3 2" xfId="36209" xr:uid="{2089A8FA-2161-43E9-9EF7-8FBC1A5DC1DC}"/>
    <cellStyle name="Обычный 6 2 3 6 2 3 2 2" xfId="36210" xr:uid="{B73EDBCE-5594-4F23-9392-ED7248AA165A}"/>
    <cellStyle name="Обычный 6 2 3 6 2 3 2 2 2" xfId="36211" xr:uid="{46B30A65-940F-442F-976C-83270EC24963}"/>
    <cellStyle name="Обычный 6 2 3 6 2 3 2 3" xfId="36212" xr:uid="{0835539D-8073-4611-A1E4-74EF6774BABC}"/>
    <cellStyle name="Обычный 6 2 3 6 2 3 3" xfId="36213" xr:uid="{49DDF3F2-FB87-4C55-B799-94054827BD17}"/>
    <cellStyle name="Обычный 6 2 3 6 2 3 3 2" xfId="36214" xr:uid="{5FBA9D52-78AF-42CC-8B39-7E305B1FADA9}"/>
    <cellStyle name="Обычный 6 2 3 6 2 3 4" xfId="36215" xr:uid="{F69C828C-DA1E-40A8-A0B0-E0FC65BE0767}"/>
    <cellStyle name="Обычный 6 2 3 6 2 4" xfId="36216" xr:uid="{7623A3BC-1C41-4D36-B803-8C7778D64CB7}"/>
    <cellStyle name="Обычный 6 2 3 6 2 4 2" xfId="36217" xr:uid="{1D92FB14-BD1C-41B1-AF15-AF62B3EEB52E}"/>
    <cellStyle name="Обычный 6 2 3 6 2 4 2 2" xfId="36218" xr:uid="{97C21FBD-160D-4CD2-A732-139623324151}"/>
    <cellStyle name="Обычный 6 2 3 6 2 4 3" xfId="36219" xr:uid="{0999BE44-AF38-4AF7-9426-8DF38E6FE203}"/>
    <cellStyle name="Обычный 6 2 3 6 2 5" xfId="36220" xr:uid="{A09C5CAA-39A0-48F4-93AE-F2C3A8E0B3C6}"/>
    <cellStyle name="Обычный 6 2 3 6 2 5 2" xfId="36221" xr:uid="{94D29A50-57A3-41B3-B1E6-8F7C36FE4FFA}"/>
    <cellStyle name="Обычный 6 2 3 6 2 6" xfId="36222" xr:uid="{986275E4-9EA6-48FE-AFCB-31F6FD45355C}"/>
    <cellStyle name="Обычный 6 2 3 6 3" xfId="36223" xr:uid="{F4C0B669-0303-4693-861B-3DD573BBD6FF}"/>
    <cellStyle name="Обычный 6 2 3 6 3 2" xfId="36224" xr:uid="{E51863A5-DB5A-4EFB-B4AB-576C96436C5A}"/>
    <cellStyle name="Обычный 6 2 3 6 3 2 2" xfId="36225" xr:uid="{E004DA7C-7656-400C-92B1-C307F4114546}"/>
    <cellStyle name="Обычный 6 2 3 6 3 2 2 2" xfId="36226" xr:uid="{8EB15144-BD4E-4BA6-9B6B-0EC1E717E818}"/>
    <cellStyle name="Обычный 6 2 3 6 3 2 2 2 2" xfId="36227" xr:uid="{2991FB01-479E-48AE-9BC7-D87F15193ED7}"/>
    <cellStyle name="Обычный 6 2 3 6 3 2 2 3" xfId="36228" xr:uid="{1A0762A0-56AF-48D9-AD71-0FEF6FF87D78}"/>
    <cellStyle name="Обычный 6 2 3 6 3 2 3" xfId="36229" xr:uid="{F2C483EA-65DB-4BD3-BFAD-3B57B64D0F06}"/>
    <cellStyle name="Обычный 6 2 3 6 3 2 3 2" xfId="36230" xr:uid="{D4305579-5847-4EAD-BABD-AA2BE511733E}"/>
    <cellStyle name="Обычный 6 2 3 6 3 2 4" xfId="36231" xr:uid="{31E24CD2-5865-4CD7-9B4F-8F1B2D21D119}"/>
    <cellStyle name="Обычный 6 2 3 6 3 3" xfId="36232" xr:uid="{8AE92EBC-7E46-45B3-A141-9AECF648BDBA}"/>
    <cellStyle name="Обычный 6 2 3 6 3 3 2" xfId="36233" xr:uid="{91E43C2F-22DB-4848-A60C-0A8C52CE71D4}"/>
    <cellStyle name="Обычный 6 2 3 6 3 3 2 2" xfId="36234" xr:uid="{21D8D550-DFB5-44A3-A922-AD15DDFB3838}"/>
    <cellStyle name="Обычный 6 2 3 6 3 3 3" xfId="36235" xr:uid="{AE93E3FE-6B8F-44C0-AFC9-0E91E60C0FCD}"/>
    <cellStyle name="Обычный 6 2 3 6 3 4" xfId="36236" xr:uid="{6401A33B-6F75-48CD-A604-1938E8F8BAC1}"/>
    <cellStyle name="Обычный 6 2 3 6 3 4 2" xfId="36237" xr:uid="{A30A90A2-47D3-4D65-8929-2E360F0BAC15}"/>
    <cellStyle name="Обычный 6 2 3 6 3 5" xfId="36238" xr:uid="{632198CE-1B19-4F38-97BE-FF7F6E39BF72}"/>
    <cellStyle name="Обычный 6 2 3 6 4" xfId="36239" xr:uid="{8558DE21-46B3-4F5A-AAEA-0115B04C5728}"/>
    <cellStyle name="Обычный 6 2 3 6 4 2" xfId="36240" xr:uid="{CA1D6D17-C541-42C1-941A-2C8474F6A193}"/>
    <cellStyle name="Обычный 6 2 3 6 4 2 2" xfId="36241" xr:uid="{7D36BBEE-06DD-4A08-A64D-FE14F75694AD}"/>
    <cellStyle name="Обычный 6 2 3 6 4 2 2 2" xfId="36242" xr:uid="{B7CEF0DF-94A1-4D3B-94A0-4A4D31862489}"/>
    <cellStyle name="Обычный 6 2 3 6 4 2 3" xfId="36243" xr:uid="{50AB6C9B-3FB0-4600-8B38-C1D4743C0F1F}"/>
    <cellStyle name="Обычный 6 2 3 6 4 3" xfId="36244" xr:uid="{C22F8737-FA2B-4AFD-A898-812CEEEC602D}"/>
    <cellStyle name="Обычный 6 2 3 6 4 3 2" xfId="36245" xr:uid="{408F4FCE-0B3E-4778-95CB-809D521D86F9}"/>
    <cellStyle name="Обычный 6 2 3 6 4 4" xfId="36246" xr:uid="{27527C75-B4E0-4F7A-A2A5-9E21397C1FD3}"/>
    <cellStyle name="Обычный 6 2 3 6 5" xfId="36247" xr:uid="{A3C839D6-6A33-4F48-8D4C-49F6D988AD44}"/>
    <cellStyle name="Обычный 6 2 3 6 5 2" xfId="36248" xr:uid="{3EB4AD99-DDEC-4E65-8BB7-371853EF6280}"/>
    <cellStyle name="Обычный 6 2 3 6 5 2 2" xfId="36249" xr:uid="{3582C7D5-06DF-4E02-AA25-93FF44FB01E1}"/>
    <cellStyle name="Обычный 6 2 3 6 5 3" xfId="36250" xr:uid="{1072908F-9033-49F1-9629-B93E6BF42AA4}"/>
    <cellStyle name="Обычный 6 2 3 6 6" xfId="36251" xr:uid="{1AC5F8EC-CEA3-452B-A144-A223AC07A245}"/>
    <cellStyle name="Обычный 6 2 3 6 6 2" xfId="36252" xr:uid="{11D8F880-DC57-4748-A580-04C24E40B1DF}"/>
    <cellStyle name="Обычный 6 2 3 6 7" xfId="36253" xr:uid="{A336FBC6-C4A8-4DB6-BBBD-EC81802D13C6}"/>
    <cellStyle name="Обычный 6 2 3 7" xfId="36254" xr:uid="{A09EE6CC-B1D0-4C21-A1C0-2D4CCB4413EE}"/>
    <cellStyle name="Обычный 6 2 3 7 2" xfId="36255" xr:uid="{EE15898D-C9CE-497D-92B2-B1A594E5649B}"/>
    <cellStyle name="Обычный 6 2 3 7 2 2" xfId="36256" xr:uid="{A7E248C7-E1D4-47C4-9A41-3A29B84C6B84}"/>
    <cellStyle name="Обычный 6 2 3 7 2 2 2" xfId="36257" xr:uid="{8C7AB104-32D8-431F-A6CF-863448019362}"/>
    <cellStyle name="Обычный 6 2 3 7 2 2 2 2" xfId="36258" xr:uid="{CD2DF286-02D5-4084-A05E-5DDDB7DB1C15}"/>
    <cellStyle name="Обычный 6 2 3 7 2 2 2 2 2" xfId="36259" xr:uid="{B3A58F13-1622-44DB-B367-E79C3CC9099E}"/>
    <cellStyle name="Обычный 6 2 3 7 2 2 2 3" xfId="36260" xr:uid="{EC890D9A-94DF-4FD8-987E-8B6625D3FDBC}"/>
    <cellStyle name="Обычный 6 2 3 7 2 2 3" xfId="36261" xr:uid="{5B171035-3F58-4CB5-BDC5-C9F2ED76E1CD}"/>
    <cellStyle name="Обычный 6 2 3 7 2 2 3 2" xfId="36262" xr:uid="{1D4B556F-9F4C-4B6D-89F4-488250B58DB3}"/>
    <cellStyle name="Обычный 6 2 3 7 2 2 4" xfId="36263" xr:uid="{EFA1AA44-8627-45F0-A4D9-66FD24B86F03}"/>
    <cellStyle name="Обычный 6 2 3 7 2 3" xfId="36264" xr:uid="{D5009793-AC24-4EE9-97D1-F1D690FED739}"/>
    <cellStyle name="Обычный 6 2 3 7 2 3 2" xfId="36265" xr:uid="{C7C30A19-8D60-4E22-8E25-9CBBC4BE4F0B}"/>
    <cellStyle name="Обычный 6 2 3 7 2 3 2 2" xfId="36266" xr:uid="{C354C05A-2F96-454F-86A4-83A81B7CD367}"/>
    <cellStyle name="Обычный 6 2 3 7 2 3 3" xfId="36267" xr:uid="{B4AAD178-0C18-4DAE-9EEB-7356945203AB}"/>
    <cellStyle name="Обычный 6 2 3 7 2 4" xfId="36268" xr:uid="{DE81B139-2903-48C8-8E90-242249DF4847}"/>
    <cellStyle name="Обычный 6 2 3 7 2 4 2" xfId="36269" xr:uid="{79FDF945-1C5A-4C58-A65B-C7E4BB8E66D2}"/>
    <cellStyle name="Обычный 6 2 3 7 2 5" xfId="36270" xr:uid="{EADF4479-9081-42EB-97C0-7CCCBC2A623A}"/>
    <cellStyle name="Обычный 6 2 3 7 3" xfId="36271" xr:uid="{9A05230A-F03B-46AA-8C25-03C3E19F82B2}"/>
    <cellStyle name="Обычный 6 2 3 7 3 2" xfId="36272" xr:uid="{A5F4C5CE-F3D7-481D-B652-0E63CE13D8C5}"/>
    <cellStyle name="Обычный 6 2 3 7 3 2 2" xfId="36273" xr:uid="{222345E9-40AF-4513-8E6E-12FECE81AD51}"/>
    <cellStyle name="Обычный 6 2 3 7 3 2 2 2" xfId="36274" xr:uid="{74D51BED-B3E2-44B7-BA7C-8399B4B6F9BD}"/>
    <cellStyle name="Обычный 6 2 3 7 3 2 3" xfId="36275" xr:uid="{7D722441-38B4-49CD-B654-81FB451125F6}"/>
    <cellStyle name="Обычный 6 2 3 7 3 3" xfId="36276" xr:uid="{2543A4D6-3422-4638-8F1B-16DB369C4BE7}"/>
    <cellStyle name="Обычный 6 2 3 7 3 3 2" xfId="36277" xr:uid="{B9477C82-0FCA-41B5-8C55-C9F75BBCBC73}"/>
    <cellStyle name="Обычный 6 2 3 7 3 4" xfId="36278" xr:uid="{C1103D24-307F-4696-BF62-6E42EB3F2EA4}"/>
    <cellStyle name="Обычный 6 2 3 7 4" xfId="36279" xr:uid="{0859A68D-D0BB-4386-A82A-5B11F5B80D5F}"/>
    <cellStyle name="Обычный 6 2 3 7 4 2" xfId="36280" xr:uid="{BD924B35-DEF3-4864-9223-2A64F9C76FCC}"/>
    <cellStyle name="Обычный 6 2 3 7 4 2 2" xfId="36281" xr:uid="{E3861460-069E-4E11-BFA5-0036EA3670AE}"/>
    <cellStyle name="Обычный 6 2 3 7 4 3" xfId="36282" xr:uid="{A92A9516-B77D-4F65-BE0A-3237903D036E}"/>
    <cellStyle name="Обычный 6 2 3 7 5" xfId="36283" xr:uid="{715EC273-F23A-4998-B2EB-7AA17A76319D}"/>
    <cellStyle name="Обычный 6 2 3 7 5 2" xfId="36284" xr:uid="{6A11FF3F-4CF7-4553-8296-556600998B6E}"/>
    <cellStyle name="Обычный 6 2 3 7 6" xfId="36285" xr:uid="{6E3B622B-02BA-430A-8F97-67043F236223}"/>
    <cellStyle name="Обычный 6 2 3 8" xfId="36286" xr:uid="{1DF4E0F2-6121-46CA-9B0B-E25D88EA5756}"/>
    <cellStyle name="Обычный 6 2 3 8 2" xfId="36287" xr:uid="{19BD0F42-CC37-465D-96C3-D28B04BE2B86}"/>
    <cellStyle name="Обычный 6 2 3 8 2 2" xfId="36288" xr:uid="{99E4E231-B9D2-46B3-A6DA-E9F2FD819A00}"/>
    <cellStyle name="Обычный 6 2 3 8 2 2 2" xfId="36289" xr:uid="{15F65DCC-01F0-4A06-BD76-F45C2776FD98}"/>
    <cellStyle name="Обычный 6 2 3 8 2 2 2 2" xfId="36290" xr:uid="{0FA8950C-1626-4C05-B5AC-212F2E743EF4}"/>
    <cellStyle name="Обычный 6 2 3 8 2 2 3" xfId="36291" xr:uid="{6EB237AF-0351-47F3-87E5-376252856FFA}"/>
    <cellStyle name="Обычный 6 2 3 8 2 3" xfId="36292" xr:uid="{3985E0D0-AC7B-47D1-871F-165901782BED}"/>
    <cellStyle name="Обычный 6 2 3 8 2 3 2" xfId="36293" xr:uid="{BD8C854F-6EC9-4825-87AF-B7176205A451}"/>
    <cellStyle name="Обычный 6 2 3 8 2 4" xfId="36294" xr:uid="{EA625B63-9808-40B0-A970-929747CB5B8F}"/>
    <cellStyle name="Обычный 6 2 3 8 3" xfId="36295" xr:uid="{F628A243-935D-4345-97D3-DD1A9FB09096}"/>
    <cellStyle name="Обычный 6 2 3 8 3 2" xfId="36296" xr:uid="{A1DD2AAA-B754-4105-961E-5180E01223F8}"/>
    <cellStyle name="Обычный 6 2 3 8 3 2 2" xfId="36297" xr:uid="{2442404E-6C89-43D8-B354-2FC818AA2926}"/>
    <cellStyle name="Обычный 6 2 3 8 3 3" xfId="36298" xr:uid="{BCE8378A-48B8-42A1-AE49-897E1B41D863}"/>
    <cellStyle name="Обычный 6 2 3 8 4" xfId="36299" xr:uid="{FEAF68B5-22B1-4C59-B2FC-A83A0AD76EFE}"/>
    <cellStyle name="Обычный 6 2 3 8 4 2" xfId="36300" xr:uid="{2454B8E7-85A6-4233-BBAC-CE65BAEF2622}"/>
    <cellStyle name="Обычный 6 2 3 8 5" xfId="36301" xr:uid="{2B7A8A81-2DE7-433A-AAC8-D1FFD3EE0BD6}"/>
    <cellStyle name="Обычный 6 2 3 9" xfId="36302" xr:uid="{D49936D4-2539-43E2-97E3-7E31BC3A14F4}"/>
    <cellStyle name="Обычный 6 2 3 9 2" xfId="36303" xr:uid="{E9FE4577-D9C3-4ADE-8A86-49C28DF1CBEC}"/>
    <cellStyle name="Обычный 6 2 3 9 2 2" xfId="36304" xr:uid="{6AA0BD60-1CD8-423A-9946-0C4B15A6429D}"/>
    <cellStyle name="Обычный 6 2 3 9 2 2 2" xfId="36305" xr:uid="{2EE60308-0D55-415E-828A-0E30E604305D}"/>
    <cellStyle name="Обычный 6 2 3 9 2 3" xfId="36306" xr:uid="{D32BA159-F0AF-4F0E-9B82-8753C097D23E}"/>
    <cellStyle name="Обычный 6 2 3 9 3" xfId="36307" xr:uid="{E4B4C575-D4C2-42D5-847E-7911DA69B28A}"/>
    <cellStyle name="Обычный 6 2 3 9 3 2" xfId="36308" xr:uid="{EDC9521B-E2E8-4DCC-830E-E30B818F47D9}"/>
    <cellStyle name="Обычный 6 2 3 9 4" xfId="36309" xr:uid="{82C7D5BC-099A-4D93-A9EB-F5639EF13759}"/>
    <cellStyle name="Обычный 6 2 4" xfId="36310" xr:uid="{41F67AC1-6145-4081-BF20-4D2C56AED0BF}"/>
    <cellStyle name="Обычный 6 2 4 10" xfId="36311" xr:uid="{B12FF7C4-7327-4885-9466-69153D4CE943}"/>
    <cellStyle name="Обычный 6 2 4 2" xfId="36312" xr:uid="{261D9BA4-06B5-41AF-A636-7C408C0A6749}"/>
    <cellStyle name="Обычный 6 2 4 2 2" xfId="36313" xr:uid="{ABD713F7-4CD9-4D32-BBF4-F202AA0F0246}"/>
    <cellStyle name="Обычный 6 2 4 2 2 2" xfId="36314" xr:uid="{D2396873-878D-4264-86C7-D09D54A0443D}"/>
    <cellStyle name="Обычный 6 2 4 2 2 2 2" xfId="36315" xr:uid="{132284A7-DC45-484D-93AB-E649F77FCFDB}"/>
    <cellStyle name="Обычный 6 2 4 2 2 2 2 2" xfId="36316" xr:uid="{89B24D96-1957-4149-8C9D-6925404660AF}"/>
    <cellStyle name="Обычный 6 2 4 2 2 2 2 2 2" xfId="36317" xr:uid="{D8D8B409-76F6-4E21-B5CC-14D95CB384C5}"/>
    <cellStyle name="Обычный 6 2 4 2 2 2 2 2 2 2" xfId="36318" xr:uid="{3E0BE9E8-3C81-48F2-BB75-4C1912BB41C5}"/>
    <cellStyle name="Обычный 6 2 4 2 2 2 2 2 2 2 2" xfId="36319" xr:uid="{72DD5010-6190-42D9-867A-4C4ACD33F261}"/>
    <cellStyle name="Обычный 6 2 4 2 2 2 2 2 2 2 2 2" xfId="36320" xr:uid="{CD984413-C22F-4B90-9302-0C91EE87FAAA}"/>
    <cellStyle name="Обычный 6 2 4 2 2 2 2 2 2 2 3" xfId="36321" xr:uid="{B056824C-E6F1-442F-AFBB-70A39926BAB6}"/>
    <cellStyle name="Обычный 6 2 4 2 2 2 2 2 2 3" xfId="36322" xr:uid="{21BA9D79-7C64-4897-B227-278D630AFBA1}"/>
    <cellStyle name="Обычный 6 2 4 2 2 2 2 2 2 3 2" xfId="36323" xr:uid="{284FFC1B-08EC-4B23-874F-B82B19A93043}"/>
    <cellStyle name="Обычный 6 2 4 2 2 2 2 2 2 4" xfId="36324" xr:uid="{3606F328-1E45-4697-9D0D-BFD0D313389B}"/>
    <cellStyle name="Обычный 6 2 4 2 2 2 2 2 3" xfId="36325" xr:uid="{FB17EAE9-717B-4F16-A0B8-CF3A83EA2EFB}"/>
    <cellStyle name="Обычный 6 2 4 2 2 2 2 2 3 2" xfId="36326" xr:uid="{25756325-94B9-4CAF-A3A2-9AB57BAB0400}"/>
    <cellStyle name="Обычный 6 2 4 2 2 2 2 2 3 2 2" xfId="36327" xr:uid="{C348C751-BAB5-4F51-859D-7C4345F6B581}"/>
    <cellStyle name="Обычный 6 2 4 2 2 2 2 2 3 3" xfId="36328" xr:uid="{249A072D-A2C4-49F2-BF12-BDD29AC7946B}"/>
    <cellStyle name="Обычный 6 2 4 2 2 2 2 2 4" xfId="36329" xr:uid="{0CA27EA8-4BF7-4380-BFE5-9E4443CD99B1}"/>
    <cellStyle name="Обычный 6 2 4 2 2 2 2 2 4 2" xfId="36330" xr:uid="{06163A1D-4877-4A91-BADC-07DDA0192D97}"/>
    <cellStyle name="Обычный 6 2 4 2 2 2 2 2 5" xfId="36331" xr:uid="{BEAED396-81B8-4713-9AB7-65A2074F31C0}"/>
    <cellStyle name="Обычный 6 2 4 2 2 2 2 3" xfId="36332" xr:uid="{922C855D-6512-4E5C-86E1-8662524CF61F}"/>
    <cellStyle name="Обычный 6 2 4 2 2 2 2 3 2" xfId="36333" xr:uid="{3262FA54-87DF-4C3A-8CFE-014D3F9F5F08}"/>
    <cellStyle name="Обычный 6 2 4 2 2 2 2 3 2 2" xfId="36334" xr:uid="{C6475731-264F-4009-AE23-13C2F78D82B5}"/>
    <cellStyle name="Обычный 6 2 4 2 2 2 2 3 2 2 2" xfId="36335" xr:uid="{1E6C7B38-45C4-4836-B1B6-C35210CDEADF}"/>
    <cellStyle name="Обычный 6 2 4 2 2 2 2 3 2 3" xfId="36336" xr:uid="{542FEF3D-7172-49CA-8242-E1F2AD6D238B}"/>
    <cellStyle name="Обычный 6 2 4 2 2 2 2 3 3" xfId="36337" xr:uid="{C7E7722F-82AD-4A98-AD4B-6ACD3CDD7A96}"/>
    <cellStyle name="Обычный 6 2 4 2 2 2 2 3 3 2" xfId="36338" xr:uid="{42C24FC0-3A4C-4A6D-BBEF-97EB701F04C4}"/>
    <cellStyle name="Обычный 6 2 4 2 2 2 2 3 4" xfId="36339" xr:uid="{64637B15-7D79-415C-AD42-37C040C586AE}"/>
    <cellStyle name="Обычный 6 2 4 2 2 2 2 4" xfId="36340" xr:uid="{D96E4B04-A460-4FD0-9CD0-471C2C0A6749}"/>
    <cellStyle name="Обычный 6 2 4 2 2 2 2 4 2" xfId="36341" xr:uid="{F62F836F-DEB7-429B-A86D-AFE5B698D3CF}"/>
    <cellStyle name="Обычный 6 2 4 2 2 2 2 4 2 2" xfId="36342" xr:uid="{520FE4EE-7423-4B2D-9768-1C2870EA47B1}"/>
    <cellStyle name="Обычный 6 2 4 2 2 2 2 4 3" xfId="36343" xr:uid="{D49367B5-9DA2-47CD-9012-8A28369240A5}"/>
    <cellStyle name="Обычный 6 2 4 2 2 2 2 5" xfId="36344" xr:uid="{49BD1D40-1AFE-424F-A275-5A9D33073C33}"/>
    <cellStyle name="Обычный 6 2 4 2 2 2 2 5 2" xfId="36345" xr:uid="{AAB4781E-5F0C-4B4A-A72D-E4C6F80306F1}"/>
    <cellStyle name="Обычный 6 2 4 2 2 2 2 6" xfId="36346" xr:uid="{92E51B5D-111C-4886-A0C2-EC4F4282C0E8}"/>
    <cellStyle name="Обычный 6 2 4 2 2 2 3" xfId="36347" xr:uid="{594B7EAF-5119-4E33-8AA2-0C7CB0B0FB06}"/>
    <cellStyle name="Обычный 6 2 4 2 2 2 3 2" xfId="36348" xr:uid="{6732169F-11B6-41D5-976D-057ACB8918E1}"/>
    <cellStyle name="Обычный 6 2 4 2 2 2 3 2 2" xfId="36349" xr:uid="{62E59B54-20D3-41AD-8022-EE0F7DB59525}"/>
    <cellStyle name="Обычный 6 2 4 2 2 2 3 2 2 2" xfId="36350" xr:uid="{B97ADC1C-BCA2-4B63-9EFA-C2D81AE54CB8}"/>
    <cellStyle name="Обычный 6 2 4 2 2 2 3 2 2 2 2" xfId="36351" xr:uid="{6572E798-3F2B-4171-9454-E01590D235AF}"/>
    <cellStyle name="Обычный 6 2 4 2 2 2 3 2 2 3" xfId="36352" xr:uid="{238E4A5F-B67B-4405-A6AB-A3DB53C4511E}"/>
    <cellStyle name="Обычный 6 2 4 2 2 2 3 2 3" xfId="36353" xr:uid="{AE409C6D-B6B0-42B4-B985-A33A9D5588C5}"/>
    <cellStyle name="Обычный 6 2 4 2 2 2 3 2 3 2" xfId="36354" xr:uid="{98B96724-4D5A-414B-A042-1B9E78806C93}"/>
    <cellStyle name="Обычный 6 2 4 2 2 2 3 2 4" xfId="36355" xr:uid="{DD9AF0D8-B3D2-4D44-B45A-7570F8228F3B}"/>
    <cellStyle name="Обычный 6 2 4 2 2 2 3 3" xfId="36356" xr:uid="{2D1A1987-CB90-40C7-BBCB-0CF0B2895F38}"/>
    <cellStyle name="Обычный 6 2 4 2 2 2 3 3 2" xfId="36357" xr:uid="{3E66F19A-79BE-4F16-9610-3C3DB4BBDA4B}"/>
    <cellStyle name="Обычный 6 2 4 2 2 2 3 3 2 2" xfId="36358" xr:uid="{F6B6AACA-CDB8-45CE-9589-6B5524A85D7C}"/>
    <cellStyle name="Обычный 6 2 4 2 2 2 3 3 3" xfId="36359" xr:uid="{62E9F494-FDA2-447F-9432-F0F91333F872}"/>
    <cellStyle name="Обычный 6 2 4 2 2 2 3 4" xfId="36360" xr:uid="{9AEA465F-C8CD-4FE5-BA8C-FF073F28C995}"/>
    <cellStyle name="Обычный 6 2 4 2 2 2 3 4 2" xfId="36361" xr:uid="{0028B1A4-D1D4-4FCA-93AE-CFA5B4E5B260}"/>
    <cellStyle name="Обычный 6 2 4 2 2 2 3 5" xfId="36362" xr:uid="{B0E85ABB-207A-4615-9F29-F8EC68C6C198}"/>
    <cellStyle name="Обычный 6 2 4 2 2 2 4" xfId="36363" xr:uid="{7BF6AC77-D6AB-4378-B9EB-353F5AB826C0}"/>
    <cellStyle name="Обычный 6 2 4 2 2 2 4 2" xfId="36364" xr:uid="{0CC3055F-B94C-4B96-B95C-69F741DC7F12}"/>
    <cellStyle name="Обычный 6 2 4 2 2 2 4 2 2" xfId="36365" xr:uid="{DBD5A43E-76E9-4CA8-AD3E-DA530938FA56}"/>
    <cellStyle name="Обычный 6 2 4 2 2 2 4 2 2 2" xfId="36366" xr:uid="{B0DA151B-AB93-488E-91FC-5B633F623327}"/>
    <cellStyle name="Обычный 6 2 4 2 2 2 4 2 3" xfId="36367" xr:uid="{2B772119-D2AF-4EA0-BE20-D7C116E3F019}"/>
    <cellStyle name="Обычный 6 2 4 2 2 2 4 3" xfId="36368" xr:uid="{BA77B26F-303A-4D1A-B7D6-FA91279D6AFE}"/>
    <cellStyle name="Обычный 6 2 4 2 2 2 4 3 2" xfId="36369" xr:uid="{0E7C2F02-682C-436A-AAA6-6DBCBF26EA83}"/>
    <cellStyle name="Обычный 6 2 4 2 2 2 4 4" xfId="36370" xr:uid="{105DF63C-C0B7-47E6-8645-D7977E54EB46}"/>
    <cellStyle name="Обычный 6 2 4 2 2 2 5" xfId="36371" xr:uid="{854AAF18-C769-4753-968F-93162DC53360}"/>
    <cellStyle name="Обычный 6 2 4 2 2 2 5 2" xfId="36372" xr:uid="{60B4708D-B1FA-4C50-9ADE-DA868894EB69}"/>
    <cellStyle name="Обычный 6 2 4 2 2 2 5 2 2" xfId="36373" xr:uid="{E67B0B0E-9C74-45AE-8632-0AF863398A84}"/>
    <cellStyle name="Обычный 6 2 4 2 2 2 5 3" xfId="36374" xr:uid="{C1ADD849-8B69-402A-8AF8-D1AE0FC8589C}"/>
    <cellStyle name="Обычный 6 2 4 2 2 2 6" xfId="36375" xr:uid="{F4155E02-1CF3-44A8-A466-CC5728C4200C}"/>
    <cellStyle name="Обычный 6 2 4 2 2 2 6 2" xfId="36376" xr:uid="{6157570F-58D7-4174-81E2-CAF5821B5215}"/>
    <cellStyle name="Обычный 6 2 4 2 2 2 7" xfId="36377" xr:uid="{E289C446-4FD4-4007-B7B1-94163772F09F}"/>
    <cellStyle name="Обычный 6 2 4 2 2 3" xfId="36378" xr:uid="{02A8E6DD-4E58-4088-9E9D-852AA7E108B7}"/>
    <cellStyle name="Обычный 6 2 4 2 2 3 2" xfId="36379" xr:uid="{B96D9871-A97E-41BA-8F37-5792DB175570}"/>
    <cellStyle name="Обычный 6 2 4 2 2 3 2 2" xfId="36380" xr:uid="{7ADE05B6-B91D-42BD-8FDA-DF44EE7024C2}"/>
    <cellStyle name="Обычный 6 2 4 2 2 3 2 2 2" xfId="36381" xr:uid="{822C154D-98A2-4C02-A97B-9DE88D19FAE6}"/>
    <cellStyle name="Обычный 6 2 4 2 2 3 2 2 2 2" xfId="36382" xr:uid="{FA10DDCF-F51A-40CC-9AA3-361CB8EEF841}"/>
    <cellStyle name="Обычный 6 2 4 2 2 3 2 2 2 2 2" xfId="36383" xr:uid="{D062E20B-FD0F-4E92-8DA9-8CA20744DE56}"/>
    <cellStyle name="Обычный 6 2 4 2 2 3 2 2 2 3" xfId="36384" xr:uid="{782990DE-638B-4154-91E2-B31607BFB6E4}"/>
    <cellStyle name="Обычный 6 2 4 2 2 3 2 2 3" xfId="36385" xr:uid="{BED53A3B-B270-4EBA-A694-630672EC586E}"/>
    <cellStyle name="Обычный 6 2 4 2 2 3 2 2 3 2" xfId="36386" xr:uid="{FC8BFA3E-DE1F-42FC-AA1A-83D703FEE270}"/>
    <cellStyle name="Обычный 6 2 4 2 2 3 2 2 4" xfId="36387" xr:uid="{CE956D14-14ED-432D-BBB8-3F2C2342DD6B}"/>
    <cellStyle name="Обычный 6 2 4 2 2 3 2 3" xfId="36388" xr:uid="{47B9CA1E-634A-4E4E-B2EE-EA4B4E5FE17F}"/>
    <cellStyle name="Обычный 6 2 4 2 2 3 2 3 2" xfId="36389" xr:uid="{26B28471-5863-40E2-9522-73C53A375825}"/>
    <cellStyle name="Обычный 6 2 4 2 2 3 2 3 2 2" xfId="36390" xr:uid="{D0BD7119-7629-4615-AE4E-D314BFD45376}"/>
    <cellStyle name="Обычный 6 2 4 2 2 3 2 3 3" xfId="36391" xr:uid="{81B477FB-2D98-4138-BE7D-1F114FED5D73}"/>
    <cellStyle name="Обычный 6 2 4 2 2 3 2 4" xfId="36392" xr:uid="{4AF2778D-7EEE-4024-A4CE-BA566A3CD12F}"/>
    <cellStyle name="Обычный 6 2 4 2 2 3 2 4 2" xfId="36393" xr:uid="{FEFB6212-5953-44A3-B0CA-DC231D96C315}"/>
    <cellStyle name="Обычный 6 2 4 2 2 3 2 5" xfId="36394" xr:uid="{493BA42D-0350-4DE6-8C16-EC3E27FA78EA}"/>
    <cellStyle name="Обычный 6 2 4 2 2 3 3" xfId="36395" xr:uid="{716C2177-ECF8-456C-8B2D-A1327AA95DF3}"/>
    <cellStyle name="Обычный 6 2 4 2 2 3 3 2" xfId="36396" xr:uid="{62444A25-1086-4927-90F1-C67BE58586DE}"/>
    <cellStyle name="Обычный 6 2 4 2 2 3 3 2 2" xfId="36397" xr:uid="{56C6B54A-3789-4FA7-830D-AFE945E7A4E7}"/>
    <cellStyle name="Обычный 6 2 4 2 2 3 3 2 2 2" xfId="36398" xr:uid="{BBC193FB-9FAC-456F-A9D9-B058FFA76BEB}"/>
    <cellStyle name="Обычный 6 2 4 2 2 3 3 2 3" xfId="36399" xr:uid="{51A20BAD-83B6-4667-A7B3-4293DF0BE393}"/>
    <cellStyle name="Обычный 6 2 4 2 2 3 3 3" xfId="36400" xr:uid="{A4A079C5-7B8A-486A-8F67-864A0719C13A}"/>
    <cellStyle name="Обычный 6 2 4 2 2 3 3 3 2" xfId="36401" xr:uid="{6B850386-56EA-438F-A270-4DC454097310}"/>
    <cellStyle name="Обычный 6 2 4 2 2 3 3 4" xfId="36402" xr:uid="{B313D72A-2374-4CE0-95E0-DDF076981855}"/>
    <cellStyle name="Обычный 6 2 4 2 2 3 4" xfId="36403" xr:uid="{C7F4666F-315A-4735-9CE2-77FE732537C1}"/>
    <cellStyle name="Обычный 6 2 4 2 2 3 4 2" xfId="36404" xr:uid="{193534E3-0282-4587-904E-1D5EB1422E87}"/>
    <cellStyle name="Обычный 6 2 4 2 2 3 4 2 2" xfId="36405" xr:uid="{1A0AB756-1D81-4119-A81A-53FAD9F4CEE8}"/>
    <cellStyle name="Обычный 6 2 4 2 2 3 4 3" xfId="36406" xr:uid="{2E05B38C-1E7A-47BF-82CC-CC35084B4423}"/>
    <cellStyle name="Обычный 6 2 4 2 2 3 5" xfId="36407" xr:uid="{991E2D62-94D1-4A13-BA98-5A5F14A70956}"/>
    <cellStyle name="Обычный 6 2 4 2 2 3 5 2" xfId="36408" xr:uid="{B6117297-E1D5-4402-BBE4-BEA67B22AF6E}"/>
    <cellStyle name="Обычный 6 2 4 2 2 3 6" xfId="36409" xr:uid="{90F8CC62-2970-4FDB-8B13-64730712E516}"/>
    <cellStyle name="Обычный 6 2 4 2 2 4" xfId="36410" xr:uid="{55618005-6805-43CC-A9CC-E5996B93D92B}"/>
    <cellStyle name="Обычный 6 2 4 2 2 4 2" xfId="36411" xr:uid="{BAB3FBCE-8BD6-4839-8E49-18438E634FD0}"/>
    <cellStyle name="Обычный 6 2 4 2 2 4 2 2" xfId="36412" xr:uid="{6FA02BDC-6B47-4D82-9F3C-A7FDFEF5AE2F}"/>
    <cellStyle name="Обычный 6 2 4 2 2 4 2 2 2" xfId="36413" xr:uid="{4A17BABF-5BEA-46CF-B394-D63705989F3E}"/>
    <cellStyle name="Обычный 6 2 4 2 2 4 2 2 2 2" xfId="36414" xr:uid="{B939A584-F021-4D1D-8DED-BD95B20FF9DC}"/>
    <cellStyle name="Обычный 6 2 4 2 2 4 2 2 3" xfId="36415" xr:uid="{87649946-AB41-4153-9818-2A02298023CB}"/>
    <cellStyle name="Обычный 6 2 4 2 2 4 2 3" xfId="36416" xr:uid="{8437F840-0526-4CAA-AB8D-A0F49D012C8B}"/>
    <cellStyle name="Обычный 6 2 4 2 2 4 2 3 2" xfId="36417" xr:uid="{4F5FC29F-718C-4D30-AA62-91501D1FE4CF}"/>
    <cellStyle name="Обычный 6 2 4 2 2 4 2 4" xfId="36418" xr:uid="{9FA6A4F6-CF41-428E-AD1E-B4B506C938A2}"/>
    <cellStyle name="Обычный 6 2 4 2 2 4 3" xfId="36419" xr:uid="{5A6B83DF-5832-4D80-AA80-7B341FF0D56D}"/>
    <cellStyle name="Обычный 6 2 4 2 2 4 3 2" xfId="36420" xr:uid="{DBB48B99-855F-49A8-A539-465ADE5E304C}"/>
    <cellStyle name="Обычный 6 2 4 2 2 4 3 2 2" xfId="36421" xr:uid="{81AAA3C4-DF0B-4495-BAF5-6A1E262429AB}"/>
    <cellStyle name="Обычный 6 2 4 2 2 4 3 3" xfId="36422" xr:uid="{DD90C565-A903-4834-89A4-27C621DA7F26}"/>
    <cellStyle name="Обычный 6 2 4 2 2 4 4" xfId="36423" xr:uid="{4043CDF1-D15F-4237-B0AA-2E20FB1DE06D}"/>
    <cellStyle name="Обычный 6 2 4 2 2 4 4 2" xfId="36424" xr:uid="{792BF77F-68A3-4399-B322-B496204E4C7E}"/>
    <cellStyle name="Обычный 6 2 4 2 2 4 5" xfId="36425" xr:uid="{FAC00823-33E1-4658-8F47-2B0479492A33}"/>
    <cellStyle name="Обычный 6 2 4 2 2 5" xfId="36426" xr:uid="{C4B09BFC-C35F-4E1F-AADB-B0AA26E31DCA}"/>
    <cellStyle name="Обычный 6 2 4 2 2 5 2" xfId="36427" xr:uid="{E7C485DB-03E5-4425-B777-3D9C5F9EE0ED}"/>
    <cellStyle name="Обычный 6 2 4 2 2 5 2 2" xfId="36428" xr:uid="{96898B10-59C3-4A38-9651-CBA05F055C07}"/>
    <cellStyle name="Обычный 6 2 4 2 2 5 2 2 2" xfId="36429" xr:uid="{9AF1CE61-535B-4E7A-9239-3F125AF1D022}"/>
    <cellStyle name="Обычный 6 2 4 2 2 5 2 3" xfId="36430" xr:uid="{A3BBFF49-7B24-434E-847F-67D428F7500D}"/>
    <cellStyle name="Обычный 6 2 4 2 2 5 3" xfId="36431" xr:uid="{2FBAC272-AA95-4BCB-85B8-09D4BAFFDAFA}"/>
    <cellStyle name="Обычный 6 2 4 2 2 5 3 2" xfId="36432" xr:uid="{53EBA25A-CFB1-4149-AF68-E6434AC314DD}"/>
    <cellStyle name="Обычный 6 2 4 2 2 5 4" xfId="36433" xr:uid="{BD9C1913-CE2C-4DE6-81EE-E71A4BD0BA0B}"/>
    <cellStyle name="Обычный 6 2 4 2 2 6" xfId="36434" xr:uid="{13B446D7-D129-4159-823E-A017447D06DD}"/>
    <cellStyle name="Обычный 6 2 4 2 2 6 2" xfId="36435" xr:uid="{CB19D009-C01F-47CD-904F-B7EA3AE0BBC7}"/>
    <cellStyle name="Обычный 6 2 4 2 2 6 2 2" xfId="36436" xr:uid="{370C2F45-01E8-4631-9893-7B4DFF52A819}"/>
    <cellStyle name="Обычный 6 2 4 2 2 6 3" xfId="36437" xr:uid="{3C007E66-AF87-4318-AD55-AB0BD044E991}"/>
    <cellStyle name="Обычный 6 2 4 2 2 7" xfId="36438" xr:uid="{ED77051D-5A1E-4960-BAD7-9336ECC0178A}"/>
    <cellStyle name="Обычный 6 2 4 2 2 7 2" xfId="36439" xr:uid="{F6B99C4C-697E-436D-9042-9174F405FC47}"/>
    <cellStyle name="Обычный 6 2 4 2 2 8" xfId="36440" xr:uid="{6869FE4F-5E87-4BEB-9ACD-A2FA5C2652CF}"/>
    <cellStyle name="Обычный 6 2 4 2 3" xfId="36441" xr:uid="{26BB582A-0D84-443D-95CD-0C8BDC9D52C4}"/>
    <cellStyle name="Обычный 6 2 4 2 3 2" xfId="36442" xr:uid="{B0365777-9915-4BBA-A028-282CA6D8FBF0}"/>
    <cellStyle name="Обычный 6 2 4 2 3 2 2" xfId="36443" xr:uid="{85C9F39B-D843-4028-BEDF-0905AA8FC2DD}"/>
    <cellStyle name="Обычный 6 2 4 2 3 2 2 2" xfId="36444" xr:uid="{7106492A-A8D6-403B-B3AE-B7D3757991BA}"/>
    <cellStyle name="Обычный 6 2 4 2 3 2 2 2 2" xfId="36445" xr:uid="{98DF2D00-A559-4C55-B7B4-788F60617AE9}"/>
    <cellStyle name="Обычный 6 2 4 2 3 2 2 2 2 2" xfId="36446" xr:uid="{96FD17BE-D221-47B1-B8E4-9797DA5FE2F3}"/>
    <cellStyle name="Обычный 6 2 4 2 3 2 2 2 2 2 2" xfId="36447" xr:uid="{B8D0C09B-F539-4BD7-BBF8-2CF205ACC33A}"/>
    <cellStyle name="Обычный 6 2 4 2 3 2 2 2 2 3" xfId="36448" xr:uid="{0AA6ADC8-92A0-4715-BB39-BFE5FEC00E67}"/>
    <cellStyle name="Обычный 6 2 4 2 3 2 2 2 3" xfId="36449" xr:uid="{879D31A7-339D-434E-A4B3-CA33DC1AAA3F}"/>
    <cellStyle name="Обычный 6 2 4 2 3 2 2 2 3 2" xfId="36450" xr:uid="{9DACC645-BD32-483F-B95C-88644EAD8AF1}"/>
    <cellStyle name="Обычный 6 2 4 2 3 2 2 2 4" xfId="36451" xr:uid="{7E311F4E-DC04-41CC-A83D-D538ABADC194}"/>
    <cellStyle name="Обычный 6 2 4 2 3 2 2 3" xfId="36452" xr:uid="{0C88A702-B976-4623-9E0F-D37043730DAE}"/>
    <cellStyle name="Обычный 6 2 4 2 3 2 2 3 2" xfId="36453" xr:uid="{DF197678-02A7-4294-BA6B-C85926BAAA35}"/>
    <cellStyle name="Обычный 6 2 4 2 3 2 2 3 2 2" xfId="36454" xr:uid="{2B6DE5BC-BD64-4F1F-B338-1D9BCF567847}"/>
    <cellStyle name="Обычный 6 2 4 2 3 2 2 3 3" xfId="36455" xr:uid="{7690ED36-1AAC-404C-BC69-62E4A3602E63}"/>
    <cellStyle name="Обычный 6 2 4 2 3 2 2 4" xfId="36456" xr:uid="{CD62A171-EC81-4C01-86ED-C917BA1B2B69}"/>
    <cellStyle name="Обычный 6 2 4 2 3 2 2 4 2" xfId="36457" xr:uid="{D4A0D889-960A-4EB4-923D-6D23E2267919}"/>
    <cellStyle name="Обычный 6 2 4 2 3 2 2 5" xfId="36458" xr:uid="{8A945119-375F-4A22-8501-6E7BDFBD7039}"/>
    <cellStyle name="Обычный 6 2 4 2 3 2 3" xfId="36459" xr:uid="{050C4F2C-453F-4EE2-BA1D-98B85B72BEE5}"/>
    <cellStyle name="Обычный 6 2 4 2 3 2 3 2" xfId="36460" xr:uid="{A064B8D9-E167-4554-92B6-04257572350B}"/>
    <cellStyle name="Обычный 6 2 4 2 3 2 3 2 2" xfId="36461" xr:uid="{120AE67A-2461-4B34-8A69-769A65B49032}"/>
    <cellStyle name="Обычный 6 2 4 2 3 2 3 2 2 2" xfId="36462" xr:uid="{A24E408A-C235-4E8C-8A0B-9FDC443D3D0B}"/>
    <cellStyle name="Обычный 6 2 4 2 3 2 3 2 3" xfId="36463" xr:uid="{FD1632F6-3426-4127-87E0-E1E1D205212C}"/>
    <cellStyle name="Обычный 6 2 4 2 3 2 3 3" xfId="36464" xr:uid="{E4BE96F0-34DD-4CC4-A64B-B21E18581E35}"/>
    <cellStyle name="Обычный 6 2 4 2 3 2 3 3 2" xfId="36465" xr:uid="{76628786-7E94-4C6B-B1F4-1B8267DDD1DD}"/>
    <cellStyle name="Обычный 6 2 4 2 3 2 3 4" xfId="36466" xr:uid="{EC589F32-D3B1-49CD-8153-4E9E76F85E29}"/>
    <cellStyle name="Обычный 6 2 4 2 3 2 4" xfId="36467" xr:uid="{67DF9CAA-36ED-47C9-9C99-0D9C9390A2EB}"/>
    <cellStyle name="Обычный 6 2 4 2 3 2 4 2" xfId="36468" xr:uid="{C961B157-BA22-41D1-8CAB-922E5F352B99}"/>
    <cellStyle name="Обычный 6 2 4 2 3 2 4 2 2" xfId="36469" xr:uid="{43FC32E4-D08F-4353-9000-2579904622BE}"/>
    <cellStyle name="Обычный 6 2 4 2 3 2 4 3" xfId="36470" xr:uid="{85BBAA9C-2C83-4D0B-8E15-FE9A14C72833}"/>
    <cellStyle name="Обычный 6 2 4 2 3 2 5" xfId="36471" xr:uid="{245CF73D-A4C2-429A-BBDA-1F20B262C32D}"/>
    <cellStyle name="Обычный 6 2 4 2 3 2 5 2" xfId="36472" xr:uid="{FFDAEF8A-9891-4E55-BBDC-E9C2CE2C036B}"/>
    <cellStyle name="Обычный 6 2 4 2 3 2 6" xfId="36473" xr:uid="{A051EB26-3535-4156-9161-1A1511217016}"/>
    <cellStyle name="Обычный 6 2 4 2 3 3" xfId="36474" xr:uid="{D9C7BC37-665A-4B3B-B45E-EB60623850D3}"/>
    <cellStyle name="Обычный 6 2 4 2 3 3 2" xfId="36475" xr:uid="{3DA62CF1-A81A-496A-88A9-D96F3263F417}"/>
    <cellStyle name="Обычный 6 2 4 2 3 3 2 2" xfId="36476" xr:uid="{8CB655A8-7395-4073-9141-4B3388BAB1C3}"/>
    <cellStyle name="Обычный 6 2 4 2 3 3 2 2 2" xfId="36477" xr:uid="{9AB00BB4-4B5D-403B-A88B-16DF95CB79A6}"/>
    <cellStyle name="Обычный 6 2 4 2 3 3 2 2 2 2" xfId="36478" xr:uid="{9654E326-153F-4AA3-8D99-9831D9D7D68A}"/>
    <cellStyle name="Обычный 6 2 4 2 3 3 2 2 3" xfId="36479" xr:uid="{0747C8AB-D8F2-4A05-8D37-1F99BC61F41F}"/>
    <cellStyle name="Обычный 6 2 4 2 3 3 2 3" xfId="36480" xr:uid="{47890D80-71F0-4CE0-96F4-C023E98AEDE5}"/>
    <cellStyle name="Обычный 6 2 4 2 3 3 2 3 2" xfId="36481" xr:uid="{FFA761DC-A48D-4212-B9B5-B4018823A951}"/>
    <cellStyle name="Обычный 6 2 4 2 3 3 2 4" xfId="36482" xr:uid="{9C9B812B-AF28-4D89-822A-55C6FD7B5E4B}"/>
    <cellStyle name="Обычный 6 2 4 2 3 3 3" xfId="36483" xr:uid="{B9E6CB73-7000-4737-8B3D-991847DA01F0}"/>
    <cellStyle name="Обычный 6 2 4 2 3 3 3 2" xfId="36484" xr:uid="{7AAD6819-CB03-41B9-A46A-38BEC4849E83}"/>
    <cellStyle name="Обычный 6 2 4 2 3 3 3 2 2" xfId="36485" xr:uid="{816B144A-6FD2-4DCB-BEF9-12BA7A5C2BF7}"/>
    <cellStyle name="Обычный 6 2 4 2 3 3 3 3" xfId="36486" xr:uid="{D585F139-C118-4402-BB74-FF7FA1104EE9}"/>
    <cellStyle name="Обычный 6 2 4 2 3 3 4" xfId="36487" xr:uid="{1EF51809-BD04-4BAE-90D9-08B77E6583D0}"/>
    <cellStyle name="Обычный 6 2 4 2 3 3 4 2" xfId="36488" xr:uid="{E1913C88-5F36-48C5-AC73-8CC1F0C1FD23}"/>
    <cellStyle name="Обычный 6 2 4 2 3 3 5" xfId="36489" xr:uid="{022BB102-DB71-4936-BFD2-99A376E86EE1}"/>
    <cellStyle name="Обычный 6 2 4 2 3 4" xfId="36490" xr:uid="{196FC061-B1E4-4264-A760-136E2C5B5E28}"/>
    <cellStyle name="Обычный 6 2 4 2 3 4 2" xfId="36491" xr:uid="{7CB94392-394F-48C6-A8FC-D1960A318911}"/>
    <cellStyle name="Обычный 6 2 4 2 3 4 2 2" xfId="36492" xr:uid="{8447C32D-4752-4BB2-8F02-507B438CFEC7}"/>
    <cellStyle name="Обычный 6 2 4 2 3 4 2 2 2" xfId="36493" xr:uid="{4F6F798B-E712-4F4F-961B-6EC632043B95}"/>
    <cellStyle name="Обычный 6 2 4 2 3 4 2 3" xfId="36494" xr:uid="{3EF3767B-B263-4954-8A65-00BB2D98D595}"/>
    <cellStyle name="Обычный 6 2 4 2 3 4 3" xfId="36495" xr:uid="{D1DAB16A-48DE-4CAD-9A8F-AFCBCFF05B43}"/>
    <cellStyle name="Обычный 6 2 4 2 3 4 3 2" xfId="36496" xr:uid="{04C49BA1-FEBB-4CE5-B671-3EFDCD14A9B7}"/>
    <cellStyle name="Обычный 6 2 4 2 3 4 4" xfId="36497" xr:uid="{15403B97-B24C-4E8C-A7E2-2A29DEAECDF9}"/>
    <cellStyle name="Обычный 6 2 4 2 3 5" xfId="36498" xr:uid="{2DE83DAE-CCB1-476F-B738-0EE88807F3E4}"/>
    <cellStyle name="Обычный 6 2 4 2 3 5 2" xfId="36499" xr:uid="{43021728-FE91-499C-9752-56EEF75E0044}"/>
    <cellStyle name="Обычный 6 2 4 2 3 5 2 2" xfId="36500" xr:uid="{02A6FC32-F7FC-49C6-B7FF-89265FC4B4F4}"/>
    <cellStyle name="Обычный 6 2 4 2 3 5 3" xfId="36501" xr:uid="{4AD6F112-97C4-4FBA-846C-2A196B9E1D78}"/>
    <cellStyle name="Обычный 6 2 4 2 3 6" xfId="36502" xr:uid="{9B05F8DB-2321-4188-AE88-E3996DCCAB7D}"/>
    <cellStyle name="Обычный 6 2 4 2 3 6 2" xfId="36503" xr:uid="{F2EE72F6-29BE-4EB9-B9DD-65411829CE78}"/>
    <cellStyle name="Обычный 6 2 4 2 3 7" xfId="36504" xr:uid="{CDBD4A56-51FF-4554-837B-B7CDBF3529D9}"/>
    <cellStyle name="Обычный 6 2 4 2 4" xfId="36505" xr:uid="{7E6B07E3-5642-43CB-8788-A2D7531790BA}"/>
    <cellStyle name="Обычный 6 2 4 2 4 2" xfId="36506" xr:uid="{77762930-7372-446B-AA54-82EEED6C445A}"/>
    <cellStyle name="Обычный 6 2 4 2 4 2 2" xfId="36507" xr:uid="{FF345186-E86F-406C-A8D2-3F0370A3BDAF}"/>
    <cellStyle name="Обычный 6 2 4 2 4 2 2 2" xfId="36508" xr:uid="{3C201A73-FADE-481F-B986-06E9EDF22038}"/>
    <cellStyle name="Обычный 6 2 4 2 4 2 2 2 2" xfId="36509" xr:uid="{F7329861-BDBC-4849-8777-8A3DBFC8FAAF}"/>
    <cellStyle name="Обычный 6 2 4 2 4 2 2 2 2 2" xfId="36510" xr:uid="{B9228123-5DAA-4832-9E5C-A1646D7E4C5B}"/>
    <cellStyle name="Обычный 6 2 4 2 4 2 2 2 3" xfId="36511" xr:uid="{B1F2ABEF-D648-4273-BEE0-E24A70A2E986}"/>
    <cellStyle name="Обычный 6 2 4 2 4 2 2 3" xfId="36512" xr:uid="{5824EAAB-C39A-4E9B-BD71-ACF87CF954E9}"/>
    <cellStyle name="Обычный 6 2 4 2 4 2 2 3 2" xfId="36513" xr:uid="{D6FFE290-25EA-4F5A-8A7B-97E2E7ED7426}"/>
    <cellStyle name="Обычный 6 2 4 2 4 2 2 4" xfId="36514" xr:uid="{009B1270-7948-4079-A25A-2F49A67CFECD}"/>
    <cellStyle name="Обычный 6 2 4 2 4 2 3" xfId="36515" xr:uid="{D18E2CF7-BD4A-41F8-BA55-16D48603D6E2}"/>
    <cellStyle name="Обычный 6 2 4 2 4 2 3 2" xfId="36516" xr:uid="{7242D320-24AA-45EF-9957-92C828CFFC85}"/>
    <cellStyle name="Обычный 6 2 4 2 4 2 3 2 2" xfId="36517" xr:uid="{9708E9FE-FBA8-4DD2-9611-160ABD059A86}"/>
    <cellStyle name="Обычный 6 2 4 2 4 2 3 3" xfId="36518" xr:uid="{01273D3B-27A8-41BF-B0F9-ED669DCFF858}"/>
    <cellStyle name="Обычный 6 2 4 2 4 2 4" xfId="36519" xr:uid="{CA9AA98F-EF9C-4857-8A23-2ADB83E977F1}"/>
    <cellStyle name="Обычный 6 2 4 2 4 2 4 2" xfId="36520" xr:uid="{AEB73CAE-6E72-4253-B7F9-99B96C1E35AA}"/>
    <cellStyle name="Обычный 6 2 4 2 4 2 5" xfId="36521" xr:uid="{E761ED7D-E80B-4BAB-85DE-5AFD98920127}"/>
    <cellStyle name="Обычный 6 2 4 2 4 3" xfId="36522" xr:uid="{DF78034F-2F50-4A0F-8D58-39DA56330AF4}"/>
    <cellStyle name="Обычный 6 2 4 2 4 3 2" xfId="36523" xr:uid="{2DD1EC71-5AC3-4649-9923-8515F4EEA72E}"/>
    <cellStyle name="Обычный 6 2 4 2 4 3 2 2" xfId="36524" xr:uid="{F3E8DEBD-96AB-4538-B955-95250D694860}"/>
    <cellStyle name="Обычный 6 2 4 2 4 3 2 2 2" xfId="36525" xr:uid="{63AE2B1B-8C37-4B17-94D1-005B79BA5612}"/>
    <cellStyle name="Обычный 6 2 4 2 4 3 2 3" xfId="36526" xr:uid="{54EB355A-5888-4ABE-8444-2537FFA5729C}"/>
    <cellStyle name="Обычный 6 2 4 2 4 3 3" xfId="36527" xr:uid="{F070EC04-D9F7-43AB-90F1-2C15D8DC1F5F}"/>
    <cellStyle name="Обычный 6 2 4 2 4 3 3 2" xfId="36528" xr:uid="{7A39BE6C-55E9-4542-AE64-C4111EEFEC77}"/>
    <cellStyle name="Обычный 6 2 4 2 4 3 4" xfId="36529" xr:uid="{CC70659B-010B-46B3-BD38-6C1100B62E18}"/>
    <cellStyle name="Обычный 6 2 4 2 4 4" xfId="36530" xr:uid="{45A33B90-84CD-4664-888C-151A2203868E}"/>
    <cellStyle name="Обычный 6 2 4 2 4 4 2" xfId="36531" xr:uid="{C45B51E6-B69F-49AF-8515-A5CFC8ADC96A}"/>
    <cellStyle name="Обычный 6 2 4 2 4 4 2 2" xfId="36532" xr:uid="{8A5A6E98-C604-49F0-80C1-DACBF7F36992}"/>
    <cellStyle name="Обычный 6 2 4 2 4 4 3" xfId="36533" xr:uid="{5E2601F9-D113-40FE-A0A0-891B5D3DF4BB}"/>
    <cellStyle name="Обычный 6 2 4 2 4 5" xfId="36534" xr:uid="{B8B505C5-4252-4091-A7F3-ADBCCBD7859D}"/>
    <cellStyle name="Обычный 6 2 4 2 4 5 2" xfId="36535" xr:uid="{9944BF57-82EF-4070-960E-EF1C3F717B82}"/>
    <cellStyle name="Обычный 6 2 4 2 4 6" xfId="36536" xr:uid="{12C4F937-6EDF-4681-9E3A-5B05BD0AE681}"/>
    <cellStyle name="Обычный 6 2 4 2 5" xfId="36537" xr:uid="{9D44925C-D8E8-4207-AEA3-0CE55C0EEF11}"/>
    <cellStyle name="Обычный 6 2 4 2 5 2" xfId="36538" xr:uid="{A91B743F-CBBC-447F-B7C6-ABE24E975F1C}"/>
    <cellStyle name="Обычный 6 2 4 2 5 2 2" xfId="36539" xr:uid="{A42AC824-D797-4791-96D7-F37B9027D232}"/>
    <cellStyle name="Обычный 6 2 4 2 5 2 2 2" xfId="36540" xr:uid="{AFB1D2CB-4CC6-4CB7-8B3D-907473A6542E}"/>
    <cellStyle name="Обычный 6 2 4 2 5 2 2 2 2" xfId="36541" xr:uid="{551FECEE-6F82-43CF-902C-F90FD8D14172}"/>
    <cellStyle name="Обычный 6 2 4 2 5 2 2 3" xfId="36542" xr:uid="{ACDDACC5-5DA9-4EAB-833A-91B93020B3E5}"/>
    <cellStyle name="Обычный 6 2 4 2 5 2 3" xfId="36543" xr:uid="{661295A3-C452-4742-9421-AA958F80D697}"/>
    <cellStyle name="Обычный 6 2 4 2 5 2 3 2" xfId="36544" xr:uid="{FCC09BB6-2C01-4E9B-82F8-73BC4FB12881}"/>
    <cellStyle name="Обычный 6 2 4 2 5 2 4" xfId="36545" xr:uid="{0B46B02A-3CF1-4FF8-A212-A5E578A6964B}"/>
    <cellStyle name="Обычный 6 2 4 2 5 3" xfId="36546" xr:uid="{CB101594-31EC-4102-8C2F-C557CD3BCE2A}"/>
    <cellStyle name="Обычный 6 2 4 2 5 3 2" xfId="36547" xr:uid="{E2287349-0F24-4396-BEF4-EF207BD7EB95}"/>
    <cellStyle name="Обычный 6 2 4 2 5 3 2 2" xfId="36548" xr:uid="{25DA7E60-44CE-45C6-ADE2-51D46B180F1F}"/>
    <cellStyle name="Обычный 6 2 4 2 5 3 3" xfId="36549" xr:uid="{B1E3A2C4-D261-4BD0-8BAD-59B40AF7780F}"/>
    <cellStyle name="Обычный 6 2 4 2 5 4" xfId="36550" xr:uid="{7FA8A754-1ABC-4409-83AD-2B5E3F579D0D}"/>
    <cellStyle name="Обычный 6 2 4 2 5 4 2" xfId="36551" xr:uid="{9B57A687-9568-4BB0-B515-D05AEF41536F}"/>
    <cellStyle name="Обычный 6 2 4 2 5 5" xfId="36552" xr:uid="{AD3607AF-FBFC-4093-93EC-ADFAEC9F7AAF}"/>
    <cellStyle name="Обычный 6 2 4 2 6" xfId="36553" xr:uid="{60F31C1E-95AB-4125-9C13-5210254EF6F7}"/>
    <cellStyle name="Обычный 6 2 4 2 6 2" xfId="36554" xr:uid="{E2707621-103F-4FAD-9865-DC7D4F244128}"/>
    <cellStyle name="Обычный 6 2 4 2 6 2 2" xfId="36555" xr:uid="{2362298B-21CF-4E01-B9AF-8A2482341591}"/>
    <cellStyle name="Обычный 6 2 4 2 6 2 2 2" xfId="36556" xr:uid="{A9C3FE9D-C908-4B9C-B471-C872DEFB1F81}"/>
    <cellStyle name="Обычный 6 2 4 2 6 2 3" xfId="36557" xr:uid="{92185DBD-0B10-4CCB-9830-0CE5BC14ACB9}"/>
    <cellStyle name="Обычный 6 2 4 2 6 3" xfId="36558" xr:uid="{73FC14A1-424F-4017-B7D5-DA24A2E5D479}"/>
    <cellStyle name="Обычный 6 2 4 2 6 3 2" xfId="36559" xr:uid="{68B1AEE7-C835-4909-AF60-289BE3CF1177}"/>
    <cellStyle name="Обычный 6 2 4 2 6 4" xfId="36560" xr:uid="{EFFFAE2B-1A76-4E16-9C9D-AD37AFA4D63C}"/>
    <cellStyle name="Обычный 6 2 4 2 7" xfId="36561" xr:uid="{049AA449-4D5A-481E-995B-3EAB2D2FF81B}"/>
    <cellStyle name="Обычный 6 2 4 2 7 2" xfId="36562" xr:uid="{D6E0EB31-A908-46D5-9B56-4507A4344E7E}"/>
    <cellStyle name="Обычный 6 2 4 2 7 2 2" xfId="36563" xr:uid="{C3723D42-FFF8-49C5-9377-EE08AB924103}"/>
    <cellStyle name="Обычный 6 2 4 2 7 3" xfId="36564" xr:uid="{28D8E3C8-EA48-423B-80BD-FB8AAB76ED69}"/>
    <cellStyle name="Обычный 6 2 4 2 8" xfId="36565" xr:uid="{5995A1CD-B781-40C6-912F-156A547DB518}"/>
    <cellStyle name="Обычный 6 2 4 2 8 2" xfId="36566" xr:uid="{04139CCD-1DF9-4C9A-8A6F-53AEC81766D5}"/>
    <cellStyle name="Обычный 6 2 4 2 9" xfId="36567" xr:uid="{20A9B3ED-E812-4B1E-AF51-FFA703D536D6}"/>
    <cellStyle name="Обычный 6 2 4 3" xfId="36568" xr:uid="{F6DFA367-7317-46B3-993D-29B1E2FBC4AC}"/>
    <cellStyle name="Обычный 6 2 4 3 2" xfId="36569" xr:uid="{C0B40C2F-9BCD-4113-AEC9-3458B8CD3EEA}"/>
    <cellStyle name="Обычный 6 2 4 3 2 2" xfId="36570" xr:uid="{C0540D81-0E06-49C1-ABF2-14E8144262D0}"/>
    <cellStyle name="Обычный 6 2 4 3 2 2 2" xfId="36571" xr:uid="{9678595B-49E9-40DB-A9DE-64432CD67F6E}"/>
    <cellStyle name="Обычный 6 2 4 3 2 2 2 2" xfId="36572" xr:uid="{A545F77E-2799-4764-BFB4-8B88399993C6}"/>
    <cellStyle name="Обычный 6 2 4 3 2 2 2 2 2" xfId="36573" xr:uid="{97C85FB8-873C-42C3-94DE-44BEF4909DD4}"/>
    <cellStyle name="Обычный 6 2 4 3 2 2 2 2 2 2" xfId="36574" xr:uid="{CB4F63A4-4A64-4692-B311-C296415A45DA}"/>
    <cellStyle name="Обычный 6 2 4 3 2 2 2 2 2 2 2" xfId="36575" xr:uid="{A391CAAB-0096-447C-960B-C23942D2396E}"/>
    <cellStyle name="Обычный 6 2 4 3 2 2 2 2 2 3" xfId="36576" xr:uid="{8C5335C1-1BAA-4693-850A-283D5E9DBCA1}"/>
    <cellStyle name="Обычный 6 2 4 3 2 2 2 2 3" xfId="36577" xr:uid="{1D2703B8-5860-4BDB-B297-4851744C62C5}"/>
    <cellStyle name="Обычный 6 2 4 3 2 2 2 2 3 2" xfId="36578" xr:uid="{5ADBC624-D4DB-4F8F-850E-316B30905992}"/>
    <cellStyle name="Обычный 6 2 4 3 2 2 2 2 4" xfId="36579" xr:uid="{448DCCFF-E0B0-443F-9B1B-7AC62DB6AE76}"/>
    <cellStyle name="Обычный 6 2 4 3 2 2 2 3" xfId="36580" xr:uid="{F23DD386-F72C-4D21-9921-A527830273DB}"/>
    <cellStyle name="Обычный 6 2 4 3 2 2 2 3 2" xfId="36581" xr:uid="{A24B3D19-274D-435A-9B30-0F4A227A2AC7}"/>
    <cellStyle name="Обычный 6 2 4 3 2 2 2 3 2 2" xfId="36582" xr:uid="{F836CC63-BCE7-401A-A8AF-FE0AD1365D57}"/>
    <cellStyle name="Обычный 6 2 4 3 2 2 2 3 3" xfId="36583" xr:uid="{97A48DBA-AB5E-469C-93E2-BB43F63BFBB8}"/>
    <cellStyle name="Обычный 6 2 4 3 2 2 2 4" xfId="36584" xr:uid="{727881AE-5336-4602-BE69-1C4951F71EB9}"/>
    <cellStyle name="Обычный 6 2 4 3 2 2 2 4 2" xfId="36585" xr:uid="{7DAFFA8D-9F6D-4B30-8E14-40FF397671BA}"/>
    <cellStyle name="Обычный 6 2 4 3 2 2 2 5" xfId="36586" xr:uid="{04C489A1-2FF0-4C7C-ACC0-28CF8ECD6B2C}"/>
    <cellStyle name="Обычный 6 2 4 3 2 2 3" xfId="36587" xr:uid="{5C4FBB35-0AAF-472A-9F60-0EDD3910017D}"/>
    <cellStyle name="Обычный 6 2 4 3 2 2 3 2" xfId="36588" xr:uid="{65119004-68EC-46A9-9155-CE8A07FCE33D}"/>
    <cellStyle name="Обычный 6 2 4 3 2 2 3 2 2" xfId="36589" xr:uid="{62DDBB00-847A-4B07-9998-3E8C3B185429}"/>
    <cellStyle name="Обычный 6 2 4 3 2 2 3 2 2 2" xfId="36590" xr:uid="{DD2BF50B-57AA-4C8A-B3C6-06B65FD3A1D7}"/>
    <cellStyle name="Обычный 6 2 4 3 2 2 3 2 3" xfId="36591" xr:uid="{61DED069-2E99-478B-9ED3-3890F92C2A20}"/>
    <cellStyle name="Обычный 6 2 4 3 2 2 3 3" xfId="36592" xr:uid="{1BE5B0B9-A178-4233-8622-49EC2E015E57}"/>
    <cellStyle name="Обычный 6 2 4 3 2 2 3 3 2" xfId="36593" xr:uid="{BBA2BEBE-4F29-423F-A9B9-C880D141E6A4}"/>
    <cellStyle name="Обычный 6 2 4 3 2 2 3 4" xfId="36594" xr:uid="{77449299-7F66-445B-A16B-05ED827321B8}"/>
    <cellStyle name="Обычный 6 2 4 3 2 2 4" xfId="36595" xr:uid="{95CB4320-92B3-4AF1-B94B-611D94D443AA}"/>
    <cellStyle name="Обычный 6 2 4 3 2 2 4 2" xfId="36596" xr:uid="{1FBE03FA-E9F7-4260-8C9D-9CA4BDBF8474}"/>
    <cellStyle name="Обычный 6 2 4 3 2 2 4 2 2" xfId="36597" xr:uid="{0897DB7E-AB69-4172-A0E1-8473440F8CD7}"/>
    <cellStyle name="Обычный 6 2 4 3 2 2 4 3" xfId="36598" xr:uid="{075C5828-77D0-4A44-AD90-CD11EE92B436}"/>
    <cellStyle name="Обычный 6 2 4 3 2 2 5" xfId="36599" xr:uid="{72C3FCCC-E874-4A6B-9F9D-887D24190777}"/>
    <cellStyle name="Обычный 6 2 4 3 2 2 5 2" xfId="36600" xr:uid="{FA91160E-D220-4C11-8A27-A75DD882B6F9}"/>
    <cellStyle name="Обычный 6 2 4 3 2 2 6" xfId="36601" xr:uid="{943549F1-2E2C-4900-A61B-113332F13459}"/>
    <cellStyle name="Обычный 6 2 4 3 2 3" xfId="36602" xr:uid="{C5289918-10A3-4807-9ECF-325121DBA209}"/>
    <cellStyle name="Обычный 6 2 4 3 2 3 2" xfId="36603" xr:uid="{0682C25E-CF69-4FAF-B078-488C91634033}"/>
    <cellStyle name="Обычный 6 2 4 3 2 3 2 2" xfId="36604" xr:uid="{823E7D13-9000-4056-9EA7-9580DF1065BE}"/>
    <cellStyle name="Обычный 6 2 4 3 2 3 2 2 2" xfId="36605" xr:uid="{718A2ADF-D69E-4F88-A00B-E18F30C2B876}"/>
    <cellStyle name="Обычный 6 2 4 3 2 3 2 2 2 2" xfId="36606" xr:uid="{B5385EA4-756D-490D-90D0-F9A75C421EB3}"/>
    <cellStyle name="Обычный 6 2 4 3 2 3 2 2 3" xfId="36607" xr:uid="{70358EFD-F21F-434D-8B13-596B9DD4B160}"/>
    <cellStyle name="Обычный 6 2 4 3 2 3 2 3" xfId="36608" xr:uid="{F478EF61-20FA-4DD9-92A5-262768CCADEA}"/>
    <cellStyle name="Обычный 6 2 4 3 2 3 2 3 2" xfId="36609" xr:uid="{627C4FB1-52E9-42DB-8560-AA5F88F4E1E2}"/>
    <cellStyle name="Обычный 6 2 4 3 2 3 2 4" xfId="36610" xr:uid="{609554A3-65CB-4225-894D-9AA5924DCBF0}"/>
    <cellStyle name="Обычный 6 2 4 3 2 3 3" xfId="36611" xr:uid="{4DBD999C-1073-4710-8FAB-218181C3B4B7}"/>
    <cellStyle name="Обычный 6 2 4 3 2 3 3 2" xfId="36612" xr:uid="{4CC876FD-40F7-4B22-8979-E7BA7AE09570}"/>
    <cellStyle name="Обычный 6 2 4 3 2 3 3 2 2" xfId="36613" xr:uid="{A95C65FA-47E9-470C-BDF9-7E6DB1F29C6B}"/>
    <cellStyle name="Обычный 6 2 4 3 2 3 3 3" xfId="36614" xr:uid="{65131342-AECB-4B31-8625-FCCDE1990EC2}"/>
    <cellStyle name="Обычный 6 2 4 3 2 3 4" xfId="36615" xr:uid="{30086F83-BB4B-4AD5-8B15-40903ABCFBEC}"/>
    <cellStyle name="Обычный 6 2 4 3 2 3 4 2" xfId="36616" xr:uid="{3F8D0931-EA65-4928-B65C-70BE2654040E}"/>
    <cellStyle name="Обычный 6 2 4 3 2 3 5" xfId="36617" xr:uid="{579D4DA7-6481-44A8-AA61-D6BA0227C443}"/>
    <cellStyle name="Обычный 6 2 4 3 2 4" xfId="36618" xr:uid="{F8E506A5-A1D8-416D-85D1-1FD832778C70}"/>
    <cellStyle name="Обычный 6 2 4 3 2 4 2" xfId="36619" xr:uid="{8C7B27D1-68B0-4001-B533-771933328526}"/>
    <cellStyle name="Обычный 6 2 4 3 2 4 2 2" xfId="36620" xr:uid="{4DC47E45-EF48-4B80-BC73-5A4E8F711ED6}"/>
    <cellStyle name="Обычный 6 2 4 3 2 4 2 2 2" xfId="36621" xr:uid="{C175907D-AD7A-4A2F-AF45-5F058D17D642}"/>
    <cellStyle name="Обычный 6 2 4 3 2 4 2 3" xfId="36622" xr:uid="{D96F8FEE-3A86-46DD-9220-BCFEF7EB34B5}"/>
    <cellStyle name="Обычный 6 2 4 3 2 4 3" xfId="36623" xr:uid="{ADD4FCFE-2E39-4125-BC3B-07B742E3A6F1}"/>
    <cellStyle name="Обычный 6 2 4 3 2 4 3 2" xfId="36624" xr:uid="{EB543BB2-C030-42C1-8104-3D1F763C02A1}"/>
    <cellStyle name="Обычный 6 2 4 3 2 4 4" xfId="36625" xr:uid="{4E876AA4-3352-45F2-970C-257771D7A7C6}"/>
    <cellStyle name="Обычный 6 2 4 3 2 5" xfId="36626" xr:uid="{1D9D9A4B-CBDC-4949-89F9-D32567587FF9}"/>
    <cellStyle name="Обычный 6 2 4 3 2 5 2" xfId="36627" xr:uid="{9C48020A-F6FF-4493-B4A3-C4D9C8FF81C5}"/>
    <cellStyle name="Обычный 6 2 4 3 2 5 2 2" xfId="36628" xr:uid="{6AB733B3-DFBF-412E-A7A4-6974FC63D76B}"/>
    <cellStyle name="Обычный 6 2 4 3 2 5 3" xfId="36629" xr:uid="{A11A611C-AD46-44A1-812F-2666A467C2D7}"/>
    <cellStyle name="Обычный 6 2 4 3 2 6" xfId="36630" xr:uid="{0F21D440-8608-44C1-B9A8-FD2199FD8B61}"/>
    <cellStyle name="Обычный 6 2 4 3 2 6 2" xfId="36631" xr:uid="{D0FFDFC5-2286-4F85-B899-93BDE5A795B1}"/>
    <cellStyle name="Обычный 6 2 4 3 2 7" xfId="36632" xr:uid="{46108F03-B94E-42AB-8F9D-1A16DA2D68D3}"/>
    <cellStyle name="Обычный 6 2 4 3 3" xfId="36633" xr:uid="{4395EAFA-9505-4ED8-B52D-4B4F045A9B6F}"/>
    <cellStyle name="Обычный 6 2 4 3 3 2" xfId="36634" xr:uid="{48E6FDA7-5374-42F6-88C6-DC07633FCF46}"/>
    <cellStyle name="Обычный 6 2 4 3 3 2 2" xfId="36635" xr:uid="{CD01AA9B-CE99-416C-B44D-CA13213BC25A}"/>
    <cellStyle name="Обычный 6 2 4 3 3 2 2 2" xfId="36636" xr:uid="{D23CC2C6-882E-4E3E-8C23-067D08F53158}"/>
    <cellStyle name="Обычный 6 2 4 3 3 2 2 2 2" xfId="36637" xr:uid="{7A7CBF6E-0A17-4307-A51D-2843867F230E}"/>
    <cellStyle name="Обычный 6 2 4 3 3 2 2 2 2 2" xfId="36638" xr:uid="{9BE8790A-BF67-49E4-86CB-9A3739DF7064}"/>
    <cellStyle name="Обычный 6 2 4 3 3 2 2 2 3" xfId="36639" xr:uid="{2B5B678B-3164-4870-AA1E-1F7A2175E0A6}"/>
    <cellStyle name="Обычный 6 2 4 3 3 2 2 3" xfId="36640" xr:uid="{FE3B3CD8-24D8-46BE-8201-D66BA7C30CC3}"/>
    <cellStyle name="Обычный 6 2 4 3 3 2 2 3 2" xfId="36641" xr:uid="{94D4ABCF-EE5D-4B74-A100-C7460A1EC58C}"/>
    <cellStyle name="Обычный 6 2 4 3 3 2 2 4" xfId="36642" xr:uid="{3F906183-D4A2-4E3C-920B-26AADF1C2AF2}"/>
    <cellStyle name="Обычный 6 2 4 3 3 2 3" xfId="36643" xr:uid="{2A596560-BF71-46EE-879C-A18B6CA34850}"/>
    <cellStyle name="Обычный 6 2 4 3 3 2 3 2" xfId="36644" xr:uid="{8DCC8282-CAD1-459E-BE52-C73A3A50EC45}"/>
    <cellStyle name="Обычный 6 2 4 3 3 2 3 2 2" xfId="36645" xr:uid="{5FABA4D7-7165-48A7-B6ED-EB79EDFDC83E}"/>
    <cellStyle name="Обычный 6 2 4 3 3 2 3 3" xfId="36646" xr:uid="{2B30A86B-CAF4-4A9F-95BD-ABC355C2B494}"/>
    <cellStyle name="Обычный 6 2 4 3 3 2 4" xfId="36647" xr:uid="{61DE791C-5640-4C85-9143-F0C68DB7475A}"/>
    <cellStyle name="Обычный 6 2 4 3 3 2 4 2" xfId="36648" xr:uid="{7FBF6384-D5AA-48A4-ACEB-45F25B866FD8}"/>
    <cellStyle name="Обычный 6 2 4 3 3 2 5" xfId="36649" xr:uid="{2015DAAE-BBA0-4A08-A5E5-3350FA6364C8}"/>
    <cellStyle name="Обычный 6 2 4 3 3 3" xfId="36650" xr:uid="{51DCE37D-00AD-4F93-B20D-BB029972D267}"/>
    <cellStyle name="Обычный 6 2 4 3 3 3 2" xfId="36651" xr:uid="{5EE459B2-4C20-4B5F-A746-1877C184BAD5}"/>
    <cellStyle name="Обычный 6 2 4 3 3 3 2 2" xfId="36652" xr:uid="{F353F1F1-A22C-4E63-9026-295F585B01E7}"/>
    <cellStyle name="Обычный 6 2 4 3 3 3 2 2 2" xfId="36653" xr:uid="{BC7E9D8E-7353-49ED-949F-3EB9B007C62B}"/>
    <cellStyle name="Обычный 6 2 4 3 3 3 2 3" xfId="36654" xr:uid="{9C5006D6-5834-43D7-92EA-46148E47F1B7}"/>
    <cellStyle name="Обычный 6 2 4 3 3 3 3" xfId="36655" xr:uid="{82116368-2337-4C9E-B003-C760B9382CB0}"/>
    <cellStyle name="Обычный 6 2 4 3 3 3 3 2" xfId="36656" xr:uid="{CB4FA72A-66BA-4521-AEEA-8B7B3A0ECB70}"/>
    <cellStyle name="Обычный 6 2 4 3 3 3 4" xfId="36657" xr:uid="{DAA4E909-0D03-443D-BE5F-90A94DBF1BCD}"/>
    <cellStyle name="Обычный 6 2 4 3 3 4" xfId="36658" xr:uid="{F098315E-20F2-4AC0-A775-83DED9F671B7}"/>
    <cellStyle name="Обычный 6 2 4 3 3 4 2" xfId="36659" xr:uid="{7F8747B5-A9F6-4725-849F-E4BAE9258C9A}"/>
    <cellStyle name="Обычный 6 2 4 3 3 4 2 2" xfId="36660" xr:uid="{BC479240-24B8-42F2-987C-46B759A15A36}"/>
    <cellStyle name="Обычный 6 2 4 3 3 4 3" xfId="36661" xr:uid="{F63CAA8F-9032-434F-AB8A-E8417802BDC1}"/>
    <cellStyle name="Обычный 6 2 4 3 3 5" xfId="36662" xr:uid="{0013E1B6-2CF5-4B99-B82A-1B2C36E98149}"/>
    <cellStyle name="Обычный 6 2 4 3 3 5 2" xfId="36663" xr:uid="{F4F6AB08-4252-493A-9BBC-6E9A8F0F8847}"/>
    <cellStyle name="Обычный 6 2 4 3 3 6" xfId="36664" xr:uid="{9A496274-4321-455F-A106-AE66BEF473F7}"/>
    <cellStyle name="Обычный 6 2 4 3 4" xfId="36665" xr:uid="{292BE04F-0502-42DC-AE74-83797FF4C230}"/>
    <cellStyle name="Обычный 6 2 4 3 4 2" xfId="36666" xr:uid="{9D0C79EB-DE65-40EF-8E80-D956EF3F1B3D}"/>
    <cellStyle name="Обычный 6 2 4 3 4 2 2" xfId="36667" xr:uid="{48B666E4-16A2-4B5C-9941-83BF31DFB226}"/>
    <cellStyle name="Обычный 6 2 4 3 4 2 2 2" xfId="36668" xr:uid="{FC617044-B065-4CC8-832A-EB226548FD28}"/>
    <cellStyle name="Обычный 6 2 4 3 4 2 2 2 2" xfId="36669" xr:uid="{4BAA5D30-7DB7-462C-B537-8D12E5860162}"/>
    <cellStyle name="Обычный 6 2 4 3 4 2 2 3" xfId="36670" xr:uid="{33389BC9-77EC-4B84-90EE-9532753C71CF}"/>
    <cellStyle name="Обычный 6 2 4 3 4 2 3" xfId="36671" xr:uid="{42ED4568-8D8E-412F-949C-CBFCA665BDE4}"/>
    <cellStyle name="Обычный 6 2 4 3 4 2 3 2" xfId="36672" xr:uid="{43BBE781-9EBD-44DC-BB7E-D824D039E86D}"/>
    <cellStyle name="Обычный 6 2 4 3 4 2 4" xfId="36673" xr:uid="{14DBD312-CE5D-4599-B89D-249C10F0D94A}"/>
    <cellStyle name="Обычный 6 2 4 3 4 3" xfId="36674" xr:uid="{024F5656-BA64-43D7-882E-27E04C03B332}"/>
    <cellStyle name="Обычный 6 2 4 3 4 3 2" xfId="36675" xr:uid="{746706B6-229D-4FCD-A20C-6C57EECAEB75}"/>
    <cellStyle name="Обычный 6 2 4 3 4 3 2 2" xfId="36676" xr:uid="{CB3BED8A-131B-49B3-9974-8220AF394836}"/>
    <cellStyle name="Обычный 6 2 4 3 4 3 3" xfId="36677" xr:uid="{3F847A40-33DA-4908-B2F6-DF80336C55C3}"/>
    <cellStyle name="Обычный 6 2 4 3 4 4" xfId="36678" xr:uid="{327A0F7B-0140-404D-AD23-58F7051A4CD7}"/>
    <cellStyle name="Обычный 6 2 4 3 4 4 2" xfId="36679" xr:uid="{DAE05A33-8589-4D30-BA39-6FE95E8119F1}"/>
    <cellStyle name="Обычный 6 2 4 3 4 5" xfId="36680" xr:uid="{1E997188-F33F-444E-BB14-FA2D512749E4}"/>
    <cellStyle name="Обычный 6 2 4 3 5" xfId="36681" xr:uid="{AB726304-5C66-40E4-937C-400C36E42C5D}"/>
    <cellStyle name="Обычный 6 2 4 3 5 2" xfId="36682" xr:uid="{73CF98EE-5805-45E3-B57A-D30608AC39C2}"/>
    <cellStyle name="Обычный 6 2 4 3 5 2 2" xfId="36683" xr:uid="{03DE5596-048D-4C58-919E-8325C04BF05B}"/>
    <cellStyle name="Обычный 6 2 4 3 5 2 2 2" xfId="36684" xr:uid="{0F687EEF-632B-4CCA-B02A-10D77D823AC0}"/>
    <cellStyle name="Обычный 6 2 4 3 5 2 3" xfId="36685" xr:uid="{B8DAFF4C-C243-48DB-B098-DEB000040BA8}"/>
    <cellStyle name="Обычный 6 2 4 3 5 3" xfId="36686" xr:uid="{28D2762B-2923-4B26-8D01-9DD6E6FD1316}"/>
    <cellStyle name="Обычный 6 2 4 3 5 3 2" xfId="36687" xr:uid="{7390D993-1E52-4E8E-B870-59C0B77A0620}"/>
    <cellStyle name="Обычный 6 2 4 3 5 4" xfId="36688" xr:uid="{510E1BDF-20D2-443E-8E0D-0A8A463D0686}"/>
    <cellStyle name="Обычный 6 2 4 3 6" xfId="36689" xr:uid="{B15BA688-D2CA-41F3-880C-F20A738B9A95}"/>
    <cellStyle name="Обычный 6 2 4 3 6 2" xfId="36690" xr:uid="{A67F65DA-D9F1-43E4-8AEA-CA43A9BFB70C}"/>
    <cellStyle name="Обычный 6 2 4 3 6 2 2" xfId="36691" xr:uid="{E7A79E2F-B95D-4C6B-9287-CEFCADC2EF1E}"/>
    <cellStyle name="Обычный 6 2 4 3 6 3" xfId="36692" xr:uid="{48BA6CA6-C444-4913-9FDD-D776877996DA}"/>
    <cellStyle name="Обычный 6 2 4 3 7" xfId="36693" xr:uid="{81C99C69-71E9-4F40-91D7-145ED48300A3}"/>
    <cellStyle name="Обычный 6 2 4 3 7 2" xfId="36694" xr:uid="{02E1BC54-1205-457D-8D50-A01A7C14C9DB}"/>
    <cellStyle name="Обычный 6 2 4 3 8" xfId="36695" xr:uid="{5413CF60-ACD6-4F29-A53D-4300A0E6B3C6}"/>
    <cellStyle name="Обычный 6 2 4 4" xfId="36696" xr:uid="{9F632D8F-1AF4-4811-8355-B7F8E9289348}"/>
    <cellStyle name="Обычный 6 2 4 4 2" xfId="36697" xr:uid="{66EE7B49-91CB-4EAD-9F4A-4749DA0FAC7D}"/>
    <cellStyle name="Обычный 6 2 4 4 2 2" xfId="36698" xr:uid="{A2576982-F29B-4FF3-B953-FB9FE420E17F}"/>
    <cellStyle name="Обычный 6 2 4 4 2 2 2" xfId="36699" xr:uid="{B5B813F7-B178-4245-8539-5D342946D656}"/>
    <cellStyle name="Обычный 6 2 4 4 2 2 2 2" xfId="36700" xr:uid="{F9E4DE99-50CF-4DF9-8F48-93E51A191177}"/>
    <cellStyle name="Обычный 6 2 4 4 2 2 2 2 2" xfId="36701" xr:uid="{2B59AB75-5ADF-4D8B-A2AF-844C57C5F102}"/>
    <cellStyle name="Обычный 6 2 4 4 2 2 2 2 2 2" xfId="36702" xr:uid="{021437B1-E6C1-4A40-8BBF-8A5B2CCFAE67}"/>
    <cellStyle name="Обычный 6 2 4 4 2 2 2 2 3" xfId="36703" xr:uid="{B2493019-D242-43EC-BA7D-2E8870FF8BFB}"/>
    <cellStyle name="Обычный 6 2 4 4 2 2 2 3" xfId="36704" xr:uid="{4D230C5E-4F1B-4DA3-8EAA-A9B166980796}"/>
    <cellStyle name="Обычный 6 2 4 4 2 2 2 3 2" xfId="36705" xr:uid="{09BD5C3E-8E46-4AFD-963F-FAD11B50F85F}"/>
    <cellStyle name="Обычный 6 2 4 4 2 2 2 4" xfId="36706" xr:uid="{8762874E-74BA-43C1-BB56-E0860BBA04AA}"/>
    <cellStyle name="Обычный 6 2 4 4 2 2 3" xfId="36707" xr:uid="{DFDE0DE3-4270-4228-BAAC-415330893D27}"/>
    <cellStyle name="Обычный 6 2 4 4 2 2 3 2" xfId="36708" xr:uid="{6A3FF09E-1EBC-49B2-AAAD-2FAD2FF15E8F}"/>
    <cellStyle name="Обычный 6 2 4 4 2 2 3 2 2" xfId="36709" xr:uid="{7E57A917-B5C2-43E3-9CB3-1331E0A4D75D}"/>
    <cellStyle name="Обычный 6 2 4 4 2 2 3 3" xfId="36710" xr:uid="{BE67316E-A0BC-4AD4-90C6-8FDFCD67D0AC}"/>
    <cellStyle name="Обычный 6 2 4 4 2 2 4" xfId="36711" xr:uid="{CB9EA507-54D8-4722-8C87-39FF1322377C}"/>
    <cellStyle name="Обычный 6 2 4 4 2 2 4 2" xfId="36712" xr:uid="{1EBC55D3-4CC6-43BE-B1CF-DE749E1C78BE}"/>
    <cellStyle name="Обычный 6 2 4 4 2 2 5" xfId="36713" xr:uid="{8F7E641B-7E74-44E0-A634-62C51D60A8E3}"/>
    <cellStyle name="Обычный 6 2 4 4 2 3" xfId="36714" xr:uid="{4C62412B-8E0E-472C-8A5A-7887FBC54919}"/>
    <cellStyle name="Обычный 6 2 4 4 2 3 2" xfId="36715" xr:uid="{CBC22C1F-34EA-4365-B05D-4CA8B01A1BEB}"/>
    <cellStyle name="Обычный 6 2 4 4 2 3 2 2" xfId="36716" xr:uid="{2042C84B-0A1B-4948-9F02-FF5EAE876D66}"/>
    <cellStyle name="Обычный 6 2 4 4 2 3 2 2 2" xfId="36717" xr:uid="{7CF2906A-82ED-4BCD-9165-9760B29F48C5}"/>
    <cellStyle name="Обычный 6 2 4 4 2 3 2 3" xfId="36718" xr:uid="{CC62124B-EA51-4419-9F48-FD7E16543111}"/>
    <cellStyle name="Обычный 6 2 4 4 2 3 3" xfId="36719" xr:uid="{E0BE45F5-ADC8-4E24-B0E6-1F40A25FEA87}"/>
    <cellStyle name="Обычный 6 2 4 4 2 3 3 2" xfId="36720" xr:uid="{7CA5CF55-F9F3-4899-A47E-231F2DB371D0}"/>
    <cellStyle name="Обычный 6 2 4 4 2 3 4" xfId="36721" xr:uid="{4BDCD1E8-F952-4F8F-8760-C69787AAC9A4}"/>
    <cellStyle name="Обычный 6 2 4 4 2 4" xfId="36722" xr:uid="{86D5F0F7-BC68-416B-A9CF-06A7A521DDEB}"/>
    <cellStyle name="Обычный 6 2 4 4 2 4 2" xfId="36723" xr:uid="{32A2303A-722D-4B45-9682-1EDE03765FA7}"/>
    <cellStyle name="Обычный 6 2 4 4 2 4 2 2" xfId="36724" xr:uid="{88CAE912-38EA-4A78-9B54-DD9755ECC63E}"/>
    <cellStyle name="Обычный 6 2 4 4 2 4 3" xfId="36725" xr:uid="{2788F07A-FD12-4690-99C6-396047E770F4}"/>
    <cellStyle name="Обычный 6 2 4 4 2 5" xfId="36726" xr:uid="{C971F13D-F60C-4CAC-A51F-B9AA6AA8867E}"/>
    <cellStyle name="Обычный 6 2 4 4 2 5 2" xfId="36727" xr:uid="{F4C6C038-42B6-403A-B973-6C56088DB433}"/>
    <cellStyle name="Обычный 6 2 4 4 2 6" xfId="36728" xr:uid="{87055643-90ED-4A27-AAAD-41B066307B27}"/>
    <cellStyle name="Обычный 6 2 4 4 3" xfId="36729" xr:uid="{A70241A5-BAE1-4E36-AC00-9051C6E93FDB}"/>
    <cellStyle name="Обычный 6 2 4 4 3 2" xfId="36730" xr:uid="{BBA1BFB1-BB01-4F95-80B9-78EC6CB6F83B}"/>
    <cellStyle name="Обычный 6 2 4 4 3 2 2" xfId="36731" xr:uid="{2B7CC552-9151-49CB-AB7D-72678FB31F21}"/>
    <cellStyle name="Обычный 6 2 4 4 3 2 2 2" xfId="36732" xr:uid="{D392B766-AD9E-4E39-A80A-CAA117324640}"/>
    <cellStyle name="Обычный 6 2 4 4 3 2 2 2 2" xfId="36733" xr:uid="{C97B1D87-A89C-4F25-B018-0A5C17BCA790}"/>
    <cellStyle name="Обычный 6 2 4 4 3 2 2 3" xfId="36734" xr:uid="{F7324259-133E-422A-9635-ED816036463E}"/>
    <cellStyle name="Обычный 6 2 4 4 3 2 3" xfId="36735" xr:uid="{F7BAD943-C32E-4C45-BC99-5D50BCF1195C}"/>
    <cellStyle name="Обычный 6 2 4 4 3 2 3 2" xfId="36736" xr:uid="{5EC307D7-1FF3-4F33-83F1-9A388CB2AED0}"/>
    <cellStyle name="Обычный 6 2 4 4 3 2 4" xfId="36737" xr:uid="{A9DCC5EB-7CFA-4CA9-8348-04DEBFE63D46}"/>
    <cellStyle name="Обычный 6 2 4 4 3 3" xfId="36738" xr:uid="{F2E0F158-DE65-4980-85D1-87184AC1068C}"/>
    <cellStyle name="Обычный 6 2 4 4 3 3 2" xfId="36739" xr:uid="{7E25F8FF-3E84-44A2-993A-51EE42E25E15}"/>
    <cellStyle name="Обычный 6 2 4 4 3 3 2 2" xfId="36740" xr:uid="{22E2D8BA-0122-4B7E-B5DA-52D3400B50BE}"/>
    <cellStyle name="Обычный 6 2 4 4 3 3 3" xfId="36741" xr:uid="{FB7F710F-95E7-4F20-A4C3-374A1870F887}"/>
    <cellStyle name="Обычный 6 2 4 4 3 4" xfId="36742" xr:uid="{A818E851-32A3-4A5F-93D2-DE6166D3C21E}"/>
    <cellStyle name="Обычный 6 2 4 4 3 4 2" xfId="36743" xr:uid="{8471BCEA-9141-47AE-BF11-C77DFC2348B8}"/>
    <cellStyle name="Обычный 6 2 4 4 3 5" xfId="36744" xr:uid="{E89B9D06-58C6-4AD7-A658-5D7D4360657D}"/>
    <cellStyle name="Обычный 6 2 4 4 4" xfId="36745" xr:uid="{28BB4319-828E-4A07-BD89-4B06E1D3D14E}"/>
    <cellStyle name="Обычный 6 2 4 4 4 2" xfId="36746" xr:uid="{50D26E51-7447-44D5-A206-2A14C630F9C0}"/>
    <cellStyle name="Обычный 6 2 4 4 4 2 2" xfId="36747" xr:uid="{FB8E0F95-B8B3-4DA4-9264-E3B8FF6A504A}"/>
    <cellStyle name="Обычный 6 2 4 4 4 2 2 2" xfId="36748" xr:uid="{2C97102E-9CBF-41C4-B7DA-C4352FD4634A}"/>
    <cellStyle name="Обычный 6 2 4 4 4 2 3" xfId="36749" xr:uid="{DEB2DF2C-4957-4038-93B3-987A48AC068A}"/>
    <cellStyle name="Обычный 6 2 4 4 4 3" xfId="36750" xr:uid="{3B4CED10-6676-486D-B82F-F94B875D73F6}"/>
    <cellStyle name="Обычный 6 2 4 4 4 3 2" xfId="36751" xr:uid="{4304AA9F-0447-4AC1-B82D-DD5F9AAC5028}"/>
    <cellStyle name="Обычный 6 2 4 4 4 4" xfId="36752" xr:uid="{B70D0D3C-6D81-46B4-A89A-D2A2475D739C}"/>
    <cellStyle name="Обычный 6 2 4 4 5" xfId="36753" xr:uid="{D4FC1014-2B8F-43F9-BA1C-ED8927C4E404}"/>
    <cellStyle name="Обычный 6 2 4 4 5 2" xfId="36754" xr:uid="{1BF0EDAB-5A11-46E0-9886-ECE1F8A9D0BC}"/>
    <cellStyle name="Обычный 6 2 4 4 5 2 2" xfId="36755" xr:uid="{437CED25-65F9-4643-A530-6CD8554B8B0F}"/>
    <cellStyle name="Обычный 6 2 4 4 5 3" xfId="36756" xr:uid="{65D5D71A-38EC-4B33-B8C0-C02335591DDB}"/>
    <cellStyle name="Обычный 6 2 4 4 6" xfId="36757" xr:uid="{509A9BEB-A000-4736-9DF6-55A0660F6EBB}"/>
    <cellStyle name="Обычный 6 2 4 4 6 2" xfId="36758" xr:uid="{AA46A573-C4BF-4666-BCEE-71E6BE582C2E}"/>
    <cellStyle name="Обычный 6 2 4 4 7" xfId="36759" xr:uid="{6407F0E5-C3BF-497C-8459-84F2FEC19F43}"/>
    <cellStyle name="Обычный 6 2 4 5" xfId="36760" xr:uid="{1E213E06-6C98-45BC-AC2C-FC634E70C032}"/>
    <cellStyle name="Обычный 6 2 4 5 2" xfId="36761" xr:uid="{BCA94031-26F4-45BC-9CAE-BEE3B03660C8}"/>
    <cellStyle name="Обычный 6 2 4 5 2 2" xfId="36762" xr:uid="{0DE68294-7FBE-4256-979B-00F65DAA92F6}"/>
    <cellStyle name="Обычный 6 2 4 5 2 2 2" xfId="36763" xr:uid="{6D38C1BC-F54E-4318-B1CF-99AA8F6169CE}"/>
    <cellStyle name="Обычный 6 2 4 5 2 2 2 2" xfId="36764" xr:uid="{53B44439-48FB-4C82-93FD-4020560A6941}"/>
    <cellStyle name="Обычный 6 2 4 5 2 2 2 2 2" xfId="36765" xr:uid="{8D6BF152-1221-4458-8D2D-08C796CEDCEC}"/>
    <cellStyle name="Обычный 6 2 4 5 2 2 2 3" xfId="36766" xr:uid="{3FBF9008-49FA-4C3E-8BFF-44FCBA237165}"/>
    <cellStyle name="Обычный 6 2 4 5 2 2 3" xfId="36767" xr:uid="{DE12318F-6D48-4F20-AEFD-C1DF8EC4CFA7}"/>
    <cellStyle name="Обычный 6 2 4 5 2 2 3 2" xfId="36768" xr:uid="{014FDCCF-AF03-4A10-AC24-670C4984F581}"/>
    <cellStyle name="Обычный 6 2 4 5 2 2 4" xfId="36769" xr:uid="{578D91D7-B5DA-447A-A87C-3E2083A4180E}"/>
    <cellStyle name="Обычный 6 2 4 5 2 3" xfId="36770" xr:uid="{7E4CFF3B-6E56-42AC-A7FC-00F4D757E68A}"/>
    <cellStyle name="Обычный 6 2 4 5 2 3 2" xfId="36771" xr:uid="{D4D017FB-D14F-4E25-B988-BE5F9CEF988C}"/>
    <cellStyle name="Обычный 6 2 4 5 2 3 2 2" xfId="36772" xr:uid="{3EDC2339-8340-4572-B85D-5CEE24B81B86}"/>
    <cellStyle name="Обычный 6 2 4 5 2 3 3" xfId="36773" xr:uid="{E1763B75-28E6-4A23-BC31-C257C34C7B43}"/>
    <cellStyle name="Обычный 6 2 4 5 2 4" xfId="36774" xr:uid="{E217AB6E-3429-46CC-9CAB-868F04665320}"/>
    <cellStyle name="Обычный 6 2 4 5 2 4 2" xfId="36775" xr:uid="{133D4E2C-10E5-486C-AD88-EF39E41D951D}"/>
    <cellStyle name="Обычный 6 2 4 5 2 5" xfId="36776" xr:uid="{E1B79A8A-9EE1-4CD0-B654-89C1BD94A855}"/>
    <cellStyle name="Обычный 6 2 4 5 3" xfId="36777" xr:uid="{DC78FB2A-C132-41FC-AB61-F7336141B352}"/>
    <cellStyle name="Обычный 6 2 4 5 3 2" xfId="36778" xr:uid="{551D0196-CCE0-465C-BE05-139A695B6D4D}"/>
    <cellStyle name="Обычный 6 2 4 5 3 2 2" xfId="36779" xr:uid="{F4D4D2EB-FC1B-42A3-BAD2-13E62D67C82F}"/>
    <cellStyle name="Обычный 6 2 4 5 3 2 2 2" xfId="36780" xr:uid="{0FE2B2C8-A424-4611-8867-2A20BCC5F260}"/>
    <cellStyle name="Обычный 6 2 4 5 3 2 3" xfId="36781" xr:uid="{4477BE16-2A86-46A7-AF17-53F1AA498DCC}"/>
    <cellStyle name="Обычный 6 2 4 5 3 3" xfId="36782" xr:uid="{01A2A1D6-048F-4D6B-9D7B-7A856BCF9CA9}"/>
    <cellStyle name="Обычный 6 2 4 5 3 3 2" xfId="36783" xr:uid="{AD5DB74F-83C1-47D4-918B-39604854CAC5}"/>
    <cellStyle name="Обычный 6 2 4 5 3 4" xfId="36784" xr:uid="{A548ED63-FD51-4272-85B0-1DFCE75AD568}"/>
    <cellStyle name="Обычный 6 2 4 5 4" xfId="36785" xr:uid="{336EAC94-C2AB-488B-AF95-675F77D90985}"/>
    <cellStyle name="Обычный 6 2 4 5 4 2" xfId="36786" xr:uid="{D9060E03-F5BA-41F7-BA05-4668429ECF1D}"/>
    <cellStyle name="Обычный 6 2 4 5 4 2 2" xfId="36787" xr:uid="{4C086FDF-C439-43DD-8F7E-AE15168A5737}"/>
    <cellStyle name="Обычный 6 2 4 5 4 3" xfId="36788" xr:uid="{E6A8FD18-656D-4582-890C-F9ABA750B723}"/>
    <cellStyle name="Обычный 6 2 4 5 5" xfId="36789" xr:uid="{3024EFA2-201E-4463-8E5E-90E4066F22F5}"/>
    <cellStyle name="Обычный 6 2 4 5 5 2" xfId="36790" xr:uid="{05CF8532-4861-4764-8BF8-C832883C9F29}"/>
    <cellStyle name="Обычный 6 2 4 5 6" xfId="36791" xr:uid="{990B6BE0-7C40-4927-9732-7F2DDAE7203F}"/>
    <cellStyle name="Обычный 6 2 4 6" xfId="36792" xr:uid="{8076EB1E-3948-402E-A341-1814CB498EA4}"/>
    <cellStyle name="Обычный 6 2 4 6 2" xfId="36793" xr:uid="{3E1178B5-B736-4C32-944C-BD188441DA96}"/>
    <cellStyle name="Обычный 6 2 4 6 2 2" xfId="36794" xr:uid="{473E42A5-5CD6-4231-9572-71F10F9F1B26}"/>
    <cellStyle name="Обычный 6 2 4 6 2 2 2" xfId="36795" xr:uid="{6726C86E-ECEA-44CC-B07A-F79D4DEF1B66}"/>
    <cellStyle name="Обычный 6 2 4 6 2 2 2 2" xfId="36796" xr:uid="{98BFDD2A-E552-4D70-BB12-19F8BE6CD966}"/>
    <cellStyle name="Обычный 6 2 4 6 2 2 3" xfId="36797" xr:uid="{4B3311E1-3AB0-4F37-9578-ECEB8BC4C1A4}"/>
    <cellStyle name="Обычный 6 2 4 6 2 3" xfId="36798" xr:uid="{6EDD69E3-8808-4460-8995-BCCD5A38195F}"/>
    <cellStyle name="Обычный 6 2 4 6 2 3 2" xfId="36799" xr:uid="{3ADDA4EE-058D-4305-AE4F-B386D25D46AB}"/>
    <cellStyle name="Обычный 6 2 4 6 2 4" xfId="36800" xr:uid="{17AEB2C9-4F2A-4F9F-9D81-39CBFF26EAD4}"/>
    <cellStyle name="Обычный 6 2 4 6 3" xfId="36801" xr:uid="{8FF87112-AD2E-41E7-B2FD-5CA2F7CAEDF3}"/>
    <cellStyle name="Обычный 6 2 4 6 3 2" xfId="36802" xr:uid="{036DEAF9-8366-4D38-BF20-219EC9B29EDB}"/>
    <cellStyle name="Обычный 6 2 4 6 3 2 2" xfId="36803" xr:uid="{E75EAEAA-CEB6-4C27-8588-2E48D8565C30}"/>
    <cellStyle name="Обычный 6 2 4 6 3 3" xfId="36804" xr:uid="{C304CE44-409A-43B4-B04E-BE4DE338BA47}"/>
    <cellStyle name="Обычный 6 2 4 6 4" xfId="36805" xr:uid="{660B9AFC-5788-4915-AD91-CB3B1E35A1ED}"/>
    <cellStyle name="Обычный 6 2 4 6 4 2" xfId="36806" xr:uid="{1B39E966-EF1B-4F6A-859E-D0A959475D78}"/>
    <cellStyle name="Обычный 6 2 4 6 5" xfId="36807" xr:uid="{1F85974D-5695-47F0-BBDD-5D5A60B521AF}"/>
    <cellStyle name="Обычный 6 2 4 7" xfId="36808" xr:uid="{A5B5A003-C8EE-4FB1-AF24-8F02B8EDE610}"/>
    <cellStyle name="Обычный 6 2 4 7 2" xfId="36809" xr:uid="{975F24F7-7627-4672-8C5E-0D5AB08FEEB3}"/>
    <cellStyle name="Обычный 6 2 4 7 2 2" xfId="36810" xr:uid="{AD6298A3-2AE7-46D1-9846-B5FB6326C866}"/>
    <cellStyle name="Обычный 6 2 4 7 2 2 2" xfId="36811" xr:uid="{CAEB2CDA-75DD-4789-8928-89A0AAF25994}"/>
    <cellStyle name="Обычный 6 2 4 7 2 3" xfId="36812" xr:uid="{E26194A7-0919-4A3A-955E-E992A5F8C4D6}"/>
    <cellStyle name="Обычный 6 2 4 7 3" xfId="36813" xr:uid="{EEBED55F-F4AD-4419-8466-BF894727EF53}"/>
    <cellStyle name="Обычный 6 2 4 7 3 2" xfId="36814" xr:uid="{5AF479C5-D289-4AF4-9F16-5BD6312A133D}"/>
    <cellStyle name="Обычный 6 2 4 7 4" xfId="36815" xr:uid="{7CE11D64-DC04-45B2-9EC2-27F2E9BAD963}"/>
    <cellStyle name="Обычный 6 2 4 8" xfId="36816" xr:uid="{C1C2A6B5-68EE-4713-8596-668DDBA8CF0A}"/>
    <cellStyle name="Обычный 6 2 4 8 2" xfId="36817" xr:uid="{0918CA10-7DD9-4D11-B9A4-6DD2DD484294}"/>
    <cellStyle name="Обычный 6 2 4 8 2 2" xfId="36818" xr:uid="{644C4D5C-4314-4970-9CA9-DE39BC75D5DD}"/>
    <cellStyle name="Обычный 6 2 4 8 3" xfId="36819" xr:uid="{481A9AE8-E2F2-471B-8649-881447CAD3A2}"/>
    <cellStyle name="Обычный 6 2 4 9" xfId="36820" xr:uid="{7588198E-00D0-4F9F-9F0F-FFD58F744DBD}"/>
    <cellStyle name="Обычный 6 2 4 9 2" xfId="36821" xr:uid="{58135157-C8F8-408D-992D-1639FABD8305}"/>
    <cellStyle name="Обычный 6 2 5" xfId="36822" xr:uid="{323DF6A7-DF00-4377-84B2-A42F77877EF3}"/>
    <cellStyle name="Обычный 6 2 5 2" xfId="36823" xr:uid="{1C1A560B-8A19-456F-B754-29B345001A83}"/>
    <cellStyle name="Обычный 6 2 5 2 2" xfId="36824" xr:uid="{ECFFA1FD-74FB-4096-A22D-5D6D9AFDB756}"/>
    <cellStyle name="Обычный 6 2 5 2 2 2" xfId="36825" xr:uid="{00133AD0-43C2-466F-801F-6FAE930A037B}"/>
    <cellStyle name="Обычный 6 2 5 2 2 2 2" xfId="36826" xr:uid="{96AF612C-6D76-4F0B-836F-DED1C3397646}"/>
    <cellStyle name="Обычный 6 2 5 2 2 2 2 2" xfId="36827" xr:uid="{D8017706-D5F5-49EC-AAAF-7ED5193320C4}"/>
    <cellStyle name="Обычный 6 2 5 2 2 2 2 2 2" xfId="36828" xr:uid="{50F6F616-DAFB-47AD-B174-3282F8AC1869}"/>
    <cellStyle name="Обычный 6 2 5 2 2 2 2 2 2 2" xfId="36829" xr:uid="{9DFFBA13-9C32-491C-A8D6-8B9AE4AE7A18}"/>
    <cellStyle name="Обычный 6 2 5 2 2 2 2 2 2 2 2" xfId="36830" xr:uid="{13F1296C-0710-4320-9628-8D25D2746EE1}"/>
    <cellStyle name="Обычный 6 2 5 2 2 2 2 2 2 3" xfId="36831" xr:uid="{25AF344D-9207-454E-BA4F-201BEC047C6B}"/>
    <cellStyle name="Обычный 6 2 5 2 2 2 2 2 3" xfId="36832" xr:uid="{EDC85EEA-575E-4361-9AAF-7EF9B63D9BB4}"/>
    <cellStyle name="Обычный 6 2 5 2 2 2 2 2 3 2" xfId="36833" xr:uid="{26D5EE87-DD55-41E0-80D8-C258D3CDB467}"/>
    <cellStyle name="Обычный 6 2 5 2 2 2 2 2 4" xfId="36834" xr:uid="{C5207209-CE72-461A-9B67-875B95DCE2E4}"/>
    <cellStyle name="Обычный 6 2 5 2 2 2 2 3" xfId="36835" xr:uid="{4085CE9A-6444-412B-A550-789260A04E7C}"/>
    <cellStyle name="Обычный 6 2 5 2 2 2 2 3 2" xfId="36836" xr:uid="{0F6C1F9C-A206-4C0D-923A-F8B0A57D6EA4}"/>
    <cellStyle name="Обычный 6 2 5 2 2 2 2 3 2 2" xfId="36837" xr:uid="{497C1AEC-9ADE-4BFE-89FC-1D66B4E13A28}"/>
    <cellStyle name="Обычный 6 2 5 2 2 2 2 3 3" xfId="36838" xr:uid="{22810CE3-1749-4A12-86BA-DC7A23963A0B}"/>
    <cellStyle name="Обычный 6 2 5 2 2 2 2 4" xfId="36839" xr:uid="{367A47C5-55D9-4D82-9C94-FCF526932158}"/>
    <cellStyle name="Обычный 6 2 5 2 2 2 2 4 2" xfId="36840" xr:uid="{85B40EF4-589E-4420-93D9-9606E3226526}"/>
    <cellStyle name="Обычный 6 2 5 2 2 2 2 5" xfId="36841" xr:uid="{85139DE4-F6FF-4014-B10A-9C2976F4FB8C}"/>
    <cellStyle name="Обычный 6 2 5 2 2 2 3" xfId="36842" xr:uid="{224C57E1-1EC6-45B6-A42E-65BF56AC6630}"/>
    <cellStyle name="Обычный 6 2 5 2 2 2 3 2" xfId="36843" xr:uid="{32A560C1-00B2-4E60-933F-71B2C805C62C}"/>
    <cellStyle name="Обычный 6 2 5 2 2 2 3 2 2" xfId="36844" xr:uid="{60E48F39-E2F2-43B0-B0B7-EE4C5AFCC710}"/>
    <cellStyle name="Обычный 6 2 5 2 2 2 3 2 2 2" xfId="36845" xr:uid="{EA71A6BD-7325-444A-BB95-11663F2FA69F}"/>
    <cellStyle name="Обычный 6 2 5 2 2 2 3 2 3" xfId="36846" xr:uid="{6E67221E-874C-47BC-9A3D-B2392DC0035A}"/>
    <cellStyle name="Обычный 6 2 5 2 2 2 3 3" xfId="36847" xr:uid="{D525CEEC-CB5F-4E97-A789-47B3A27C5989}"/>
    <cellStyle name="Обычный 6 2 5 2 2 2 3 3 2" xfId="36848" xr:uid="{9971000C-0AA5-4BE6-8F6A-E2F4E1BCDCA5}"/>
    <cellStyle name="Обычный 6 2 5 2 2 2 3 4" xfId="36849" xr:uid="{6C5359ED-5527-48B1-937B-5298EA9E6B33}"/>
    <cellStyle name="Обычный 6 2 5 2 2 2 4" xfId="36850" xr:uid="{195324B3-FE3E-42A0-AF0D-35030F92B8EC}"/>
    <cellStyle name="Обычный 6 2 5 2 2 2 4 2" xfId="36851" xr:uid="{E0879095-E307-4810-92BF-E6354A30D5CA}"/>
    <cellStyle name="Обычный 6 2 5 2 2 2 4 2 2" xfId="36852" xr:uid="{A879E8DE-58CD-4597-8A00-F55FE77F29F7}"/>
    <cellStyle name="Обычный 6 2 5 2 2 2 4 3" xfId="36853" xr:uid="{E6A97DBC-6176-420C-95D6-6E645A04DBCC}"/>
    <cellStyle name="Обычный 6 2 5 2 2 2 5" xfId="36854" xr:uid="{8F4CD5F7-CABD-42E9-A484-9F1D2931F597}"/>
    <cellStyle name="Обычный 6 2 5 2 2 2 5 2" xfId="36855" xr:uid="{B716A373-70B3-4B55-AFFC-E127FB2D4C28}"/>
    <cellStyle name="Обычный 6 2 5 2 2 2 6" xfId="36856" xr:uid="{371AF01F-F5F3-4BE5-83D4-0C94A181E7ED}"/>
    <cellStyle name="Обычный 6 2 5 2 2 3" xfId="36857" xr:uid="{92AFD961-4722-4F11-BB8E-4D36B3596CC9}"/>
    <cellStyle name="Обычный 6 2 5 2 2 3 2" xfId="36858" xr:uid="{DEB90E2A-D48A-42BD-ABC4-E8A426D8E3A9}"/>
    <cellStyle name="Обычный 6 2 5 2 2 3 2 2" xfId="36859" xr:uid="{CDBD3ED8-94DD-4AC0-8C57-4BF501B39A95}"/>
    <cellStyle name="Обычный 6 2 5 2 2 3 2 2 2" xfId="36860" xr:uid="{2F41C523-AE21-4949-A95D-920BA6EE2094}"/>
    <cellStyle name="Обычный 6 2 5 2 2 3 2 2 2 2" xfId="36861" xr:uid="{8A81DAFB-33E0-494C-ADC0-C110516A8225}"/>
    <cellStyle name="Обычный 6 2 5 2 2 3 2 2 3" xfId="36862" xr:uid="{AE002545-8A73-43FE-BA1B-280D944D084D}"/>
    <cellStyle name="Обычный 6 2 5 2 2 3 2 3" xfId="36863" xr:uid="{6EAE21EC-88DA-4187-B254-291D4B352D30}"/>
    <cellStyle name="Обычный 6 2 5 2 2 3 2 3 2" xfId="36864" xr:uid="{1D8D1C9C-42DA-45BD-A350-4D0B8BE2CB52}"/>
    <cellStyle name="Обычный 6 2 5 2 2 3 2 4" xfId="36865" xr:uid="{420CE7B5-4D2F-4DE6-A071-2EC7078CDC15}"/>
    <cellStyle name="Обычный 6 2 5 2 2 3 3" xfId="36866" xr:uid="{749F8AEA-7B6A-4E3E-9DF9-570E0C3A0266}"/>
    <cellStyle name="Обычный 6 2 5 2 2 3 3 2" xfId="36867" xr:uid="{76B97C8E-614A-4757-A25A-03BBDFDCB245}"/>
    <cellStyle name="Обычный 6 2 5 2 2 3 3 2 2" xfId="36868" xr:uid="{B15908E6-08DA-491A-9205-C96D082E4404}"/>
    <cellStyle name="Обычный 6 2 5 2 2 3 3 3" xfId="36869" xr:uid="{C33A61B2-D07F-4452-A580-BF61E26DF7D1}"/>
    <cellStyle name="Обычный 6 2 5 2 2 3 4" xfId="36870" xr:uid="{8CC4A6D5-1928-47BA-9B30-209A1ACD4D3F}"/>
    <cellStyle name="Обычный 6 2 5 2 2 3 4 2" xfId="36871" xr:uid="{B420D596-B44E-45BD-B166-396F89AC98D8}"/>
    <cellStyle name="Обычный 6 2 5 2 2 3 5" xfId="36872" xr:uid="{687F0690-459A-42ED-9DB4-31E8BA39459E}"/>
    <cellStyle name="Обычный 6 2 5 2 2 4" xfId="36873" xr:uid="{2E4C156C-A749-4E8E-B759-E5AFC8D29829}"/>
    <cellStyle name="Обычный 6 2 5 2 2 4 2" xfId="36874" xr:uid="{200C9A30-1E36-46B6-9FFB-41D89221CE6F}"/>
    <cellStyle name="Обычный 6 2 5 2 2 4 2 2" xfId="36875" xr:uid="{882FADD2-6233-437A-AA3B-64E6DC4EBC42}"/>
    <cellStyle name="Обычный 6 2 5 2 2 4 2 2 2" xfId="36876" xr:uid="{E81A2B12-6AE8-41FE-9B17-2AB67E4EDA41}"/>
    <cellStyle name="Обычный 6 2 5 2 2 4 2 3" xfId="36877" xr:uid="{D5A9D42B-4945-4846-B44B-549E35264774}"/>
    <cellStyle name="Обычный 6 2 5 2 2 4 3" xfId="36878" xr:uid="{A5DC868E-CE5C-4EBD-A8EA-9C17B43D74B1}"/>
    <cellStyle name="Обычный 6 2 5 2 2 4 3 2" xfId="36879" xr:uid="{FEB1F378-337A-4A58-987E-60D5F0C09F9B}"/>
    <cellStyle name="Обычный 6 2 5 2 2 4 4" xfId="36880" xr:uid="{4C35A49B-D303-4344-B43D-CBFECD24C242}"/>
    <cellStyle name="Обычный 6 2 5 2 2 5" xfId="36881" xr:uid="{310DD309-7B8F-4F79-8DB3-2F2ECA8B5B2C}"/>
    <cellStyle name="Обычный 6 2 5 2 2 5 2" xfId="36882" xr:uid="{6E40BF41-3CCA-4C33-87A9-C7453832B931}"/>
    <cellStyle name="Обычный 6 2 5 2 2 5 2 2" xfId="36883" xr:uid="{18272957-7AF1-449A-BB68-94E0486D65AE}"/>
    <cellStyle name="Обычный 6 2 5 2 2 5 3" xfId="36884" xr:uid="{41EAEF6D-83B3-42B9-B7FC-A0D81E0299BC}"/>
    <cellStyle name="Обычный 6 2 5 2 2 6" xfId="36885" xr:uid="{0D7AD3EE-9BEF-42B0-BA60-7355E7A718DA}"/>
    <cellStyle name="Обычный 6 2 5 2 2 6 2" xfId="36886" xr:uid="{E1B13278-ECD3-4881-BDA9-5EE2EC3E299F}"/>
    <cellStyle name="Обычный 6 2 5 2 2 7" xfId="36887" xr:uid="{730C62A8-F80C-4A37-8266-0B8E64DDAFC8}"/>
    <cellStyle name="Обычный 6 2 5 2 3" xfId="36888" xr:uid="{C469AD7A-D941-4289-BBE9-F1C6E788D1EB}"/>
    <cellStyle name="Обычный 6 2 5 2 3 2" xfId="36889" xr:uid="{69A85A27-93D2-4822-9F59-AD826E5C3405}"/>
    <cellStyle name="Обычный 6 2 5 2 3 2 2" xfId="36890" xr:uid="{423CBB7C-6FE5-4A3F-9D1B-D4C10BD66878}"/>
    <cellStyle name="Обычный 6 2 5 2 3 2 2 2" xfId="36891" xr:uid="{8F78B09B-3C3E-41F5-B2A6-6CE06BF8C636}"/>
    <cellStyle name="Обычный 6 2 5 2 3 2 2 2 2" xfId="36892" xr:uid="{E11FD2D1-B667-44AD-94DB-4B151D4DE8F4}"/>
    <cellStyle name="Обычный 6 2 5 2 3 2 2 2 2 2" xfId="36893" xr:uid="{2458CA34-8B9A-457C-8E4E-18390DFC099D}"/>
    <cellStyle name="Обычный 6 2 5 2 3 2 2 2 3" xfId="36894" xr:uid="{CB9F26C5-C2DF-44B1-AD15-CD54A3C49895}"/>
    <cellStyle name="Обычный 6 2 5 2 3 2 2 3" xfId="36895" xr:uid="{D16A4EDE-498A-42D7-8791-4911E6FDA4C7}"/>
    <cellStyle name="Обычный 6 2 5 2 3 2 2 3 2" xfId="36896" xr:uid="{92ACD71C-E9FC-488C-828D-876D2C212C23}"/>
    <cellStyle name="Обычный 6 2 5 2 3 2 2 4" xfId="36897" xr:uid="{B8858DB7-734B-4AB6-88F7-76B6DCD0A994}"/>
    <cellStyle name="Обычный 6 2 5 2 3 2 3" xfId="36898" xr:uid="{1256ED12-0004-4BF6-9A63-BEE657C673BC}"/>
    <cellStyle name="Обычный 6 2 5 2 3 2 3 2" xfId="36899" xr:uid="{87574580-C428-45FA-9A01-F500763A3E18}"/>
    <cellStyle name="Обычный 6 2 5 2 3 2 3 2 2" xfId="36900" xr:uid="{43759976-C89C-46F3-9BD9-C91B81DCE5FE}"/>
    <cellStyle name="Обычный 6 2 5 2 3 2 3 3" xfId="36901" xr:uid="{0334550B-1659-4208-B73E-3EDA0DB196C0}"/>
    <cellStyle name="Обычный 6 2 5 2 3 2 4" xfId="36902" xr:uid="{2965577F-F690-4895-A104-6D1A84D8E1AC}"/>
    <cellStyle name="Обычный 6 2 5 2 3 2 4 2" xfId="36903" xr:uid="{ECB15904-D902-46E8-B095-0E3166C1C81D}"/>
    <cellStyle name="Обычный 6 2 5 2 3 2 5" xfId="36904" xr:uid="{AF474223-B880-4936-9F62-0502D687C268}"/>
    <cellStyle name="Обычный 6 2 5 2 3 3" xfId="36905" xr:uid="{131FA12B-57FC-439E-8277-5114DA2694EA}"/>
    <cellStyle name="Обычный 6 2 5 2 3 3 2" xfId="36906" xr:uid="{8F7DD6A5-AAF2-4059-B784-6AB9C5AF20A2}"/>
    <cellStyle name="Обычный 6 2 5 2 3 3 2 2" xfId="36907" xr:uid="{1AD927D1-EA8A-4FAF-95E4-766BDBC3EC6C}"/>
    <cellStyle name="Обычный 6 2 5 2 3 3 2 2 2" xfId="36908" xr:uid="{131C1352-F02E-4135-914B-31A862B37048}"/>
    <cellStyle name="Обычный 6 2 5 2 3 3 2 3" xfId="36909" xr:uid="{654290EE-9D11-4A43-A2F6-43B0B5DAA7D6}"/>
    <cellStyle name="Обычный 6 2 5 2 3 3 3" xfId="36910" xr:uid="{B56DBFEB-C115-489D-9AA1-E302CBE13B28}"/>
    <cellStyle name="Обычный 6 2 5 2 3 3 3 2" xfId="36911" xr:uid="{1B342567-6A2C-4FA8-BAB9-7558D1CEFB90}"/>
    <cellStyle name="Обычный 6 2 5 2 3 3 4" xfId="36912" xr:uid="{302A4284-A6E4-4EC1-A765-80F476641B72}"/>
    <cellStyle name="Обычный 6 2 5 2 3 4" xfId="36913" xr:uid="{E96414ED-3A6F-4A9B-8FBA-DDFD76419B24}"/>
    <cellStyle name="Обычный 6 2 5 2 3 4 2" xfId="36914" xr:uid="{7998CD38-7512-4CE6-AAB9-12D0B5849C13}"/>
    <cellStyle name="Обычный 6 2 5 2 3 4 2 2" xfId="36915" xr:uid="{CD0494E8-D053-47B8-ABAC-883068D47E52}"/>
    <cellStyle name="Обычный 6 2 5 2 3 4 3" xfId="36916" xr:uid="{0029B709-A170-4BE9-87CE-B7244EDA4FCD}"/>
    <cellStyle name="Обычный 6 2 5 2 3 5" xfId="36917" xr:uid="{78B481BC-5502-4E92-992B-CE54C2243A24}"/>
    <cellStyle name="Обычный 6 2 5 2 3 5 2" xfId="36918" xr:uid="{B1FBCD54-0C14-4ADA-A42C-CC11738D4ABD}"/>
    <cellStyle name="Обычный 6 2 5 2 3 6" xfId="36919" xr:uid="{5564D919-B6C8-4E4F-9F93-7BCEDF06D912}"/>
    <cellStyle name="Обычный 6 2 5 2 4" xfId="36920" xr:uid="{FAB49501-E376-4040-935C-DC31A15EFF2B}"/>
    <cellStyle name="Обычный 6 2 5 2 4 2" xfId="36921" xr:uid="{37C1300E-D022-42CC-977B-324312B24C0F}"/>
    <cellStyle name="Обычный 6 2 5 2 4 2 2" xfId="36922" xr:uid="{2275A41E-B72F-4A16-8871-048C77C03CB8}"/>
    <cellStyle name="Обычный 6 2 5 2 4 2 2 2" xfId="36923" xr:uid="{4B413697-E1B2-4C73-8AB4-AEEDEC617C0A}"/>
    <cellStyle name="Обычный 6 2 5 2 4 2 2 2 2" xfId="36924" xr:uid="{3DB47CDD-5599-4642-AF8A-6CB7A7CD7F28}"/>
    <cellStyle name="Обычный 6 2 5 2 4 2 2 3" xfId="36925" xr:uid="{C21F902B-4F29-4ACA-9BDA-55A6AC55B39A}"/>
    <cellStyle name="Обычный 6 2 5 2 4 2 3" xfId="36926" xr:uid="{F9B06A23-6015-49E2-92A1-A66D0BEBBE8A}"/>
    <cellStyle name="Обычный 6 2 5 2 4 2 3 2" xfId="36927" xr:uid="{7A1698FD-C4D5-4E43-8C9A-6B0F85F65D88}"/>
    <cellStyle name="Обычный 6 2 5 2 4 2 4" xfId="36928" xr:uid="{9FFBC358-4406-4AA6-BC60-84EEE1D8AAF4}"/>
    <cellStyle name="Обычный 6 2 5 2 4 3" xfId="36929" xr:uid="{2E1EB06A-41AB-407C-A69E-27263EBA941F}"/>
    <cellStyle name="Обычный 6 2 5 2 4 3 2" xfId="36930" xr:uid="{F9B59A06-D9B3-4377-9446-6D0E512F199A}"/>
    <cellStyle name="Обычный 6 2 5 2 4 3 2 2" xfId="36931" xr:uid="{EE9F9A13-A0CC-4150-AB81-4E711A9A7E00}"/>
    <cellStyle name="Обычный 6 2 5 2 4 3 3" xfId="36932" xr:uid="{4CC291A6-645E-420F-9A4A-023A295CC4B6}"/>
    <cellStyle name="Обычный 6 2 5 2 4 4" xfId="36933" xr:uid="{25FBD12D-1529-4B0C-BB38-5628625CF4FC}"/>
    <cellStyle name="Обычный 6 2 5 2 4 4 2" xfId="36934" xr:uid="{5BC57AD7-D6E3-4BEE-8087-0892A93D2655}"/>
    <cellStyle name="Обычный 6 2 5 2 4 5" xfId="36935" xr:uid="{D01FBE01-3561-4B46-A533-92C80A1833BF}"/>
    <cellStyle name="Обычный 6 2 5 2 5" xfId="36936" xr:uid="{7C1AF0DF-0E10-4322-8526-F7EBAD556FE1}"/>
    <cellStyle name="Обычный 6 2 5 2 5 2" xfId="36937" xr:uid="{D4AF6155-6AE9-487A-B06D-EC0BE85D2814}"/>
    <cellStyle name="Обычный 6 2 5 2 5 2 2" xfId="36938" xr:uid="{F2D88A64-71E4-4746-A054-5F84EAFC90BE}"/>
    <cellStyle name="Обычный 6 2 5 2 5 2 2 2" xfId="36939" xr:uid="{72F1B316-EFA8-47AE-83ED-297FB4FF5F47}"/>
    <cellStyle name="Обычный 6 2 5 2 5 2 3" xfId="36940" xr:uid="{AF392271-79F8-45FF-AF4F-CB6803D840BA}"/>
    <cellStyle name="Обычный 6 2 5 2 5 3" xfId="36941" xr:uid="{634E28C0-9A93-4A81-A11B-E5423DD9A603}"/>
    <cellStyle name="Обычный 6 2 5 2 5 3 2" xfId="36942" xr:uid="{211E3A60-5C64-4C33-8C96-36B8ECB3C958}"/>
    <cellStyle name="Обычный 6 2 5 2 5 4" xfId="36943" xr:uid="{57D41462-0A26-4728-886E-8A6DC2DB2948}"/>
    <cellStyle name="Обычный 6 2 5 2 6" xfId="36944" xr:uid="{976A41EB-97B5-4929-9B70-ACE967EFE6FF}"/>
    <cellStyle name="Обычный 6 2 5 2 6 2" xfId="36945" xr:uid="{FF8F987A-20A2-45F7-88E7-CEC27C11B4B9}"/>
    <cellStyle name="Обычный 6 2 5 2 6 2 2" xfId="36946" xr:uid="{43E6676A-1DF6-4419-9F3C-1550B3B3EB28}"/>
    <cellStyle name="Обычный 6 2 5 2 6 3" xfId="36947" xr:uid="{05E47BA6-6394-42D7-A694-7DA3DC2B3955}"/>
    <cellStyle name="Обычный 6 2 5 2 7" xfId="36948" xr:uid="{CB13028A-47A4-443C-8B27-4898B3E9B5C8}"/>
    <cellStyle name="Обычный 6 2 5 2 7 2" xfId="36949" xr:uid="{3A06CF65-2655-491A-879B-C7E5B4280C9A}"/>
    <cellStyle name="Обычный 6 2 5 2 8" xfId="36950" xr:uid="{E19E92AA-86B5-4FC8-A88A-3C5CF6A1BF39}"/>
    <cellStyle name="Обычный 6 2 5 3" xfId="36951" xr:uid="{A23341F9-F86B-418D-A566-170E1C185BEA}"/>
    <cellStyle name="Обычный 6 2 5 3 2" xfId="36952" xr:uid="{697B05F3-C64F-4645-B09E-CC73E207AE72}"/>
    <cellStyle name="Обычный 6 2 5 3 2 2" xfId="36953" xr:uid="{0573DC23-F9B6-4A6D-81C6-ECB15B471C36}"/>
    <cellStyle name="Обычный 6 2 5 3 2 2 2" xfId="36954" xr:uid="{7DB0CF23-8EB4-44FC-A8EC-22056AA2F583}"/>
    <cellStyle name="Обычный 6 2 5 3 2 2 2 2" xfId="36955" xr:uid="{290896A0-283E-4994-A1C3-D46BE53E308F}"/>
    <cellStyle name="Обычный 6 2 5 3 2 2 2 2 2" xfId="36956" xr:uid="{BDEC55AA-CA81-459B-B46D-34BFCE8B39FB}"/>
    <cellStyle name="Обычный 6 2 5 3 2 2 2 2 2 2" xfId="36957" xr:uid="{04B83BE2-9A5B-44C8-8F20-655C8719C044}"/>
    <cellStyle name="Обычный 6 2 5 3 2 2 2 2 3" xfId="36958" xr:uid="{5DFC1569-61D7-416C-BA76-BAE3E9FBB3D3}"/>
    <cellStyle name="Обычный 6 2 5 3 2 2 2 3" xfId="36959" xr:uid="{D9E0DDEA-FF62-41D4-ABDD-C0D5F1993D2C}"/>
    <cellStyle name="Обычный 6 2 5 3 2 2 2 3 2" xfId="36960" xr:uid="{5A427B2B-2E02-4F39-919B-428E4641D72B}"/>
    <cellStyle name="Обычный 6 2 5 3 2 2 2 4" xfId="36961" xr:uid="{4DC4354E-E390-4D8B-8C41-A44022A97617}"/>
    <cellStyle name="Обычный 6 2 5 3 2 2 3" xfId="36962" xr:uid="{461CA235-5225-4887-9B4E-4592F6479E27}"/>
    <cellStyle name="Обычный 6 2 5 3 2 2 3 2" xfId="36963" xr:uid="{13871D74-DFD8-40EA-9798-F4C5CBC88BB0}"/>
    <cellStyle name="Обычный 6 2 5 3 2 2 3 2 2" xfId="36964" xr:uid="{1933953E-93B4-4D8B-84F4-0D030C70A0B4}"/>
    <cellStyle name="Обычный 6 2 5 3 2 2 3 3" xfId="36965" xr:uid="{38F9140A-C483-4BBF-878E-E7522CCF40BB}"/>
    <cellStyle name="Обычный 6 2 5 3 2 2 4" xfId="36966" xr:uid="{A8E3ABDA-7071-4006-8D58-03E87E12E2EA}"/>
    <cellStyle name="Обычный 6 2 5 3 2 2 4 2" xfId="36967" xr:uid="{10860B54-7B4F-479B-AA5D-13BF08D04359}"/>
    <cellStyle name="Обычный 6 2 5 3 2 2 5" xfId="36968" xr:uid="{7DBE5158-C971-496E-9D6B-12B94039D395}"/>
    <cellStyle name="Обычный 6 2 5 3 2 3" xfId="36969" xr:uid="{D4834465-246F-44D5-9910-97CD58EB18D3}"/>
    <cellStyle name="Обычный 6 2 5 3 2 3 2" xfId="36970" xr:uid="{86E11A7D-6C5B-414C-A1DA-DF1A1FB041C7}"/>
    <cellStyle name="Обычный 6 2 5 3 2 3 2 2" xfId="36971" xr:uid="{AB2A18B0-2846-4E0F-9D63-DA15201CCA14}"/>
    <cellStyle name="Обычный 6 2 5 3 2 3 2 2 2" xfId="36972" xr:uid="{EF549332-7FE3-4873-9545-179829358AE7}"/>
    <cellStyle name="Обычный 6 2 5 3 2 3 2 3" xfId="36973" xr:uid="{6FC33C56-6F84-4962-94B9-6DE466DAE428}"/>
    <cellStyle name="Обычный 6 2 5 3 2 3 3" xfId="36974" xr:uid="{FC1E842C-464D-47D1-A7DD-67797B2EA027}"/>
    <cellStyle name="Обычный 6 2 5 3 2 3 3 2" xfId="36975" xr:uid="{1CC3FECC-9C1E-43DF-B355-56E9A2BE1847}"/>
    <cellStyle name="Обычный 6 2 5 3 2 3 4" xfId="36976" xr:uid="{A8C18AD0-4BA0-43AA-B5AB-FBB2AC941D42}"/>
    <cellStyle name="Обычный 6 2 5 3 2 4" xfId="36977" xr:uid="{DAD4EDDC-A091-49F6-8B5B-66AAA828BD1E}"/>
    <cellStyle name="Обычный 6 2 5 3 2 4 2" xfId="36978" xr:uid="{DC32DDB0-C2A0-421C-82BC-2A94A1529C5D}"/>
    <cellStyle name="Обычный 6 2 5 3 2 4 2 2" xfId="36979" xr:uid="{483CB158-6813-4031-8731-E255D0A4D6B4}"/>
    <cellStyle name="Обычный 6 2 5 3 2 4 3" xfId="36980" xr:uid="{AD6B96BF-70F9-4512-B403-6031D991AA04}"/>
    <cellStyle name="Обычный 6 2 5 3 2 5" xfId="36981" xr:uid="{8B1093FB-D1AC-431D-A37E-93AF2F1D926A}"/>
    <cellStyle name="Обычный 6 2 5 3 2 5 2" xfId="36982" xr:uid="{05CF019E-67A4-4A4B-92FB-386C83FA58AA}"/>
    <cellStyle name="Обычный 6 2 5 3 2 6" xfId="36983" xr:uid="{1F8DDE9D-DD20-4337-805F-5B1BD60E9682}"/>
    <cellStyle name="Обычный 6 2 5 3 3" xfId="36984" xr:uid="{F49E8814-4804-4232-A664-EF1D82D4E9AF}"/>
    <cellStyle name="Обычный 6 2 5 3 3 2" xfId="36985" xr:uid="{18D51F39-DB89-4EE1-9AB2-27CD4ECA071B}"/>
    <cellStyle name="Обычный 6 2 5 3 3 2 2" xfId="36986" xr:uid="{27B33716-C2EB-4933-8E05-D75C21554F84}"/>
    <cellStyle name="Обычный 6 2 5 3 3 2 2 2" xfId="36987" xr:uid="{16215040-1A95-4358-B203-9435FCC54841}"/>
    <cellStyle name="Обычный 6 2 5 3 3 2 2 2 2" xfId="36988" xr:uid="{D385043D-1BC8-4AC3-85B5-5CC60FBE5C87}"/>
    <cellStyle name="Обычный 6 2 5 3 3 2 2 3" xfId="36989" xr:uid="{2BFD32CA-0215-4F57-B058-47D2F7839840}"/>
    <cellStyle name="Обычный 6 2 5 3 3 2 3" xfId="36990" xr:uid="{5BFE729A-9805-405A-9718-7867755FF5AB}"/>
    <cellStyle name="Обычный 6 2 5 3 3 2 3 2" xfId="36991" xr:uid="{16E61D21-897F-487B-879B-4917B925977B}"/>
    <cellStyle name="Обычный 6 2 5 3 3 2 4" xfId="36992" xr:uid="{9947287D-E081-4425-AC36-5F3685941849}"/>
    <cellStyle name="Обычный 6 2 5 3 3 3" xfId="36993" xr:uid="{FF6496C8-5D3B-432F-91CC-9DEA1FA90919}"/>
    <cellStyle name="Обычный 6 2 5 3 3 3 2" xfId="36994" xr:uid="{A8EDE224-AE71-4BE0-B18C-43BC0C56EDFF}"/>
    <cellStyle name="Обычный 6 2 5 3 3 3 2 2" xfId="36995" xr:uid="{7458F3AE-3BF5-46C8-8BF8-4B2986A94EF6}"/>
    <cellStyle name="Обычный 6 2 5 3 3 3 3" xfId="36996" xr:uid="{58ED3509-8B47-4EF7-8277-E26DB44149F4}"/>
    <cellStyle name="Обычный 6 2 5 3 3 4" xfId="36997" xr:uid="{DDD37763-CD2E-4E04-8C70-D090B3DBF908}"/>
    <cellStyle name="Обычный 6 2 5 3 3 4 2" xfId="36998" xr:uid="{579F949D-B31F-4D2A-BADE-3AFA944E1986}"/>
    <cellStyle name="Обычный 6 2 5 3 3 5" xfId="36999" xr:uid="{E83E96D6-B711-49D0-88F8-14FB572696C2}"/>
    <cellStyle name="Обычный 6 2 5 3 4" xfId="37000" xr:uid="{3C8BA3BF-7FF1-49AA-B74A-123DF0501272}"/>
    <cellStyle name="Обычный 6 2 5 3 4 2" xfId="37001" xr:uid="{9611E113-EA55-4EA0-BFA4-8C5C2EEC952F}"/>
    <cellStyle name="Обычный 6 2 5 3 4 2 2" xfId="37002" xr:uid="{6B115843-C4A9-485F-9898-8B1536554773}"/>
    <cellStyle name="Обычный 6 2 5 3 4 2 2 2" xfId="37003" xr:uid="{EE0956D6-3A16-41C9-9C6B-8F15542A5BD6}"/>
    <cellStyle name="Обычный 6 2 5 3 4 2 3" xfId="37004" xr:uid="{610E76C4-D5A2-4BDD-9EBC-366893B33D20}"/>
    <cellStyle name="Обычный 6 2 5 3 4 3" xfId="37005" xr:uid="{AFE6D618-F17B-4528-8653-253F6B80E377}"/>
    <cellStyle name="Обычный 6 2 5 3 4 3 2" xfId="37006" xr:uid="{2F2222A4-68A9-4F56-8AF0-35B1C27DA321}"/>
    <cellStyle name="Обычный 6 2 5 3 4 4" xfId="37007" xr:uid="{A99A9B22-3B0B-40B4-8C55-89BD727D9425}"/>
    <cellStyle name="Обычный 6 2 5 3 5" xfId="37008" xr:uid="{7B5CFCD0-5E36-46E8-B43F-9D4DC81BEABE}"/>
    <cellStyle name="Обычный 6 2 5 3 5 2" xfId="37009" xr:uid="{84ADBC49-2C0E-4E57-B28F-B78F38E2D3AE}"/>
    <cellStyle name="Обычный 6 2 5 3 5 2 2" xfId="37010" xr:uid="{1CDC57AE-D825-41CE-BE13-23447B8F6783}"/>
    <cellStyle name="Обычный 6 2 5 3 5 3" xfId="37011" xr:uid="{9A6AA6EC-24F5-47DD-9278-83BCBC371C84}"/>
    <cellStyle name="Обычный 6 2 5 3 6" xfId="37012" xr:uid="{A2268DD6-53B2-4F43-B81B-75276C692772}"/>
    <cellStyle name="Обычный 6 2 5 3 6 2" xfId="37013" xr:uid="{60260C4E-6B88-4E33-9EE5-C2FD81EF1F9B}"/>
    <cellStyle name="Обычный 6 2 5 3 7" xfId="37014" xr:uid="{3702823A-E47D-4239-8A4F-FA20D82F50B6}"/>
    <cellStyle name="Обычный 6 2 5 4" xfId="37015" xr:uid="{2F2DA019-48AB-4C89-B4AD-A05DB41E872C}"/>
    <cellStyle name="Обычный 6 2 5 4 2" xfId="37016" xr:uid="{4AA5F206-6E23-4CD5-9B5D-16AC1E43557E}"/>
    <cellStyle name="Обычный 6 2 5 4 2 2" xfId="37017" xr:uid="{29085D0E-AB92-4E62-9E71-0DB938E52048}"/>
    <cellStyle name="Обычный 6 2 5 4 2 2 2" xfId="37018" xr:uid="{2D73F095-B111-423E-BD57-9AEA9AA85EEC}"/>
    <cellStyle name="Обычный 6 2 5 4 2 2 2 2" xfId="37019" xr:uid="{93BA5287-C07B-4FED-A33F-54EA0C913498}"/>
    <cellStyle name="Обычный 6 2 5 4 2 2 2 2 2" xfId="37020" xr:uid="{7A286CBF-26CE-4BD4-9C80-BB4A4C267CA6}"/>
    <cellStyle name="Обычный 6 2 5 4 2 2 2 3" xfId="37021" xr:uid="{B80DCD8F-9AD9-47E0-A403-7ADE0C5615FA}"/>
    <cellStyle name="Обычный 6 2 5 4 2 2 3" xfId="37022" xr:uid="{0DCDCD09-4C53-46F2-B866-CE38A9F534D7}"/>
    <cellStyle name="Обычный 6 2 5 4 2 2 3 2" xfId="37023" xr:uid="{81409A29-6798-4911-BCD2-8E80E5760159}"/>
    <cellStyle name="Обычный 6 2 5 4 2 2 4" xfId="37024" xr:uid="{C9EEC085-B740-444F-B6E2-EFDE0FAF0004}"/>
    <cellStyle name="Обычный 6 2 5 4 2 3" xfId="37025" xr:uid="{285C2FF3-3732-4C49-B7F7-18F0C7BF308C}"/>
    <cellStyle name="Обычный 6 2 5 4 2 3 2" xfId="37026" xr:uid="{A85F1808-CB29-47A4-A11C-91D26FCEDFA2}"/>
    <cellStyle name="Обычный 6 2 5 4 2 3 2 2" xfId="37027" xr:uid="{6C905327-0F50-4D9A-B147-93C11C4F67A4}"/>
    <cellStyle name="Обычный 6 2 5 4 2 3 3" xfId="37028" xr:uid="{0D988880-18A7-4773-9BA6-B5B6FE627F32}"/>
    <cellStyle name="Обычный 6 2 5 4 2 4" xfId="37029" xr:uid="{F462E7E5-7605-413F-BDA5-BD01A6EDE8AA}"/>
    <cellStyle name="Обычный 6 2 5 4 2 4 2" xfId="37030" xr:uid="{40578343-1256-4486-BC36-D9EDD2F0A315}"/>
    <cellStyle name="Обычный 6 2 5 4 2 5" xfId="37031" xr:uid="{F3FFB45F-6AE1-4A62-A340-5B78E05F1252}"/>
    <cellStyle name="Обычный 6 2 5 4 3" xfId="37032" xr:uid="{35138EB2-F851-42F8-87E2-A452832D574C}"/>
    <cellStyle name="Обычный 6 2 5 4 3 2" xfId="37033" xr:uid="{D8F12D7E-70F6-436D-98C8-7D6F5A7CF24E}"/>
    <cellStyle name="Обычный 6 2 5 4 3 2 2" xfId="37034" xr:uid="{50C7D63C-DEC1-43DC-B77E-1F1478F8FCB8}"/>
    <cellStyle name="Обычный 6 2 5 4 3 2 2 2" xfId="37035" xr:uid="{38F4705B-CB66-4248-A00D-5B35BE187D25}"/>
    <cellStyle name="Обычный 6 2 5 4 3 2 3" xfId="37036" xr:uid="{449CFE1A-6017-46E9-8289-E53571107C12}"/>
    <cellStyle name="Обычный 6 2 5 4 3 3" xfId="37037" xr:uid="{76ACB1C4-6A65-4D60-85E8-CDA5706FC0EC}"/>
    <cellStyle name="Обычный 6 2 5 4 3 3 2" xfId="37038" xr:uid="{FBB44572-38A6-46EC-BF84-88C885F4C5AF}"/>
    <cellStyle name="Обычный 6 2 5 4 3 4" xfId="37039" xr:uid="{53E819CE-63C1-4311-90D3-55078DBCA32A}"/>
    <cellStyle name="Обычный 6 2 5 4 4" xfId="37040" xr:uid="{5E911673-56D9-402A-ADD1-4D426CCCB168}"/>
    <cellStyle name="Обычный 6 2 5 4 4 2" xfId="37041" xr:uid="{8285F28C-83F9-4D50-A0AC-2B306D333413}"/>
    <cellStyle name="Обычный 6 2 5 4 4 2 2" xfId="37042" xr:uid="{0BDCD64E-883F-42CA-BF92-A8A649A561E3}"/>
    <cellStyle name="Обычный 6 2 5 4 4 3" xfId="37043" xr:uid="{DC172211-AEBD-49C6-851F-F592C5CD8EE4}"/>
    <cellStyle name="Обычный 6 2 5 4 5" xfId="37044" xr:uid="{683EC0D5-A0FF-4408-A5C3-04C6C7170DAA}"/>
    <cellStyle name="Обычный 6 2 5 4 5 2" xfId="37045" xr:uid="{687B0B01-A2E4-4B93-B44A-D55CF4DCBCCB}"/>
    <cellStyle name="Обычный 6 2 5 4 6" xfId="37046" xr:uid="{37C9B7E3-9AC0-483C-BE31-58036D870B0E}"/>
    <cellStyle name="Обычный 6 2 5 5" xfId="37047" xr:uid="{583BB429-B056-4DD5-9BFE-6B37B3DF0032}"/>
    <cellStyle name="Обычный 6 2 5 5 2" xfId="37048" xr:uid="{3A40C940-F73E-4CC9-BE1D-557A1E8EC5BD}"/>
    <cellStyle name="Обычный 6 2 5 5 2 2" xfId="37049" xr:uid="{130E0F98-738F-4705-BE51-898CBDC72205}"/>
    <cellStyle name="Обычный 6 2 5 5 2 2 2" xfId="37050" xr:uid="{B4BC8CBA-D679-4E28-829B-4A4166E40D6B}"/>
    <cellStyle name="Обычный 6 2 5 5 2 2 2 2" xfId="37051" xr:uid="{3297AFF0-4AE7-4372-88A8-3F53E17E6576}"/>
    <cellStyle name="Обычный 6 2 5 5 2 2 3" xfId="37052" xr:uid="{A38C3D96-993C-481E-B687-4F59189A2091}"/>
    <cellStyle name="Обычный 6 2 5 5 2 3" xfId="37053" xr:uid="{3B86F659-F2CB-4CA8-BAFB-16F3946B23D5}"/>
    <cellStyle name="Обычный 6 2 5 5 2 3 2" xfId="37054" xr:uid="{71C41B94-A7D3-4896-BACF-C03F5E9D3CB0}"/>
    <cellStyle name="Обычный 6 2 5 5 2 4" xfId="37055" xr:uid="{6549848D-6593-40FF-B231-851C7A91F27F}"/>
    <cellStyle name="Обычный 6 2 5 5 3" xfId="37056" xr:uid="{C19EE937-9E05-4A3F-AAC8-4DD3A8E5AA8D}"/>
    <cellStyle name="Обычный 6 2 5 5 3 2" xfId="37057" xr:uid="{6A844EEA-8069-443A-9D04-5CC5FE3F2543}"/>
    <cellStyle name="Обычный 6 2 5 5 3 2 2" xfId="37058" xr:uid="{33200D7D-1F30-4158-BAD6-030312789DF6}"/>
    <cellStyle name="Обычный 6 2 5 5 3 3" xfId="37059" xr:uid="{5FAC5A1E-738F-4897-A657-116635BCFDEE}"/>
    <cellStyle name="Обычный 6 2 5 5 4" xfId="37060" xr:uid="{7A0712E4-2F28-4BFD-AE7B-E727BD61703E}"/>
    <cellStyle name="Обычный 6 2 5 5 4 2" xfId="37061" xr:uid="{0B64234C-3F57-4443-BBB7-ED54F28E7D0A}"/>
    <cellStyle name="Обычный 6 2 5 5 5" xfId="37062" xr:uid="{3F85FCAC-5D56-4BE5-BEE3-B3AFD5A46240}"/>
    <cellStyle name="Обычный 6 2 5 6" xfId="37063" xr:uid="{12314FAE-7E32-4DE1-A69D-D5BC316679B2}"/>
    <cellStyle name="Обычный 6 2 5 6 2" xfId="37064" xr:uid="{63F71F90-D2A6-489A-996A-C842EBAA2D42}"/>
    <cellStyle name="Обычный 6 2 5 6 2 2" xfId="37065" xr:uid="{8990BB63-3B7B-4A79-BBA4-3A5190489D6A}"/>
    <cellStyle name="Обычный 6 2 5 6 2 2 2" xfId="37066" xr:uid="{4A45BC67-8575-4855-A1DD-58E4D95967F3}"/>
    <cellStyle name="Обычный 6 2 5 6 2 3" xfId="37067" xr:uid="{6DA9CDF9-ECFA-48F6-A6BA-DB043F2051ED}"/>
    <cellStyle name="Обычный 6 2 5 6 3" xfId="37068" xr:uid="{9A8D2048-224B-489A-B50A-05A3A1065C08}"/>
    <cellStyle name="Обычный 6 2 5 6 3 2" xfId="37069" xr:uid="{968CB812-7DE6-4C79-AB4D-600517A77C10}"/>
    <cellStyle name="Обычный 6 2 5 6 4" xfId="37070" xr:uid="{72F9355C-F6F0-4F9B-82AB-87A972E2042C}"/>
    <cellStyle name="Обычный 6 2 5 7" xfId="37071" xr:uid="{00268497-070B-4928-A6E2-13614746E1B9}"/>
    <cellStyle name="Обычный 6 2 5 7 2" xfId="37072" xr:uid="{4F2A9B00-A200-4A97-A3B1-F4BF97F1FDD2}"/>
    <cellStyle name="Обычный 6 2 5 7 2 2" xfId="37073" xr:uid="{E6E281AE-B233-42E7-8F92-2963BD5B8955}"/>
    <cellStyle name="Обычный 6 2 5 7 3" xfId="37074" xr:uid="{A93F0A72-79A5-42E0-9A9C-25E42D62E636}"/>
    <cellStyle name="Обычный 6 2 5 8" xfId="37075" xr:uid="{0EEF380B-3BCF-4965-A65C-77494158A8C6}"/>
    <cellStyle name="Обычный 6 2 5 8 2" xfId="37076" xr:uid="{17B8A504-F0B1-4497-9602-7ED8282C75F8}"/>
    <cellStyle name="Обычный 6 2 5 9" xfId="37077" xr:uid="{E5767255-6D57-4C65-A0C3-4298B02EEF74}"/>
    <cellStyle name="Обычный 6 2 6" xfId="37078" xr:uid="{37A13366-AD5B-4F6B-8A60-85F17843926A}"/>
    <cellStyle name="Обычный 6 2 6 2" xfId="37079" xr:uid="{E1214FF6-8B46-414A-BBAD-7B6D810CB3D0}"/>
    <cellStyle name="Обычный 6 2 6 2 2" xfId="37080" xr:uid="{A6220785-DC80-479B-9096-6733EAF1753D}"/>
    <cellStyle name="Обычный 6 2 6 2 2 2" xfId="37081" xr:uid="{A200196F-A672-44CF-B445-12F57A98FBC7}"/>
    <cellStyle name="Обычный 6 2 6 2 2 2 2" xfId="37082" xr:uid="{A71FA8B0-719C-452E-8820-6F869E463A4E}"/>
    <cellStyle name="Обычный 6 2 6 2 2 2 2 2" xfId="37083" xr:uid="{47FD7FF0-18D3-46B8-BECC-63FF1E4E8651}"/>
    <cellStyle name="Обычный 6 2 6 2 2 2 2 2 2" xfId="37084" xr:uid="{8A68EE62-8197-4E7C-B2EE-ADF9B9BC3DBF}"/>
    <cellStyle name="Обычный 6 2 6 2 2 2 2 2 2 2" xfId="37085" xr:uid="{34495AA7-6E2C-49ED-8D87-98FADD51BB07}"/>
    <cellStyle name="Обычный 6 2 6 2 2 2 2 2 3" xfId="37086" xr:uid="{A569AF65-7A1E-4717-B547-2E81DBA1324B}"/>
    <cellStyle name="Обычный 6 2 6 2 2 2 2 3" xfId="37087" xr:uid="{9E9B2BF2-4956-48F0-8D9D-9FFCD05CA894}"/>
    <cellStyle name="Обычный 6 2 6 2 2 2 2 3 2" xfId="37088" xr:uid="{C704DF33-3AC0-46EF-BE9F-90F6D4F376D9}"/>
    <cellStyle name="Обычный 6 2 6 2 2 2 2 4" xfId="37089" xr:uid="{5DEF5D2A-09D5-476C-AC2C-F085D68CE714}"/>
    <cellStyle name="Обычный 6 2 6 2 2 2 3" xfId="37090" xr:uid="{6FCDB0D5-B703-46FE-B01B-5D67873B3280}"/>
    <cellStyle name="Обычный 6 2 6 2 2 2 3 2" xfId="37091" xr:uid="{7760EA8E-438A-4FE7-B8E4-EB5AAFFF3A10}"/>
    <cellStyle name="Обычный 6 2 6 2 2 2 3 2 2" xfId="37092" xr:uid="{3FB37A48-AECE-43BD-A419-57A3837E6533}"/>
    <cellStyle name="Обычный 6 2 6 2 2 2 3 3" xfId="37093" xr:uid="{FB382FBE-FFD7-4527-AA9A-5380138E7FB8}"/>
    <cellStyle name="Обычный 6 2 6 2 2 2 4" xfId="37094" xr:uid="{E4C96519-7584-41BA-A2C6-D9A1B98132F6}"/>
    <cellStyle name="Обычный 6 2 6 2 2 2 4 2" xfId="37095" xr:uid="{7859393C-4DA9-4BF2-AE06-D12C701CACEF}"/>
    <cellStyle name="Обычный 6 2 6 2 2 2 5" xfId="37096" xr:uid="{0716541A-A8AC-4120-8669-7D189FF6AE90}"/>
    <cellStyle name="Обычный 6 2 6 2 2 3" xfId="37097" xr:uid="{9E010132-C55B-4D4E-AD24-59ACB41A14EB}"/>
    <cellStyle name="Обычный 6 2 6 2 2 3 2" xfId="37098" xr:uid="{0422BF64-30DC-44AF-B62C-A2DFA9DCF3D2}"/>
    <cellStyle name="Обычный 6 2 6 2 2 3 2 2" xfId="37099" xr:uid="{D799AE3B-9FD2-4AAF-B0FC-AC19EE90F284}"/>
    <cellStyle name="Обычный 6 2 6 2 2 3 2 2 2" xfId="37100" xr:uid="{E01C2928-2D7C-4CD6-B7B7-940E34B31A2A}"/>
    <cellStyle name="Обычный 6 2 6 2 2 3 2 3" xfId="37101" xr:uid="{E450BBD5-8CB0-4A26-A205-6E3EFC8FAAF4}"/>
    <cellStyle name="Обычный 6 2 6 2 2 3 3" xfId="37102" xr:uid="{108DD3CB-94E8-4EB7-AE81-1A85B166EFA4}"/>
    <cellStyle name="Обычный 6 2 6 2 2 3 3 2" xfId="37103" xr:uid="{28F7F9DF-10C0-455E-98BB-37F8E2D7BDBE}"/>
    <cellStyle name="Обычный 6 2 6 2 2 3 4" xfId="37104" xr:uid="{0A09A45B-94F4-423F-B75E-117D20FF4C89}"/>
    <cellStyle name="Обычный 6 2 6 2 2 4" xfId="37105" xr:uid="{A91C8513-06B8-4C29-9512-39D838C47976}"/>
    <cellStyle name="Обычный 6 2 6 2 2 4 2" xfId="37106" xr:uid="{FD6D87B2-D116-4AB1-AE20-C52EA9A0FF90}"/>
    <cellStyle name="Обычный 6 2 6 2 2 4 2 2" xfId="37107" xr:uid="{C2952321-F057-40E5-80B5-02BEC37F0C79}"/>
    <cellStyle name="Обычный 6 2 6 2 2 4 3" xfId="37108" xr:uid="{9F092C9B-58E7-4CF6-A7E8-6B65456498C6}"/>
    <cellStyle name="Обычный 6 2 6 2 2 5" xfId="37109" xr:uid="{E3BA7F67-F369-4BB8-BB2C-6CCD8A0EA8C8}"/>
    <cellStyle name="Обычный 6 2 6 2 2 5 2" xfId="37110" xr:uid="{F417FD86-A215-49F1-9CA5-500AD96379DF}"/>
    <cellStyle name="Обычный 6 2 6 2 2 6" xfId="37111" xr:uid="{2CF00364-1B6B-44E7-B881-3390C97185DF}"/>
    <cellStyle name="Обычный 6 2 6 2 3" xfId="37112" xr:uid="{928EF42A-BFC9-4987-A9A8-921ADB0FB3CB}"/>
    <cellStyle name="Обычный 6 2 6 2 3 2" xfId="37113" xr:uid="{64E43494-F817-4633-97A8-21A2375D54A1}"/>
    <cellStyle name="Обычный 6 2 6 2 3 2 2" xfId="37114" xr:uid="{823FD937-E3B6-42BA-9625-58F2AE51361A}"/>
    <cellStyle name="Обычный 6 2 6 2 3 2 2 2" xfId="37115" xr:uid="{9E1D6C4F-694D-4C4B-8FC2-6B2CA0DA8FA8}"/>
    <cellStyle name="Обычный 6 2 6 2 3 2 2 2 2" xfId="37116" xr:uid="{D72DA30A-93D5-4C95-8402-1369D58A3F11}"/>
    <cellStyle name="Обычный 6 2 6 2 3 2 2 3" xfId="37117" xr:uid="{95E09E25-846C-4BB1-B815-6F5C1F5B0823}"/>
    <cellStyle name="Обычный 6 2 6 2 3 2 3" xfId="37118" xr:uid="{95BC84C3-0530-429B-814A-588B83CF6AF3}"/>
    <cellStyle name="Обычный 6 2 6 2 3 2 3 2" xfId="37119" xr:uid="{B569401F-F376-4400-A717-2BE2495291E7}"/>
    <cellStyle name="Обычный 6 2 6 2 3 2 4" xfId="37120" xr:uid="{726F9DBE-3EC2-409E-9174-96557ACAB254}"/>
    <cellStyle name="Обычный 6 2 6 2 3 3" xfId="37121" xr:uid="{B40B6FE9-A0CD-4BB1-8466-3878333B5C52}"/>
    <cellStyle name="Обычный 6 2 6 2 3 3 2" xfId="37122" xr:uid="{F35F2E55-49F7-4DA0-9B58-843BD259251D}"/>
    <cellStyle name="Обычный 6 2 6 2 3 3 2 2" xfId="37123" xr:uid="{6E3840D1-E0C2-4C91-8FA6-D03B4142FE42}"/>
    <cellStyle name="Обычный 6 2 6 2 3 3 3" xfId="37124" xr:uid="{9ECE978A-B15B-4E61-B039-D0B081ABF2EF}"/>
    <cellStyle name="Обычный 6 2 6 2 3 4" xfId="37125" xr:uid="{CDE6574B-04E3-447F-8268-2253A81E3F1E}"/>
    <cellStyle name="Обычный 6 2 6 2 3 4 2" xfId="37126" xr:uid="{2D292A96-5242-4E37-8523-FED581F3DC9F}"/>
    <cellStyle name="Обычный 6 2 6 2 3 5" xfId="37127" xr:uid="{63E1545C-C67F-4308-96FF-67987F233D4F}"/>
    <cellStyle name="Обычный 6 2 6 2 4" xfId="37128" xr:uid="{453F2DB5-A095-4D5D-9B8B-75A290A62D69}"/>
    <cellStyle name="Обычный 6 2 6 2 4 2" xfId="37129" xr:uid="{AE037512-53C9-4A6C-95A3-BC3583586A29}"/>
    <cellStyle name="Обычный 6 2 6 2 4 2 2" xfId="37130" xr:uid="{398D162D-5124-48E6-91CC-7A52EF09C4C9}"/>
    <cellStyle name="Обычный 6 2 6 2 4 2 2 2" xfId="37131" xr:uid="{04D587C4-2A03-4819-B681-AA2EB8487C40}"/>
    <cellStyle name="Обычный 6 2 6 2 4 2 3" xfId="37132" xr:uid="{238828C9-AAFD-46A8-B594-B6AD65D1BA9C}"/>
    <cellStyle name="Обычный 6 2 6 2 4 3" xfId="37133" xr:uid="{110FAE6F-467B-4227-98B2-CDB005B5A41C}"/>
    <cellStyle name="Обычный 6 2 6 2 4 3 2" xfId="37134" xr:uid="{F840ACBD-6260-46AB-AE7F-3ABEA1F7689E}"/>
    <cellStyle name="Обычный 6 2 6 2 4 4" xfId="37135" xr:uid="{FE7FFA4F-BD05-4983-AC43-99D4192D5349}"/>
    <cellStyle name="Обычный 6 2 6 2 5" xfId="37136" xr:uid="{354EFCF6-C041-4C82-8D72-CD91E2813C62}"/>
    <cellStyle name="Обычный 6 2 6 2 5 2" xfId="37137" xr:uid="{72DA1697-FED8-44B5-BBD2-AF33AEB03DCB}"/>
    <cellStyle name="Обычный 6 2 6 2 5 2 2" xfId="37138" xr:uid="{0BA37945-9A53-41CB-A547-F3D2C305752B}"/>
    <cellStyle name="Обычный 6 2 6 2 5 3" xfId="37139" xr:uid="{50EE59E2-BE92-44A3-9B34-5D893454C3D8}"/>
    <cellStyle name="Обычный 6 2 6 2 6" xfId="37140" xr:uid="{6F02FCBF-82C9-45C5-8472-D2D72617580B}"/>
    <cellStyle name="Обычный 6 2 6 2 6 2" xfId="37141" xr:uid="{8264D728-AD2B-480A-BA73-BFFB995E942E}"/>
    <cellStyle name="Обычный 6 2 6 2 7" xfId="37142" xr:uid="{C4D4CC43-59CB-4CB5-98DB-21166D9580BA}"/>
    <cellStyle name="Обычный 6 2 6 3" xfId="37143" xr:uid="{C9A109F6-4450-4FD6-A7E9-1D1E61B1F0CE}"/>
    <cellStyle name="Обычный 6 2 6 3 2" xfId="37144" xr:uid="{9CC6FDC0-5FC9-4B49-B5F1-A6E5FA978A48}"/>
    <cellStyle name="Обычный 6 2 6 3 2 2" xfId="37145" xr:uid="{A2856B3C-3217-456A-8672-64880C8EA977}"/>
    <cellStyle name="Обычный 6 2 6 3 2 2 2" xfId="37146" xr:uid="{67F3BCEF-1FE3-4E87-A8B4-957EC2104969}"/>
    <cellStyle name="Обычный 6 2 6 3 2 2 2 2" xfId="37147" xr:uid="{7A94EA39-B228-4036-A64D-2936666C43D1}"/>
    <cellStyle name="Обычный 6 2 6 3 2 2 2 2 2" xfId="37148" xr:uid="{E8925EE0-0D30-48B0-86B8-282D317F23E4}"/>
    <cellStyle name="Обычный 6 2 6 3 2 2 2 3" xfId="37149" xr:uid="{AC3F3396-E6B2-4B53-9B30-8AFE884129A4}"/>
    <cellStyle name="Обычный 6 2 6 3 2 2 3" xfId="37150" xr:uid="{826632A3-5A6F-4E6A-AAEA-22FABA928FDB}"/>
    <cellStyle name="Обычный 6 2 6 3 2 2 3 2" xfId="37151" xr:uid="{26027A2B-DC60-4679-BCC7-899F373F98E7}"/>
    <cellStyle name="Обычный 6 2 6 3 2 2 4" xfId="37152" xr:uid="{3082B0BB-A425-4CDF-B4D0-6EA2385D61F1}"/>
    <cellStyle name="Обычный 6 2 6 3 2 3" xfId="37153" xr:uid="{29AF6B1E-684D-4E0F-B0DC-AA95951F8B3C}"/>
    <cellStyle name="Обычный 6 2 6 3 2 3 2" xfId="37154" xr:uid="{C703DB2B-E2B2-49CD-B855-49B5943A9350}"/>
    <cellStyle name="Обычный 6 2 6 3 2 3 2 2" xfId="37155" xr:uid="{A4533A63-74D7-4B9D-B4CE-89431C4B91F4}"/>
    <cellStyle name="Обычный 6 2 6 3 2 3 3" xfId="37156" xr:uid="{6C017785-B374-4434-B133-B979BB7B6CE7}"/>
    <cellStyle name="Обычный 6 2 6 3 2 4" xfId="37157" xr:uid="{2FED9ABE-D936-4D0F-BC46-42A6466E10AB}"/>
    <cellStyle name="Обычный 6 2 6 3 2 4 2" xfId="37158" xr:uid="{56D804FC-4457-4CBB-9EAC-D0145A8C34BC}"/>
    <cellStyle name="Обычный 6 2 6 3 2 5" xfId="37159" xr:uid="{2000CA9A-7EAA-4239-A282-0F7A695C0C3F}"/>
    <cellStyle name="Обычный 6 2 6 3 3" xfId="37160" xr:uid="{370A469B-2186-4E45-B6CE-516C1E23BCE7}"/>
    <cellStyle name="Обычный 6 2 6 3 3 2" xfId="37161" xr:uid="{E97B9990-D4B4-44BF-AE1E-0071499A9FE7}"/>
    <cellStyle name="Обычный 6 2 6 3 3 2 2" xfId="37162" xr:uid="{9DE19999-4A98-4E86-8AA9-9637163A2D0E}"/>
    <cellStyle name="Обычный 6 2 6 3 3 2 2 2" xfId="37163" xr:uid="{416C4E8E-4A67-4AD6-8FDE-E8E9E1F463CA}"/>
    <cellStyle name="Обычный 6 2 6 3 3 2 3" xfId="37164" xr:uid="{2F37CC93-B465-4D82-97F3-831F482A5BE1}"/>
    <cellStyle name="Обычный 6 2 6 3 3 3" xfId="37165" xr:uid="{AABA4621-32BC-4356-9A88-058EA315BE7B}"/>
    <cellStyle name="Обычный 6 2 6 3 3 3 2" xfId="37166" xr:uid="{D64F4E7B-DA87-44A3-8A8C-27A973B9032F}"/>
    <cellStyle name="Обычный 6 2 6 3 3 4" xfId="37167" xr:uid="{19418674-1B13-4855-B2D6-70074662316B}"/>
    <cellStyle name="Обычный 6 2 6 3 4" xfId="37168" xr:uid="{6AE0D697-248F-463E-91DE-10FAD0FF20DB}"/>
    <cellStyle name="Обычный 6 2 6 3 4 2" xfId="37169" xr:uid="{05005B15-EF1F-4E92-A8B8-BBDFBDDC9742}"/>
    <cellStyle name="Обычный 6 2 6 3 4 2 2" xfId="37170" xr:uid="{39A004BA-E0B8-4B8F-81F5-A9576A29C26E}"/>
    <cellStyle name="Обычный 6 2 6 3 4 3" xfId="37171" xr:uid="{9AEF7D9E-51A2-41AE-AB3B-249FB63CCAF6}"/>
    <cellStyle name="Обычный 6 2 6 3 5" xfId="37172" xr:uid="{31725BF0-A251-4233-96FF-46BBD91C596A}"/>
    <cellStyle name="Обычный 6 2 6 3 5 2" xfId="37173" xr:uid="{E04A5DEE-C147-47C3-B71A-4CCFC759CD18}"/>
    <cellStyle name="Обычный 6 2 6 3 6" xfId="37174" xr:uid="{C18C7239-CA4E-4978-9300-5C3CA164C7E7}"/>
    <cellStyle name="Обычный 6 2 6 4" xfId="37175" xr:uid="{E4C66F33-00A2-422E-864A-F6DAE8E81834}"/>
    <cellStyle name="Обычный 6 2 6 4 2" xfId="37176" xr:uid="{009453C1-8F56-4684-82C5-398A198079C8}"/>
    <cellStyle name="Обычный 6 2 6 4 2 2" xfId="37177" xr:uid="{54AC24C1-0587-4059-B9C3-68E87979B368}"/>
    <cellStyle name="Обычный 6 2 6 4 2 2 2" xfId="37178" xr:uid="{DC3EE897-18EB-485A-B51B-0356F0383E86}"/>
    <cellStyle name="Обычный 6 2 6 4 2 2 2 2" xfId="37179" xr:uid="{E847EE7B-7578-41E1-B806-69B7D4704378}"/>
    <cellStyle name="Обычный 6 2 6 4 2 2 3" xfId="37180" xr:uid="{9D00AFED-513D-4B49-88D4-2C070DDAAE04}"/>
    <cellStyle name="Обычный 6 2 6 4 2 3" xfId="37181" xr:uid="{BD40A52D-012F-4013-B62A-A51ECB99E0CE}"/>
    <cellStyle name="Обычный 6 2 6 4 2 3 2" xfId="37182" xr:uid="{41DBFAC9-7F70-4ABA-9A1A-5E4064CDDD91}"/>
    <cellStyle name="Обычный 6 2 6 4 2 4" xfId="37183" xr:uid="{1FED2B85-831F-4796-B8AC-C0F3C711A371}"/>
    <cellStyle name="Обычный 6 2 6 4 3" xfId="37184" xr:uid="{7178C7A2-891F-457B-83F8-C66EBE1A7CCF}"/>
    <cellStyle name="Обычный 6 2 6 4 3 2" xfId="37185" xr:uid="{5B23374D-B729-4646-A923-F43E95FF7B3C}"/>
    <cellStyle name="Обычный 6 2 6 4 3 2 2" xfId="37186" xr:uid="{65B6A813-3074-4D1D-937F-CA47D6F54814}"/>
    <cellStyle name="Обычный 6 2 6 4 3 3" xfId="37187" xr:uid="{40E4EDA6-88BD-405E-BEA2-68551113EC73}"/>
    <cellStyle name="Обычный 6 2 6 4 4" xfId="37188" xr:uid="{F57CC420-1868-45CA-9B9E-131A02AA5009}"/>
    <cellStyle name="Обычный 6 2 6 4 4 2" xfId="37189" xr:uid="{A279A9D9-1C4A-40A3-A392-DB77A62C31B5}"/>
    <cellStyle name="Обычный 6 2 6 4 5" xfId="37190" xr:uid="{4E2D6A85-D067-46C3-A330-315629510568}"/>
    <cellStyle name="Обычный 6 2 6 5" xfId="37191" xr:uid="{A818F882-2305-430F-BD39-171771A269E2}"/>
    <cellStyle name="Обычный 6 2 6 5 2" xfId="37192" xr:uid="{626860F9-9942-4BA2-B18B-B919D628610F}"/>
    <cellStyle name="Обычный 6 2 6 5 2 2" xfId="37193" xr:uid="{BB7BB44C-FDDF-4260-8E68-79B85072EC3D}"/>
    <cellStyle name="Обычный 6 2 6 5 2 2 2" xfId="37194" xr:uid="{05D59D56-209B-46B6-8444-C20B499130A7}"/>
    <cellStyle name="Обычный 6 2 6 5 2 3" xfId="37195" xr:uid="{C86EF8DC-B5A8-46A6-AC86-0EC5C68F448D}"/>
    <cellStyle name="Обычный 6 2 6 5 3" xfId="37196" xr:uid="{CA6CA2B5-9799-4030-9153-E1990716BF1F}"/>
    <cellStyle name="Обычный 6 2 6 5 3 2" xfId="37197" xr:uid="{F1496B97-A1E1-448D-B4F8-B71656784244}"/>
    <cellStyle name="Обычный 6 2 6 5 4" xfId="37198" xr:uid="{650B72B3-25B0-405E-8E86-21FB29542B16}"/>
    <cellStyle name="Обычный 6 2 6 6" xfId="37199" xr:uid="{1BBC646E-4D5D-4B77-BEA9-0AC78B7CEA56}"/>
    <cellStyle name="Обычный 6 2 6 6 2" xfId="37200" xr:uid="{5A77373F-9B26-4E7C-ABD6-2A01DB697279}"/>
    <cellStyle name="Обычный 6 2 6 6 2 2" xfId="37201" xr:uid="{6754A5A8-1944-49C2-A6A7-304E57E6A915}"/>
    <cellStyle name="Обычный 6 2 6 6 3" xfId="37202" xr:uid="{53F4B360-6835-4A32-BD6B-8E229E7C7680}"/>
    <cellStyle name="Обычный 6 2 6 7" xfId="37203" xr:uid="{85BB29E3-9997-4433-9529-73637DACD46A}"/>
    <cellStyle name="Обычный 6 2 6 7 2" xfId="37204" xr:uid="{50FD5284-89F9-4612-8DB1-C31B99B54267}"/>
    <cellStyle name="Обычный 6 2 6 8" xfId="37205" xr:uid="{CB6F3F63-4A3F-4BC6-BDE8-380251014A0C}"/>
    <cellStyle name="Обычный 6 2 7" xfId="37206" xr:uid="{8057644F-2AAC-4E1F-A5A7-2DFB9AF15BEE}"/>
    <cellStyle name="Обычный 6 2 7 2" xfId="37207" xr:uid="{1A7F096A-D39C-49FE-A309-7DE54897B58B}"/>
    <cellStyle name="Обычный 6 2 7 2 2" xfId="37208" xr:uid="{6F8755B1-16C8-4E2A-9347-790930D981F8}"/>
    <cellStyle name="Обычный 6 2 7 2 2 2" xfId="37209" xr:uid="{7F936529-ACF1-4720-A6CD-73E04DD5ACBC}"/>
    <cellStyle name="Обычный 6 2 7 2 2 2 2" xfId="37210" xr:uid="{B7228C61-A05E-49BC-B2F0-7390EE22CC37}"/>
    <cellStyle name="Обычный 6 2 7 2 2 2 2 2" xfId="37211" xr:uid="{DC4004BE-AF05-49E4-BD0B-29429319CF98}"/>
    <cellStyle name="Обычный 6 2 7 2 2 2 2 2 2" xfId="37212" xr:uid="{12FE2853-0D1C-4CF7-8A73-A0C4679A442A}"/>
    <cellStyle name="Обычный 6 2 7 2 2 2 2 3" xfId="37213" xr:uid="{B983ACE6-933A-4AA3-A60C-CB0809F94A5E}"/>
    <cellStyle name="Обычный 6 2 7 2 2 2 3" xfId="37214" xr:uid="{0B6B3016-D738-493B-86C8-CFC9314404A8}"/>
    <cellStyle name="Обычный 6 2 7 2 2 2 3 2" xfId="37215" xr:uid="{B422168D-61A2-4CD5-B4D3-0560E82B8ABD}"/>
    <cellStyle name="Обычный 6 2 7 2 2 2 4" xfId="37216" xr:uid="{53824A4A-45E0-42EC-99E7-A80E52763EE9}"/>
    <cellStyle name="Обычный 6 2 7 2 2 3" xfId="37217" xr:uid="{E64F3E77-BBC5-43E0-8344-1547F54C6D42}"/>
    <cellStyle name="Обычный 6 2 7 2 2 3 2" xfId="37218" xr:uid="{45C5D40E-6612-487E-B428-718EDD588F63}"/>
    <cellStyle name="Обычный 6 2 7 2 2 3 2 2" xfId="37219" xr:uid="{D3EC5052-4426-4593-902D-E3222C8FECC0}"/>
    <cellStyle name="Обычный 6 2 7 2 2 3 3" xfId="37220" xr:uid="{5EE7E6A7-8F4F-4265-B4BE-B4EB881FBBEF}"/>
    <cellStyle name="Обычный 6 2 7 2 2 4" xfId="37221" xr:uid="{C2C1B3BC-514E-41C7-A3D9-389E11A38631}"/>
    <cellStyle name="Обычный 6 2 7 2 2 4 2" xfId="37222" xr:uid="{40F28A8B-2691-40AB-8CAE-F9C54D5EB92E}"/>
    <cellStyle name="Обычный 6 2 7 2 2 5" xfId="37223" xr:uid="{3011A5ED-B805-4EE3-9846-AB5E519C7073}"/>
    <cellStyle name="Обычный 6 2 7 2 3" xfId="37224" xr:uid="{4F7C7315-FF16-46DC-B49B-D7FBBD08BDEA}"/>
    <cellStyle name="Обычный 6 2 7 2 3 2" xfId="37225" xr:uid="{1D957EF9-1457-453F-880B-C822FBB5D4E2}"/>
    <cellStyle name="Обычный 6 2 7 2 3 2 2" xfId="37226" xr:uid="{5EAF57A4-61AA-4B7F-9765-F045503E2768}"/>
    <cellStyle name="Обычный 6 2 7 2 3 2 2 2" xfId="37227" xr:uid="{D136FB0C-096C-4FA1-A5CD-7AF1A0A39271}"/>
    <cellStyle name="Обычный 6 2 7 2 3 2 3" xfId="37228" xr:uid="{E469B344-ABD7-4AAB-B0AF-4EA82CD4A9A0}"/>
    <cellStyle name="Обычный 6 2 7 2 3 3" xfId="37229" xr:uid="{704A3231-A1D8-46D2-9BED-70F141727D3B}"/>
    <cellStyle name="Обычный 6 2 7 2 3 3 2" xfId="37230" xr:uid="{DAE1E78E-2C0A-4ACF-A959-4F55B6AE483D}"/>
    <cellStyle name="Обычный 6 2 7 2 3 4" xfId="37231" xr:uid="{EAE11814-6F5E-4B9D-B9E3-7CCF7AFC585B}"/>
    <cellStyle name="Обычный 6 2 7 2 4" xfId="37232" xr:uid="{09B8301D-7889-4698-8A22-55054E3E352D}"/>
    <cellStyle name="Обычный 6 2 7 2 4 2" xfId="37233" xr:uid="{0C5BD0E5-E46C-4DB9-B3C7-5F2D82D16663}"/>
    <cellStyle name="Обычный 6 2 7 2 4 2 2" xfId="37234" xr:uid="{F39E29F0-1D7F-4F47-92F9-F047657109F0}"/>
    <cellStyle name="Обычный 6 2 7 2 4 3" xfId="37235" xr:uid="{79322997-C9B2-4EA0-9C71-681EBE6EC830}"/>
    <cellStyle name="Обычный 6 2 7 2 5" xfId="37236" xr:uid="{F274B4FF-B49F-4D6B-AB43-479877B4DFE9}"/>
    <cellStyle name="Обычный 6 2 7 2 5 2" xfId="37237" xr:uid="{A53FA58E-B9C1-4CB8-8A15-4B4457DD00CB}"/>
    <cellStyle name="Обычный 6 2 7 2 6" xfId="37238" xr:uid="{87C24627-3218-41AA-8428-16BD1E2DB8BA}"/>
    <cellStyle name="Обычный 6 2 7 3" xfId="37239" xr:uid="{99377CB2-892D-4B18-8076-8A386C8DDE89}"/>
    <cellStyle name="Обычный 6 2 7 3 2" xfId="37240" xr:uid="{D1E82B14-A7F4-4C23-9613-B88E741F24A8}"/>
    <cellStyle name="Обычный 6 2 7 3 2 2" xfId="37241" xr:uid="{66588018-768E-4439-86A9-1159D638BC59}"/>
    <cellStyle name="Обычный 6 2 7 3 2 2 2" xfId="37242" xr:uid="{B1F866AD-11B0-4EC3-8274-B9B61223F6E9}"/>
    <cellStyle name="Обычный 6 2 7 3 2 2 2 2" xfId="37243" xr:uid="{FDA112CC-B9EF-41D6-8EBA-56355914D8FC}"/>
    <cellStyle name="Обычный 6 2 7 3 2 2 3" xfId="37244" xr:uid="{9ED9361E-EAE3-4A9C-81FD-5BA0293800DA}"/>
    <cellStyle name="Обычный 6 2 7 3 2 3" xfId="37245" xr:uid="{AE898528-1A75-480B-98D6-ECFC33C1930E}"/>
    <cellStyle name="Обычный 6 2 7 3 2 3 2" xfId="37246" xr:uid="{BF2FBBD5-291C-4F02-963F-0D152659E96A}"/>
    <cellStyle name="Обычный 6 2 7 3 2 4" xfId="37247" xr:uid="{E8B78941-CDD9-49CC-B639-1A06F4A0D817}"/>
    <cellStyle name="Обычный 6 2 7 3 3" xfId="37248" xr:uid="{740DF72A-9519-42AF-AC60-A0AD24145EC0}"/>
    <cellStyle name="Обычный 6 2 7 3 3 2" xfId="37249" xr:uid="{531D117F-CDB6-4297-9AFF-9ABFA2036BD7}"/>
    <cellStyle name="Обычный 6 2 7 3 3 2 2" xfId="37250" xr:uid="{6158A342-F63B-4673-9C85-0F8C81A35C05}"/>
    <cellStyle name="Обычный 6 2 7 3 3 3" xfId="37251" xr:uid="{06B52E0E-57D7-46EE-B1E8-7AE8A9638C90}"/>
    <cellStyle name="Обычный 6 2 7 3 4" xfId="37252" xr:uid="{C9BD415C-E45B-4E12-8A24-CDC0B3ED5500}"/>
    <cellStyle name="Обычный 6 2 7 3 4 2" xfId="37253" xr:uid="{6695271F-267E-4F50-B4B1-42ABE36D6594}"/>
    <cellStyle name="Обычный 6 2 7 3 5" xfId="37254" xr:uid="{36402898-710C-42F2-AA28-C660237AD2F6}"/>
    <cellStyle name="Обычный 6 2 7 4" xfId="37255" xr:uid="{A01C5BD9-F4F4-4225-BF1D-D8414E5AE200}"/>
    <cellStyle name="Обычный 6 2 7 4 2" xfId="37256" xr:uid="{7B8725B8-4C6F-4C03-B197-6BCC197BC061}"/>
    <cellStyle name="Обычный 6 2 7 4 2 2" xfId="37257" xr:uid="{0DC1E827-C1FD-4029-85F8-DB7170B01C9C}"/>
    <cellStyle name="Обычный 6 2 7 4 2 2 2" xfId="37258" xr:uid="{3C9A0CDB-7056-42D6-81A1-19F15FB85C4E}"/>
    <cellStyle name="Обычный 6 2 7 4 2 3" xfId="37259" xr:uid="{07788A54-9EAE-49D4-AC3F-3E8D0BE9533F}"/>
    <cellStyle name="Обычный 6 2 7 4 3" xfId="37260" xr:uid="{51DB4745-A592-43A8-B5EF-7E5C5309B00A}"/>
    <cellStyle name="Обычный 6 2 7 4 3 2" xfId="37261" xr:uid="{E3315EB4-E0A7-4688-8344-4CA0D90756C8}"/>
    <cellStyle name="Обычный 6 2 7 4 4" xfId="37262" xr:uid="{03407F31-8C09-446E-9F37-77FBA557E3EF}"/>
    <cellStyle name="Обычный 6 2 7 5" xfId="37263" xr:uid="{AE3AF782-3984-40F9-9C39-BC067C770600}"/>
    <cellStyle name="Обычный 6 2 7 5 2" xfId="37264" xr:uid="{66946736-40F8-4B7A-855D-BD441DDCA4A0}"/>
    <cellStyle name="Обычный 6 2 7 5 2 2" xfId="37265" xr:uid="{C3644AC5-2788-4356-AE48-6A44B174C4E5}"/>
    <cellStyle name="Обычный 6 2 7 5 3" xfId="37266" xr:uid="{9A4E107B-C055-47DA-9FDE-F323FB411297}"/>
    <cellStyle name="Обычный 6 2 7 6" xfId="37267" xr:uid="{52F7B74B-D7F4-499B-AEF8-F170B95D3BC0}"/>
    <cellStyle name="Обычный 6 2 7 6 2" xfId="37268" xr:uid="{BF377F22-1E24-44DE-A561-7B2A69B33A51}"/>
    <cellStyle name="Обычный 6 2 7 7" xfId="37269" xr:uid="{99265D5C-E480-4E3D-96F9-DD2AAC6982AF}"/>
    <cellStyle name="Обычный 6 2 8" xfId="37270" xr:uid="{2B44EA51-A550-4A4A-81D5-2C3AEFD453C0}"/>
    <cellStyle name="Обычный 6 2 8 2" xfId="37271" xr:uid="{899AD35F-1003-4941-B172-0F680E9807E8}"/>
    <cellStyle name="Обычный 6 2 8 2 2" xfId="37272" xr:uid="{B9FF6125-EE17-43D2-81B1-0A9FD843971F}"/>
    <cellStyle name="Обычный 6 2 8 2 2 2" xfId="37273" xr:uid="{2A090F67-1BBC-45DD-8346-37CB757EF2CC}"/>
    <cellStyle name="Обычный 6 2 8 2 2 2 2" xfId="37274" xr:uid="{00F090F1-0608-406B-81EE-94BB6B91611C}"/>
    <cellStyle name="Обычный 6 2 8 2 2 2 2 2" xfId="37275" xr:uid="{82748400-F749-49D2-925C-1CA95EC97DED}"/>
    <cellStyle name="Обычный 6 2 8 2 2 2 3" xfId="37276" xr:uid="{7D9AB3D2-0D2A-4FE1-B187-297F55E57214}"/>
    <cellStyle name="Обычный 6 2 8 2 2 3" xfId="37277" xr:uid="{8A811780-153B-4ACE-95B6-BB406DDA2CF0}"/>
    <cellStyle name="Обычный 6 2 8 2 2 3 2" xfId="37278" xr:uid="{04E772E8-A6F5-4589-94D3-830CF3798A80}"/>
    <cellStyle name="Обычный 6 2 8 2 2 4" xfId="37279" xr:uid="{51D39D8F-94ED-4C43-8522-699BB82CE13F}"/>
    <cellStyle name="Обычный 6 2 8 2 3" xfId="37280" xr:uid="{9BF499C0-04AB-4F25-96D7-B9B0FEBB4D9D}"/>
    <cellStyle name="Обычный 6 2 8 2 3 2" xfId="37281" xr:uid="{0BE33E47-D874-4AEE-8201-D1F20EE1336E}"/>
    <cellStyle name="Обычный 6 2 8 2 3 2 2" xfId="37282" xr:uid="{F3794FCD-C6C0-4CF6-8185-864875F02F1F}"/>
    <cellStyle name="Обычный 6 2 8 2 3 3" xfId="37283" xr:uid="{8F7D2118-13E7-4C32-AEEE-BA360E638984}"/>
    <cellStyle name="Обычный 6 2 8 2 4" xfId="37284" xr:uid="{F0CA4340-EF0A-4680-9088-D3E17332070C}"/>
    <cellStyle name="Обычный 6 2 8 2 4 2" xfId="37285" xr:uid="{9F90B4D4-43C6-4CC8-8898-B2D8E05D604E}"/>
    <cellStyle name="Обычный 6 2 8 2 5" xfId="37286" xr:uid="{7286AEF2-E246-4DBB-AE93-1D58C8617569}"/>
    <cellStyle name="Обычный 6 2 8 3" xfId="37287" xr:uid="{7444B974-CE22-46F9-9875-E1A8B2A1567D}"/>
    <cellStyle name="Обычный 6 2 8 3 2" xfId="37288" xr:uid="{3B8A0BB9-924B-48CE-935B-D53C3270A801}"/>
    <cellStyle name="Обычный 6 2 8 3 2 2" xfId="37289" xr:uid="{7840E934-2C1E-4E26-969B-3D31B6E02AE1}"/>
    <cellStyle name="Обычный 6 2 8 3 2 2 2" xfId="37290" xr:uid="{AD61D9B7-2EF5-4C9B-8F5E-88C6E44F25D0}"/>
    <cellStyle name="Обычный 6 2 8 3 2 3" xfId="37291" xr:uid="{8A4072A4-F794-414C-804F-C4FB1AAFD19C}"/>
    <cellStyle name="Обычный 6 2 8 3 3" xfId="37292" xr:uid="{2C6BD392-71A8-4513-8D67-8E2EAA0619DE}"/>
    <cellStyle name="Обычный 6 2 8 3 3 2" xfId="37293" xr:uid="{29BABEC9-DF41-41E3-8259-EE88E9F91643}"/>
    <cellStyle name="Обычный 6 2 8 3 4" xfId="37294" xr:uid="{FB3064BB-C505-4C94-9B84-F20357F19CA2}"/>
    <cellStyle name="Обычный 6 2 8 4" xfId="37295" xr:uid="{2B8A5C5D-C624-4822-B622-899991347BEA}"/>
    <cellStyle name="Обычный 6 2 8 4 2" xfId="37296" xr:uid="{6225A616-EE99-465C-B880-73C3934529E6}"/>
    <cellStyle name="Обычный 6 2 8 4 2 2" xfId="37297" xr:uid="{DCCB981D-31AC-422E-8990-63487E428F14}"/>
    <cellStyle name="Обычный 6 2 8 4 3" xfId="37298" xr:uid="{0E89FA4A-A6FE-4D6E-92C3-38979DA66331}"/>
    <cellStyle name="Обычный 6 2 8 5" xfId="37299" xr:uid="{BBDDE7A7-51AE-45D8-AB4B-B61AC23BD069}"/>
    <cellStyle name="Обычный 6 2 8 5 2" xfId="37300" xr:uid="{0DCB7CE6-8C5B-4F71-B816-0AA189AA71B2}"/>
    <cellStyle name="Обычный 6 2 8 6" xfId="37301" xr:uid="{4286BDB6-2325-4F21-9D23-1E473CC5E261}"/>
    <cellStyle name="Обычный 6 2 9" xfId="37302" xr:uid="{FDF7E93F-4CA7-4312-A5D5-05A6821AB6E8}"/>
    <cellStyle name="Обычный 6 2 9 2" xfId="37303" xr:uid="{FCE4B9F3-7335-4847-BE61-5372C8458066}"/>
    <cellStyle name="Обычный 6 2 9 2 2" xfId="37304" xr:uid="{9EBA484A-83E1-4125-B08C-F6A6635281EB}"/>
    <cellStyle name="Обычный 6 2 9 2 2 2" xfId="37305" xr:uid="{38FFA8DC-7158-4DB0-BB91-0220BABEFDC0}"/>
    <cellStyle name="Обычный 6 2 9 2 2 2 2" xfId="37306" xr:uid="{29A8A3FF-EDF2-4311-B615-443ACD735ED4}"/>
    <cellStyle name="Обычный 6 2 9 2 2 3" xfId="37307" xr:uid="{544F6507-E4EC-47A1-B107-D9226AAAB2DA}"/>
    <cellStyle name="Обычный 6 2 9 2 3" xfId="37308" xr:uid="{EE7F63BA-539F-45C6-86A8-101C7B774035}"/>
    <cellStyle name="Обычный 6 2 9 2 3 2" xfId="37309" xr:uid="{57D654FB-ED0E-4AEF-8DD8-1C589F1B29BC}"/>
    <cellStyle name="Обычный 6 2 9 2 4" xfId="37310" xr:uid="{23D9B813-22C9-41CD-A294-F983BC7CD408}"/>
    <cellStyle name="Обычный 6 2 9 3" xfId="37311" xr:uid="{9F2888A0-4990-4B98-A192-99C96E929D53}"/>
    <cellStyle name="Обычный 6 2 9 3 2" xfId="37312" xr:uid="{3F38AD19-0B8D-421B-B16A-ED3640C09514}"/>
    <cellStyle name="Обычный 6 2 9 3 2 2" xfId="37313" xr:uid="{6EF4A74C-D34C-4CCA-B27A-743892EC2A4B}"/>
    <cellStyle name="Обычный 6 2 9 3 3" xfId="37314" xr:uid="{9207B76B-D329-471D-ACE7-3F99C57F1E42}"/>
    <cellStyle name="Обычный 6 2 9 4" xfId="37315" xr:uid="{217AF5D2-4D84-43FF-9AAF-3F8779C87964}"/>
    <cellStyle name="Обычный 6 2 9 4 2" xfId="37316" xr:uid="{1F182956-EE82-4B2F-B58B-BDD7BFCD9C96}"/>
    <cellStyle name="Обычный 6 2 9 5" xfId="37317" xr:uid="{AFA7C539-1A5C-43DB-9A1E-C25D2686F623}"/>
    <cellStyle name="Обычный 6 3" xfId="37318" xr:uid="{86C212B0-8C2C-4DB7-A5D9-D7BF015B1D3B}"/>
    <cellStyle name="Обычный 6 3 10" xfId="37319" xr:uid="{6FED8562-C4A4-4303-9E6D-5EE9DB51C391}"/>
    <cellStyle name="Обычный 6 3 11" xfId="47904" xr:uid="{544C2CC4-3383-44F0-93ED-9B4598C56AA4}"/>
    <cellStyle name="Обычный 6 3 12" xfId="52506" xr:uid="{DF81A086-CF4A-4A5A-B921-2408FCD86168}"/>
    <cellStyle name="Обычный 6 3 2" xfId="37320" xr:uid="{184F6496-4AC4-4A11-9CB6-685177A70A31}"/>
    <cellStyle name="Обычный 6 3 2 2" xfId="37321" xr:uid="{291BAE4C-3EBB-4537-A4FF-218D6CC6805A}"/>
    <cellStyle name="Обычный 6 3 2 2 2" xfId="37322" xr:uid="{56EFE5D3-D1A5-40C1-9FB0-88851DE4E1C0}"/>
    <cellStyle name="Обычный 6 3 2 2 2 2" xfId="37323" xr:uid="{99F7D17B-C5E6-488C-B56F-BCD9E48492C3}"/>
    <cellStyle name="Обычный 6 3 2 2 2 2 2" xfId="37324" xr:uid="{8F324FA7-BAF9-41D2-8D8E-A1EC4EC4302E}"/>
    <cellStyle name="Обычный 6 3 2 2 2 2 2 2" xfId="37325" xr:uid="{279BAEC7-6B9C-45D7-973F-34FB18688CFA}"/>
    <cellStyle name="Обычный 6 3 2 2 2 2 2 2 2" xfId="37326" xr:uid="{E028E494-F047-4AC4-8CC2-A4402828C15F}"/>
    <cellStyle name="Обычный 6 3 2 2 2 2 2 2 2 2" xfId="37327" xr:uid="{88140C90-F734-4560-938C-1AB9FF9D8F89}"/>
    <cellStyle name="Обычный 6 3 2 2 2 2 2 2 2 2 2" xfId="37328" xr:uid="{1D538B0B-E52B-4B3F-9B1E-1C13976D1AB6}"/>
    <cellStyle name="Обычный 6 3 2 2 2 2 2 2 2 3" xfId="37329" xr:uid="{4517D264-1E3B-4AF0-B5BD-6E3F7BD401C2}"/>
    <cellStyle name="Обычный 6 3 2 2 2 2 2 2 3" xfId="37330" xr:uid="{04AB1844-BD6A-434E-B3E7-43A5C5DA884E}"/>
    <cellStyle name="Обычный 6 3 2 2 2 2 2 2 3 2" xfId="37331" xr:uid="{40E24CB3-3988-443E-9604-EADC2518A86B}"/>
    <cellStyle name="Обычный 6 3 2 2 2 2 2 2 4" xfId="37332" xr:uid="{723B9C6C-87AC-4056-88D2-2918631C79BA}"/>
    <cellStyle name="Обычный 6 3 2 2 2 2 2 3" xfId="37333" xr:uid="{60727C25-7B93-4E11-B6C1-ECCA21B7D73E}"/>
    <cellStyle name="Обычный 6 3 2 2 2 2 2 3 2" xfId="37334" xr:uid="{DBD0F7AE-CDF7-49CA-8A9A-0945D15F62D4}"/>
    <cellStyle name="Обычный 6 3 2 2 2 2 2 3 2 2" xfId="37335" xr:uid="{0CAEE8E0-EE39-4F24-814E-119247413CB0}"/>
    <cellStyle name="Обычный 6 3 2 2 2 2 2 3 3" xfId="37336" xr:uid="{9039FB13-99E5-425B-B461-90B0D38E0F15}"/>
    <cellStyle name="Обычный 6 3 2 2 2 2 2 4" xfId="37337" xr:uid="{897EC3D3-773A-4FB5-9DA5-E6BEEF2797EA}"/>
    <cellStyle name="Обычный 6 3 2 2 2 2 2 4 2" xfId="37338" xr:uid="{11F9995C-357D-4A20-917B-EAEA2C7C7CEA}"/>
    <cellStyle name="Обычный 6 3 2 2 2 2 2 5" xfId="37339" xr:uid="{F4741E8D-19EC-469C-A872-2947C0F80B9D}"/>
    <cellStyle name="Обычный 6 3 2 2 2 2 3" xfId="37340" xr:uid="{48B36480-1F49-4016-AB08-08F5B355EBE0}"/>
    <cellStyle name="Обычный 6 3 2 2 2 2 3 2" xfId="37341" xr:uid="{D95DF4D1-E35A-4579-9782-9688D6CE6551}"/>
    <cellStyle name="Обычный 6 3 2 2 2 2 3 2 2" xfId="37342" xr:uid="{356BDD89-9377-4B5A-B9FA-0517777ABF3B}"/>
    <cellStyle name="Обычный 6 3 2 2 2 2 3 2 2 2" xfId="37343" xr:uid="{F676E82D-7DA6-41C5-BDDA-AC39ADDA4E3B}"/>
    <cellStyle name="Обычный 6 3 2 2 2 2 3 2 3" xfId="37344" xr:uid="{CC2BEBB1-9EFA-4FA5-B17D-0F3E1654C25B}"/>
    <cellStyle name="Обычный 6 3 2 2 2 2 3 3" xfId="37345" xr:uid="{C87AC09E-519E-4256-8BC4-E95A57D80AE1}"/>
    <cellStyle name="Обычный 6 3 2 2 2 2 3 3 2" xfId="37346" xr:uid="{FFE829B0-B7CA-4AE7-B5A3-229BB623F225}"/>
    <cellStyle name="Обычный 6 3 2 2 2 2 3 4" xfId="37347" xr:uid="{1DC1BCA5-29DB-4EE7-B873-BC98D2027C12}"/>
    <cellStyle name="Обычный 6 3 2 2 2 2 4" xfId="37348" xr:uid="{53BCD55A-28FC-409E-9E59-E8C14CB4B15C}"/>
    <cellStyle name="Обычный 6 3 2 2 2 2 4 2" xfId="37349" xr:uid="{D6B27B3E-3152-4BB8-B699-2ADDEA3C4FD1}"/>
    <cellStyle name="Обычный 6 3 2 2 2 2 4 2 2" xfId="37350" xr:uid="{05AD491D-A277-4BB1-B590-2115180D60B8}"/>
    <cellStyle name="Обычный 6 3 2 2 2 2 4 3" xfId="37351" xr:uid="{F4160D70-26C5-43F0-A07E-BC1C14B2826A}"/>
    <cellStyle name="Обычный 6 3 2 2 2 2 5" xfId="37352" xr:uid="{1690ABD5-277F-4174-9F00-5F1C6C29D3D6}"/>
    <cellStyle name="Обычный 6 3 2 2 2 2 5 2" xfId="37353" xr:uid="{35FB1D8B-DC54-468F-B40E-D90042515759}"/>
    <cellStyle name="Обычный 6 3 2 2 2 2 6" xfId="37354" xr:uid="{79E1F8AF-F3C7-4EF8-A6A1-7A629F195BF8}"/>
    <cellStyle name="Обычный 6 3 2 2 2 3" xfId="37355" xr:uid="{BC4648AE-83B5-474B-ACE9-B4E39B0D98C1}"/>
    <cellStyle name="Обычный 6 3 2 2 2 3 2" xfId="37356" xr:uid="{D272F2E0-8611-423D-96AD-08CFDAD6DD8E}"/>
    <cellStyle name="Обычный 6 3 2 2 2 3 2 2" xfId="37357" xr:uid="{5BB874B4-6A02-4D54-8929-4C2AE942016E}"/>
    <cellStyle name="Обычный 6 3 2 2 2 3 2 2 2" xfId="37358" xr:uid="{A19B656A-663D-4DB0-9627-DF0F2891F475}"/>
    <cellStyle name="Обычный 6 3 2 2 2 3 2 2 2 2" xfId="37359" xr:uid="{8EA21A73-6A98-44B4-8C81-93AC99DF7943}"/>
    <cellStyle name="Обычный 6 3 2 2 2 3 2 2 3" xfId="37360" xr:uid="{AFEB084E-ADF4-401E-B197-B0AD40D55D9D}"/>
    <cellStyle name="Обычный 6 3 2 2 2 3 2 3" xfId="37361" xr:uid="{A844C671-DF9C-4A55-AF76-3B6AF16D85DF}"/>
    <cellStyle name="Обычный 6 3 2 2 2 3 2 3 2" xfId="37362" xr:uid="{EF24AA88-6228-4C7C-B772-DC30A1E87F3E}"/>
    <cellStyle name="Обычный 6 3 2 2 2 3 2 4" xfId="37363" xr:uid="{4BCF245D-5C96-4717-B7AF-1D6258749AB2}"/>
    <cellStyle name="Обычный 6 3 2 2 2 3 3" xfId="37364" xr:uid="{0EC0A0E4-F22A-453F-AB5D-E85BD4642C7C}"/>
    <cellStyle name="Обычный 6 3 2 2 2 3 3 2" xfId="37365" xr:uid="{3815C382-5C7D-402D-900D-1EB71367E79C}"/>
    <cellStyle name="Обычный 6 3 2 2 2 3 3 2 2" xfId="37366" xr:uid="{25D71235-419D-4EA5-93E9-531B64299F31}"/>
    <cellStyle name="Обычный 6 3 2 2 2 3 3 3" xfId="37367" xr:uid="{9DD8AF6A-3F05-47A0-BC43-3AF6DA9007A8}"/>
    <cellStyle name="Обычный 6 3 2 2 2 3 4" xfId="37368" xr:uid="{F588E409-892E-4CE4-941D-3C2B4EF46B2D}"/>
    <cellStyle name="Обычный 6 3 2 2 2 3 4 2" xfId="37369" xr:uid="{1BAFD460-729D-4E78-9F58-8DA1F765E4CB}"/>
    <cellStyle name="Обычный 6 3 2 2 2 3 5" xfId="37370" xr:uid="{B09194E4-D105-4195-9688-6E9AF91C802B}"/>
    <cellStyle name="Обычный 6 3 2 2 2 4" xfId="37371" xr:uid="{89D5FFFB-6A49-4287-98C1-38B696618732}"/>
    <cellStyle name="Обычный 6 3 2 2 2 4 2" xfId="37372" xr:uid="{941B97F7-8B73-409D-9595-0906CFE89623}"/>
    <cellStyle name="Обычный 6 3 2 2 2 4 2 2" xfId="37373" xr:uid="{88D8EA35-4A1C-48D3-9ABE-64E24D7DE0DA}"/>
    <cellStyle name="Обычный 6 3 2 2 2 4 2 2 2" xfId="37374" xr:uid="{1B2E5BE2-E2A3-4DBE-A5A4-FEC771758810}"/>
    <cellStyle name="Обычный 6 3 2 2 2 4 2 3" xfId="37375" xr:uid="{DF34F1BB-32FB-44F9-AD91-4631B3CB1673}"/>
    <cellStyle name="Обычный 6 3 2 2 2 4 3" xfId="37376" xr:uid="{1D478CDB-0541-4927-9115-FCCA4834775F}"/>
    <cellStyle name="Обычный 6 3 2 2 2 4 3 2" xfId="37377" xr:uid="{18266EE7-3C44-4EBE-BE45-E568EEE35A24}"/>
    <cellStyle name="Обычный 6 3 2 2 2 4 4" xfId="37378" xr:uid="{791D0837-ECF6-4AC6-8FFC-BA1383C8F422}"/>
    <cellStyle name="Обычный 6 3 2 2 2 5" xfId="37379" xr:uid="{1B6FA160-1177-417D-A289-E7AE0464D267}"/>
    <cellStyle name="Обычный 6 3 2 2 2 5 2" xfId="37380" xr:uid="{DC3FE4AB-DF8A-43C6-80B4-A5190388FD0F}"/>
    <cellStyle name="Обычный 6 3 2 2 2 5 2 2" xfId="37381" xr:uid="{432EB28C-4295-4670-B323-DD086199DED3}"/>
    <cellStyle name="Обычный 6 3 2 2 2 5 3" xfId="37382" xr:uid="{D271679B-2DA0-446D-9B0D-B2D5B665B15C}"/>
    <cellStyle name="Обычный 6 3 2 2 2 6" xfId="37383" xr:uid="{C73139B5-3298-43B6-8F80-E8617099DFF6}"/>
    <cellStyle name="Обычный 6 3 2 2 2 6 2" xfId="37384" xr:uid="{CF5D1808-62F8-4521-AC39-095BB24B718E}"/>
    <cellStyle name="Обычный 6 3 2 2 2 7" xfId="37385" xr:uid="{5BF2D1B4-2E7A-4BAB-9236-D1F221AFFFB2}"/>
    <cellStyle name="Обычный 6 3 2 2 3" xfId="37386" xr:uid="{C27C478B-6DF6-4AAA-9B2B-426B7EE55D3E}"/>
    <cellStyle name="Обычный 6 3 2 2 3 2" xfId="37387" xr:uid="{CC213AAC-CF45-48E6-9CBF-7744232800DE}"/>
    <cellStyle name="Обычный 6 3 2 2 3 2 2" xfId="37388" xr:uid="{324279C8-24DC-4C00-A43A-D17AAF6D4ACC}"/>
    <cellStyle name="Обычный 6 3 2 2 3 2 2 2" xfId="37389" xr:uid="{64C6DE8A-9B96-450A-BE7F-EF34EA34EA61}"/>
    <cellStyle name="Обычный 6 3 2 2 3 2 2 2 2" xfId="37390" xr:uid="{C90B1554-1A39-4FD3-9A2F-834359FFFC7F}"/>
    <cellStyle name="Обычный 6 3 2 2 3 2 2 2 2 2" xfId="37391" xr:uid="{F8CDC54B-6BDE-49D1-8080-CA40E9989A30}"/>
    <cellStyle name="Обычный 6 3 2 2 3 2 2 2 3" xfId="37392" xr:uid="{4276E01A-2B32-411F-B05E-B2DD7634B2D5}"/>
    <cellStyle name="Обычный 6 3 2 2 3 2 2 3" xfId="37393" xr:uid="{C3E58DFC-A42E-4B2F-8EB6-C5B633F88B1F}"/>
    <cellStyle name="Обычный 6 3 2 2 3 2 2 3 2" xfId="37394" xr:uid="{96AFC67C-3F44-4C45-991E-CA0028484837}"/>
    <cellStyle name="Обычный 6 3 2 2 3 2 2 4" xfId="37395" xr:uid="{2C83DD73-936F-47B2-911C-230EF304257D}"/>
    <cellStyle name="Обычный 6 3 2 2 3 2 3" xfId="37396" xr:uid="{B89F96F7-6364-4B22-B15A-E4AFB46D7DC6}"/>
    <cellStyle name="Обычный 6 3 2 2 3 2 3 2" xfId="37397" xr:uid="{4F93730D-F3D3-417B-A65E-4F791C113230}"/>
    <cellStyle name="Обычный 6 3 2 2 3 2 3 2 2" xfId="37398" xr:uid="{2C5FDE66-08D9-4506-AA78-5830366DA386}"/>
    <cellStyle name="Обычный 6 3 2 2 3 2 3 3" xfId="37399" xr:uid="{D625A57C-4CC0-4D08-9292-0BF57EA27474}"/>
    <cellStyle name="Обычный 6 3 2 2 3 2 4" xfId="37400" xr:uid="{F8D080AF-585E-4B6B-BFB9-6840414C857A}"/>
    <cellStyle name="Обычный 6 3 2 2 3 2 4 2" xfId="37401" xr:uid="{EFFB0EAD-59D7-4C1B-AC7D-43730469328C}"/>
    <cellStyle name="Обычный 6 3 2 2 3 2 5" xfId="37402" xr:uid="{90547159-CB5C-4539-9D0E-6C135EE22BF8}"/>
    <cellStyle name="Обычный 6 3 2 2 3 3" xfId="37403" xr:uid="{7C90D991-BC3E-4353-92BF-EC7933DD1A69}"/>
    <cellStyle name="Обычный 6 3 2 2 3 3 2" xfId="37404" xr:uid="{097C921B-A0C4-48DD-9148-6181250B2983}"/>
    <cellStyle name="Обычный 6 3 2 2 3 3 2 2" xfId="37405" xr:uid="{BFE4AC6A-E607-446B-A1C8-144C8445D2D7}"/>
    <cellStyle name="Обычный 6 3 2 2 3 3 2 2 2" xfId="37406" xr:uid="{514927C1-07AB-44C5-86B1-5E8C68A5A57C}"/>
    <cellStyle name="Обычный 6 3 2 2 3 3 2 3" xfId="37407" xr:uid="{1B641F18-80EC-4F73-98F5-B690EDD96791}"/>
    <cellStyle name="Обычный 6 3 2 2 3 3 3" xfId="37408" xr:uid="{23BD1285-9334-460F-A795-B8619B2DAED3}"/>
    <cellStyle name="Обычный 6 3 2 2 3 3 3 2" xfId="37409" xr:uid="{B6A4C4D1-0B57-4DB8-8D50-482F1A42F1FC}"/>
    <cellStyle name="Обычный 6 3 2 2 3 3 4" xfId="37410" xr:uid="{65F43913-3781-47CF-9725-C7AE366AE00D}"/>
    <cellStyle name="Обычный 6 3 2 2 3 4" xfId="37411" xr:uid="{FB3E201E-8F88-48F5-A57B-987527DE61BA}"/>
    <cellStyle name="Обычный 6 3 2 2 3 4 2" xfId="37412" xr:uid="{B5E0D3BA-A6CF-4DDC-9BE3-49B0232289E6}"/>
    <cellStyle name="Обычный 6 3 2 2 3 4 2 2" xfId="37413" xr:uid="{ADFD88FD-C3F9-42AC-8FF6-1BF256387BDC}"/>
    <cellStyle name="Обычный 6 3 2 2 3 4 3" xfId="37414" xr:uid="{80181E71-C352-4887-BEC0-659A784C0989}"/>
    <cellStyle name="Обычный 6 3 2 2 3 5" xfId="37415" xr:uid="{01B8C928-5965-4BE0-972F-18461EDE95D2}"/>
    <cellStyle name="Обычный 6 3 2 2 3 5 2" xfId="37416" xr:uid="{45685CCA-FAD3-4A42-A049-0E3472E01F14}"/>
    <cellStyle name="Обычный 6 3 2 2 3 6" xfId="37417" xr:uid="{317E6B5D-E3F6-4FEF-BC8F-E1F05F1CFD8D}"/>
    <cellStyle name="Обычный 6 3 2 2 4" xfId="37418" xr:uid="{5B8DFFB5-4678-44FB-B837-EA7B68CBC564}"/>
    <cellStyle name="Обычный 6 3 2 2 4 2" xfId="37419" xr:uid="{A22086C0-BBCD-4FC9-AFE9-BF48273A2F55}"/>
    <cellStyle name="Обычный 6 3 2 2 4 2 2" xfId="37420" xr:uid="{4B42A6ED-5117-4D14-98FC-44474840BC73}"/>
    <cellStyle name="Обычный 6 3 2 2 4 2 2 2" xfId="37421" xr:uid="{41A56A16-388E-49AE-9C2B-191C8BB88A49}"/>
    <cellStyle name="Обычный 6 3 2 2 4 2 2 2 2" xfId="37422" xr:uid="{FDC61D5E-8C40-4EC5-B2A6-F62536D69245}"/>
    <cellStyle name="Обычный 6 3 2 2 4 2 2 3" xfId="37423" xr:uid="{AA7F0D60-F1AB-4795-8D58-BC85A9AE13E6}"/>
    <cellStyle name="Обычный 6 3 2 2 4 2 3" xfId="37424" xr:uid="{B2C9B123-445F-4D2E-AE6D-D21B012EF1EC}"/>
    <cellStyle name="Обычный 6 3 2 2 4 2 3 2" xfId="37425" xr:uid="{4300F58A-D37C-4B57-B540-DAA5DF27C177}"/>
    <cellStyle name="Обычный 6 3 2 2 4 2 4" xfId="37426" xr:uid="{34B2F3F3-AF3C-4D13-B4E0-0C5C4F4B268C}"/>
    <cellStyle name="Обычный 6 3 2 2 4 3" xfId="37427" xr:uid="{F2FC8C61-A9C5-4F9D-9F18-1D68CA0F3FDE}"/>
    <cellStyle name="Обычный 6 3 2 2 4 3 2" xfId="37428" xr:uid="{25BEA55F-42C0-469F-A917-A4D9A8E2A207}"/>
    <cellStyle name="Обычный 6 3 2 2 4 3 2 2" xfId="37429" xr:uid="{87E7DB19-798D-43B8-A7EE-EE90CA2DFB7F}"/>
    <cellStyle name="Обычный 6 3 2 2 4 3 3" xfId="37430" xr:uid="{7B73CC68-0F99-42CB-9BC1-678DBFDB62ED}"/>
    <cellStyle name="Обычный 6 3 2 2 4 4" xfId="37431" xr:uid="{ADD1E8A0-4653-4143-8E9E-4B5C62FF6ED7}"/>
    <cellStyle name="Обычный 6 3 2 2 4 4 2" xfId="37432" xr:uid="{AD57B5EB-F5D4-4B0B-A089-C7E8ACE87066}"/>
    <cellStyle name="Обычный 6 3 2 2 4 5" xfId="37433" xr:uid="{BD0F2FC5-6BD0-4E67-A6F2-840CCE830EA1}"/>
    <cellStyle name="Обычный 6 3 2 2 5" xfId="37434" xr:uid="{725660A8-C804-48B1-87D9-82FB29D92078}"/>
    <cellStyle name="Обычный 6 3 2 2 5 2" xfId="37435" xr:uid="{17841F58-58D4-47CD-A8DC-743259C50722}"/>
    <cellStyle name="Обычный 6 3 2 2 5 2 2" xfId="37436" xr:uid="{17F0A492-5BA6-4A93-B86E-72E65627A9C4}"/>
    <cellStyle name="Обычный 6 3 2 2 5 2 2 2" xfId="37437" xr:uid="{BCCFDE6F-35C7-4738-9196-59619F34E6F8}"/>
    <cellStyle name="Обычный 6 3 2 2 5 2 3" xfId="37438" xr:uid="{E7135F1F-EC95-4B6D-B415-B23AA3DA8586}"/>
    <cellStyle name="Обычный 6 3 2 2 5 3" xfId="37439" xr:uid="{CC4932A3-01FD-4FE3-979A-DC4C6E2AC621}"/>
    <cellStyle name="Обычный 6 3 2 2 5 3 2" xfId="37440" xr:uid="{C604A261-FA54-471F-9366-0ABA54742E0F}"/>
    <cellStyle name="Обычный 6 3 2 2 5 4" xfId="37441" xr:uid="{03AC25A8-9F68-4C07-AEDF-758F6B8A021F}"/>
    <cellStyle name="Обычный 6 3 2 2 6" xfId="37442" xr:uid="{CD857890-5126-4D97-BE3D-3E253FD690D5}"/>
    <cellStyle name="Обычный 6 3 2 2 6 2" xfId="37443" xr:uid="{ED8C7C9B-C175-47C5-B281-C0D744E186AA}"/>
    <cellStyle name="Обычный 6 3 2 2 6 2 2" xfId="37444" xr:uid="{3ADFEE97-0724-4A18-A7BD-5E2A07B9C4CB}"/>
    <cellStyle name="Обычный 6 3 2 2 6 3" xfId="37445" xr:uid="{BF98BB65-24F3-49E6-B625-5ED85DA48952}"/>
    <cellStyle name="Обычный 6 3 2 2 7" xfId="37446" xr:uid="{D0EF1BA9-90D4-4A7C-8050-BC4DAC230CB1}"/>
    <cellStyle name="Обычный 6 3 2 2 7 2" xfId="37447" xr:uid="{7B2B927D-F204-4992-B756-9A5ED1E20953}"/>
    <cellStyle name="Обычный 6 3 2 2 8" xfId="37448" xr:uid="{AC8C65D1-35A1-44BB-95E5-D606AA32D0EE}"/>
    <cellStyle name="Обычный 6 3 2 3" xfId="37449" xr:uid="{0C9E6A5C-C8C0-441C-8717-60A919608C1D}"/>
    <cellStyle name="Обычный 6 3 2 3 2" xfId="37450" xr:uid="{1BEA43E4-BD5C-432B-BD80-1589F6873933}"/>
    <cellStyle name="Обычный 6 3 2 3 2 2" xfId="37451" xr:uid="{D2E48F59-02EC-433B-985E-1CB85ECF5983}"/>
    <cellStyle name="Обычный 6 3 2 3 2 2 2" xfId="37452" xr:uid="{4F222992-F3CB-4258-85F0-BC25E16C08AD}"/>
    <cellStyle name="Обычный 6 3 2 3 2 2 2 2" xfId="37453" xr:uid="{AD3CBB9F-6BE4-4DE8-8628-4FDF0942B919}"/>
    <cellStyle name="Обычный 6 3 2 3 2 2 2 2 2" xfId="37454" xr:uid="{70188126-3F39-479C-B3BF-29B4CD316D05}"/>
    <cellStyle name="Обычный 6 3 2 3 2 2 2 2 2 2" xfId="37455" xr:uid="{EC2CEB5C-BF8F-457D-8D94-0905C8BDDCE3}"/>
    <cellStyle name="Обычный 6 3 2 3 2 2 2 2 3" xfId="37456" xr:uid="{FDFCE6A4-586E-4C55-82E0-F44062DCDC86}"/>
    <cellStyle name="Обычный 6 3 2 3 2 2 2 3" xfId="37457" xr:uid="{01F14BEF-1CD4-4A8A-BACE-C8AFE851F9D5}"/>
    <cellStyle name="Обычный 6 3 2 3 2 2 2 3 2" xfId="37458" xr:uid="{7FC08A86-D7B1-4336-96DC-8C0A7BA1B4F1}"/>
    <cellStyle name="Обычный 6 3 2 3 2 2 2 4" xfId="37459" xr:uid="{968CEFB4-12AA-45F3-B6BC-0E8A54E7E2B8}"/>
    <cellStyle name="Обычный 6 3 2 3 2 2 3" xfId="37460" xr:uid="{D511BF80-CEB1-4BE8-B2F7-6FBE6231B20F}"/>
    <cellStyle name="Обычный 6 3 2 3 2 2 3 2" xfId="37461" xr:uid="{AE5C3B13-2C0D-4FED-BBFE-73549D01DF0E}"/>
    <cellStyle name="Обычный 6 3 2 3 2 2 3 2 2" xfId="37462" xr:uid="{31A4C6A6-CD80-454A-89BE-9B73791AA1B2}"/>
    <cellStyle name="Обычный 6 3 2 3 2 2 3 3" xfId="37463" xr:uid="{90DE2B71-4256-438E-8688-92A99015AFDD}"/>
    <cellStyle name="Обычный 6 3 2 3 2 2 4" xfId="37464" xr:uid="{B6FB1586-D98C-4467-B641-BE2347BF83E0}"/>
    <cellStyle name="Обычный 6 3 2 3 2 2 4 2" xfId="37465" xr:uid="{ADA0D5B4-3DB5-4234-B4F8-B1E14FBDC096}"/>
    <cellStyle name="Обычный 6 3 2 3 2 2 5" xfId="37466" xr:uid="{CBB0A41C-5367-4BF9-B19F-F9F9A5B442C6}"/>
    <cellStyle name="Обычный 6 3 2 3 2 3" xfId="37467" xr:uid="{A4D51863-5896-41B5-BEAD-B649755B20F4}"/>
    <cellStyle name="Обычный 6 3 2 3 2 3 2" xfId="37468" xr:uid="{4C7731E8-7C5B-430A-AB7D-039D3BF0A80D}"/>
    <cellStyle name="Обычный 6 3 2 3 2 3 2 2" xfId="37469" xr:uid="{300C40A0-4B80-4EF6-935E-E421FEBE2F77}"/>
    <cellStyle name="Обычный 6 3 2 3 2 3 2 2 2" xfId="37470" xr:uid="{0550E056-30A2-4992-852F-6525120D05CE}"/>
    <cellStyle name="Обычный 6 3 2 3 2 3 2 3" xfId="37471" xr:uid="{BE909D26-74CF-40FD-AAD2-0B36EF58D0CF}"/>
    <cellStyle name="Обычный 6 3 2 3 2 3 3" xfId="37472" xr:uid="{ECA5D5C1-DEF9-4D3E-A6E3-F477956F3BD6}"/>
    <cellStyle name="Обычный 6 3 2 3 2 3 3 2" xfId="37473" xr:uid="{83A27A17-BCF2-4A52-AD7A-EECEA27AD3FB}"/>
    <cellStyle name="Обычный 6 3 2 3 2 3 4" xfId="37474" xr:uid="{004403D6-CD91-426B-8129-D544F095FFB8}"/>
    <cellStyle name="Обычный 6 3 2 3 2 4" xfId="37475" xr:uid="{E1CFF8CC-AC31-48AC-83C6-F544E14F1ED0}"/>
    <cellStyle name="Обычный 6 3 2 3 2 4 2" xfId="37476" xr:uid="{FF67E14C-4569-4859-B0AA-020A34CB4FAA}"/>
    <cellStyle name="Обычный 6 3 2 3 2 4 2 2" xfId="37477" xr:uid="{A15B0239-BE3B-4F82-9618-544914E7CB8E}"/>
    <cellStyle name="Обычный 6 3 2 3 2 4 3" xfId="37478" xr:uid="{6E90D59D-4942-4041-9AF5-A1C1F6444C6E}"/>
    <cellStyle name="Обычный 6 3 2 3 2 5" xfId="37479" xr:uid="{2EF1F392-051D-475A-A7DA-C1B8DD371A2A}"/>
    <cellStyle name="Обычный 6 3 2 3 2 5 2" xfId="37480" xr:uid="{D20571A1-D6AA-4CAD-AC9C-8D3A71854569}"/>
    <cellStyle name="Обычный 6 3 2 3 2 6" xfId="37481" xr:uid="{77D4EB1B-DFB4-4075-ADAA-86BAAE3A6EEE}"/>
    <cellStyle name="Обычный 6 3 2 3 3" xfId="37482" xr:uid="{ABBE6D0D-263E-4CB7-9796-9D967CD65B48}"/>
    <cellStyle name="Обычный 6 3 2 3 3 2" xfId="37483" xr:uid="{B78DAE49-ABBC-406A-916C-67FAF3F6202B}"/>
    <cellStyle name="Обычный 6 3 2 3 3 2 2" xfId="37484" xr:uid="{B9DE7FEB-B16E-4B27-B467-1CA6036FC85C}"/>
    <cellStyle name="Обычный 6 3 2 3 3 2 2 2" xfId="37485" xr:uid="{84B3CADA-3019-44F2-A69F-10087786A995}"/>
    <cellStyle name="Обычный 6 3 2 3 3 2 2 2 2" xfId="37486" xr:uid="{0EAD7617-A5D6-4EFA-82B3-3068A5B66540}"/>
    <cellStyle name="Обычный 6 3 2 3 3 2 2 3" xfId="37487" xr:uid="{2CA32DDE-7CDE-4B4B-8941-54E526D0235D}"/>
    <cellStyle name="Обычный 6 3 2 3 3 2 3" xfId="37488" xr:uid="{54681412-F914-4B07-B57D-86127CF0B57E}"/>
    <cellStyle name="Обычный 6 3 2 3 3 2 3 2" xfId="37489" xr:uid="{991394BA-7B22-4C7D-81AB-FE28D997F9FC}"/>
    <cellStyle name="Обычный 6 3 2 3 3 2 4" xfId="37490" xr:uid="{927EC32A-6483-49C5-BE6F-3A2C34DFA891}"/>
    <cellStyle name="Обычный 6 3 2 3 3 3" xfId="37491" xr:uid="{6382C429-6140-418A-B70F-67415603A374}"/>
    <cellStyle name="Обычный 6 3 2 3 3 3 2" xfId="37492" xr:uid="{55C78311-8C6E-434D-B5EE-EC79FF702DCD}"/>
    <cellStyle name="Обычный 6 3 2 3 3 3 2 2" xfId="37493" xr:uid="{F25FA4DC-315D-489A-9CF2-F497D1DCF2AD}"/>
    <cellStyle name="Обычный 6 3 2 3 3 3 3" xfId="37494" xr:uid="{39195EA6-86A1-444B-8475-BC46F4DBD999}"/>
    <cellStyle name="Обычный 6 3 2 3 3 4" xfId="37495" xr:uid="{B6E9F4CA-CA4B-4491-8C73-4C7127C03D9E}"/>
    <cellStyle name="Обычный 6 3 2 3 3 4 2" xfId="37496" xr:uid="{4192F22F-984D-461C-8D85-C69EF7BDA851}"/>
    <cellStyle name="Обычный 6 3 2 3 3 5" xfId="37497" xr:uid="{70C68B50-EE92-4CDB-83AB-56784E9B5A1F}"/>
    <cellStyle name="Обычный 6 3 2 3 4" xfId="37498" xr:uid="{55EAB1FB-3A7A-4DB1-A3FE-BB1F63B22C5E}"/>
    <cellStyle name="Обычный 6 3 2 3 4 2" xfId="37499" xr:uid="{B1DD9B9F-F000-47B3-AB02-CD233B9919EB}"/>
    <cellStyle name="Обычный 6 3 2 3 4 2 2" xfId="37500" xr:uid="{1AC67F12-E3F7-4C3A-BC8B-451F81B149C6}"/>
    <cellStyle name="Обычный 6 3 2 3 4 2 2 2" xfId="37501" xr:uid="{21E0B73F-788C-4193-B83D-EBD179259C6D}"/>
    <cellStyle name="Обычный 6 3 2 3 4 2 3" xfId="37502" xr:uid="{1BF36FF0-B9A3-4631-B6E3-202A6B9B7DF7}"/>
    <cellStyle name="Обычный 6 3 2 3 4 3" xfId="37503" xr:uid="{BA6FEE07-494C-404F-9E2A-B3FBD02C9C66}"/>
    <cellStyle name="Обычный 6 3 2 3 4 3 2" xfId="37504" xr:uid="{4AC86512-F9B8-4F2E-94B3-255C5E7E6148}"/>
    <cellStyle name="Обычный 6 3 2 3 4 4" xfId="37505" xr:uid="{A6ADEF6C-B689-40B4-A6C8-69E1AA2FA9BC}"/>
    <cellStyle name="Обычный 6 3 2 3 5" xfId="37506" xr:uid="{54A89FE0-8510-4A02-8325-AD7A053792A0}"/>
    <cellStyle name="Обычный 6 3 2 3 5 2" xfId="37507" xr:uid="{D5450D22-FE2D-4CEC-AA4D-BFDD6152B06B}"/>
    <cellStyle name="Обычный 6 3 2 3 5 2 2" xfId="37508" xr:uid="{2D44AAA7-18DB-45D9-AF4D-AD43339600AE}"/>
    <cellStyle name="Обычный 6 3 2 3 5 3" xfId="37509" xr:uid="{16297D60-D335-496F-A359-26643BEA0A89}"/>
    <cellStyle name="Обычный 6 3 2 3 6" xfId="37510" xr:uid="{F58F99C0-645A-4128-8BD7-A971C5EAD3A5}"/>
    <cellStyle name="Обычный 6 3 2 3 6 2" xfId="37511" xr:uid="{23423368-7494-4808-B91B-DC82DB29003C}"/>
    <cellStyle name="Обычный 6 3 2 3 7" xfId="37512" xr:uid="{617D7E4D-3AE3-4501-8668-3FAB497FCC9C}"/>
    <cellStyle name="Обычный 6 3 2 4" xfId="37513" xr:uid="{E79BFCAD-C6E6-4EED-85D8-C3931DD1898B}"/>
    <cellStyle name="Обычный 6 3 2 4 2" xfId="37514" xr:uid="{31641F84-ED9C-4DFA-8AB0-26C135A15A66}"/>
    <cellStyle name="Обычный 6 3 2 4 2 2" xfId="37515" xr:uid="{F553DFC9-0FF6-4D1D-8002-99C1550794E4}"/>
    <cellStyle name="Обычный 6 3 2 4 2 2 2" xfId="37516" xr:uid="{AD5D4859-5AC8-4518-9EDC-65CFEE184240}"/>
    <cellStyle name="Обычный 6 3 2 4 2 2 2 2" xfId="37517" xr:uid="{24F22C90-024C-497B-A18D-6E0C5438710A}"/>
    <cellStyle name="Обычный 6 3 2 4 2 2 2 2 2" xfId="37518" xr:uid="{E7C2A63B-6898-4633-878C-3FA281B13128}"/>
    <cellStyle name="Обычный 6 3 2 4 2 2 2 3" xfId="37519" xr:uid="{A48DD1FA-9D3E-4F65-BC55-889A13316647}"/>
    <cellStyle name="Обычный 6 3 2 4 2 2 3" xfId="37520" xr:uid="{368DBEBF-CE7A-48B3-BB00-88E11C68BDBB}"/>
    <cellStyle name="Обычный 6 3 2 4 2 2 3 2" xfId="37521" xr:uid="{A07C22A8-6EE3-4185-8432-23754BFE9279}"/>
    <cellStyle name="Обычный 6 3 2 4 2 2 4" xfId="37522" xr:uid="{ED06BDCA-1C91-4838-A8D9-EF7A45BA376D}"/>
    <cellStyle name="Обычный 6 3 2 4 2 3" xfId="37523" xr:uid="{748B2D69-1BDA-48BE-BC28-2C1352A2DB93}"/>
    <cellStyle name="Обычный 6 3 2 4 2 3 2" xfId="37524" xr:uid="{444DB508-2F68-4F6B-A4CE-9B0C312848BE}"/>
    <cellStyle name="Обычный 6 3 2 4 2 3 2 2" xfId="37525" xr:uid="{29C765DD-B402-4AF1-B460-BE63716A43EF}"/>
    <cellStyle name="Обычный 6 3 2 4 2 3 3" xfId="37526" xr:uid="{C8636AAF-6E31-42E8-AD18-4755D1356DF5}"/>
    <cellStyle name="Обычный 6 3 2 4 2 4" xfId="37527" xr:uid="{15866A6D-86B5-4565-B9BD-A85CD53AEA09}"/>
    <cellStyle name="Обычный 6 3 2 4 2 4 2" xfId="37528" xr:uid="{9E2304A5-FF1A-4FE9-8F0A-4D6FEB4E9D68}"/>
    <cellStyle name="Обычный 6 3 2 4 2 5" xfId="37529" xr:uid="{03823C3A-E5E0-4689-A251-3EB839985FCC}"/>
    <cellStyle name="Обычный 6 3 2 4 3" xfId="37530" xr:uid="{358C3381-4188-4486-8BA5-5EE1E792C410}"/>
    <cellStyle name="Обычный 6 3 2 4 3 2" xfId="37531" xr:uid="{8C485C4D-B928-45AB-9C69-29231F9821E3}"/>
    <cellStyle name="Обычный 6 3 2 4 3 2 2" xfId="37532" xr:uid="{5CDE51BA-0405-4596-B75B-9FBFA7DA1485}"/>
    <cellStyle name="Обычный 6 3 2 4 3 2 2 2" xfId="37533" xr:uid="{EFBE804A-B591-40B7-A4C2-CCC52557B73A}"/>
    <cellStyle name="Обычный 6 3 2 4 3 2 3" xfId="37534" xr:uid="{89C80344-CDC9-446C-BFB0-E20C622C03CA}"/>
    <cellStyle name="Обычный 6 3 2 4 3 3" xfId="37535" xr:uid="{3C5A999D-0EA4-4599-94BE-370403C58B71}"/>
    <cellStyle name="Обычный 6 3 2 4 3 3 2" xfId="37536" xr:uid="{9E3523E1-1291-4E7B-90DF-7D0B1786C390}"/>
    <cellStyle name="Обычный 6 3 2 4 3 4" xfId="37537" xr:uid="{20980953-B2F8-4E52-96E3-6F167D14C3BF}"/>
    <cellStyle name="Обычный 6 3 2 4 4" xfId="37538" xr:uid="{01883E26-026A-4B81-8BE8-CD1FBD5E572A}"/>
    <cellStyle name="Обычный 6 3 2 4 4 2" xfId="37539" xr:uid="{41DA24AF-E7BA-4782-99FB-CFD1C5E923D4}"/>
    <cellStyle name="Обычный 6 3 2 4 4 2 2" xfId="37540" xr:uid="{5FAF81EB-6D37-4DFE-8394-2DBA568E10CC}"/>
    <cellStyle name="Обычный 6 3 2 4 4 3" xfId="37541" xr:uid="{B58AAD8B-6970-424D-BA11-FA77ACC4B034}"/>
    <cellStyle name="Обычный 6 3 2 4 5" xfId="37542" xr:uid="{1078B541-C65A-4806-AC54-901C009D02DC}"/>
    <cellStyle name="Обычный 6 3 2 4 5 2" xfId="37543" xr:uid="{25DBD5BE-4BB8-4D4F-AD95-B1CB88021A1B}"/>
    <cellStyle name="Обычный 6 3 2 4 6" xfId="37544" xr:uid="{B02886F0-AF3A-4DB1-BB66-C76FC631C8DC}"/>
    <cellStyle name="Обычный 6 3 2 5" xfId="37545" xr:uid="{D6205FD9-2D6F-4E82-9E21-57BE8401921F}"/>
    <cellStyle name="Обычный 6 3 2 5 2" xfId="37546" xr:uid="{975B1DCD-E7BD-4483-8CCB-11742A0C301E}"/>
    <cellStyle name="Обычный 6 3 2 5 2 2" xfId="37547" xr:uid="{40D0F4CD-1D58-4ED4-8ED9-012D5AD3E53A}"/>
    <cellStyle name="Обычный 6 3 2 5 2 2 2" xfId="37548" xr:uid="{09B93FCE-48AB-4286-8BDE-30023F0E1CFC}"/>
    <cellStyle name="Обычный 6 3 2 5 2 2 2 2" xfId="37549" xr:uid="{CFA5CA26-3284-4E5B-A425-F30C0C9F2D58}"/>
    <cellStyle name="Обычный 6 3 2 5 2 2 3" xfId="37550" xr:uid="{ECE1C4A3-348A-44FE-B389-9CDE7A2BB05E}"/>
    <cellStyle name="Обычный 6 3 2 5 2 3" xfId="37551" xr:uid="{F7C48BB6-2DA0-4F9A-9136-022F9FB57C92}"/>
    <cellStyle name="Обычный 6 3 2 5 2 3 2" xfId="37552" xr:uid="{9D7DFD5B-0A34-4B6C-BD74-21E610C61475}"/>
    <cellStyle name="Обычный 6 3 2 5 2 4" xfId="37553" xr:uid="{4D878F00-7304-4F31-9FBD-EC6DB95402AF}"/>
    <cellStyle name="Обычный 6 3 2 5 3" xfId="37554" xr:uid="{4E058BF9-6DCB-479E-99C8-59674AA84085}"/>
    <cellStyle name="Обычный 6 3 2 5 3 2" xfId="37555" xr:uid="{FDAC21C5-7008-4157-A662-A49FF8CE2218}"/>
    <cellStyle name="Обычный 6 3 2 5 3 2 2" xfId="37556" xr:uid="{D144C512-161C-4323-B961-4525095F8485}"/>
    <cellStyle name="Обычный 6 3 2 5 3 3" xfId="37557" xr:uid="{DA608A53-64CA-4161-B8FD-62019054249E}"/>
    <cellStyle name="Обычный 6 3 2 5 4" xfId="37558" xr:uid="{14ED1900-6C49-4EDA-89F5-4649718C17FB}"/>
    <cellStyle name="Обычный 6 3 2 5 4 2" xfId="37559" xr:uid="{917E9494-EEE3-45DD-B642-9346259F3EF5}"/>
    <cellStyle name="Обычный 6 3 2 5 5" xfId="37560" xr:uid="{8BD5B776-D256-4EB1-8674-C28D1714F6E5}"/>
    <cellStyle name="Обычный 6 3 2 6" xfId="37561" xr:uid="{ADD18D6E-4E02-4DA8-B3EB-4C391A7EA391}"/>
    <cellStyle name="Обычный 6 3 2 6 2" xfId="37562" xr:uid="{C50999BB-8CBB-456C-BAAD-17795DEFB7B4}"/>
    <cellStyle name="Обычный 6 3 2 6 2 2" xfId="37563" xr:uid="{C24BC7A0-CA78-40B3-B5CA-9864C2DAF2E9}"/>
    <cellStyle name="Обычный 6 3 2 6 2 2 2" xfId="37564" xr:uid="{47EA8509-5557-4A92-ADC7-0A2C6CFA0CC1}"/>
    <cellStyle name="Обычный 6 3 2 6 2 3" xfId="37565" xr:uid="{AA81AC6C-71B7-4C8D-B8DD-334C40914014}"/>
    <cellStyle name="Обычный 6 3 2 6 3" xfId="37566" xr:uid="{C5487BC0-C85A-4E6D-B293-6E34985CEDBE}"/>
    <cellStyle name="Обычный 6 3 2 6 3 2" xfId="37567" xr:uid="{6DA623A6-55C6-4BBC-9103-883F2ED82B89}"/>
    <cellStyle name="Обычный 6 3 2 6 4" xfId="37568" xr:uid="{030A9E97-61DA-496F-B540-AEC6B21C02E5}"/>
    <cellStyle name="Обычный 6 3 2 7" xfId="37569" xr:uid="{972B30D9-CA0C-42EA-B087-3D38A29270E5}"/>
    <cellStyle name="Обычный 6 3 2 7 2" xfId="37570" xr:uid="{0F93AAD6-6221-4FD8-B12C-1B21FCDB4671}"/>
    <cellStyle name="Обычный 6 3 2 7 2 2" xfId="37571" xr:uid="{3A6A44FD-F7B0-49BD-8C0D-55893FB4C296}"/>
    <cellStyle name="Обычный 6 3 2 7 3" xfId="37572" xr:uid="{08A850FC-EB13-49CC-9F8C-1805AD38B66D}"/>
    <cellStyle name="Обычный 6 3 2 8" xfId="37573" xr:uid="{255A7837-19AD-4F54-807B-59650F532146}"/>
    <cellStyle name="Обычный 6 3 2 8 2" xfId="37574" xr:uid="{8163E9E1-0130-465F-8636-7C95E083033D}"/>
    <cellStyle name="Обычный 6 3 2 9" xfId="37575" xr:uid="{D598D3AD-B96E-4589-B3B4-57FD3B1D7578}"/>
    <cellStyle name="Обычный 6 3 3" xfId="37576" xr:uid="{09BE8E33-F5FE-4B10-A136-3A3B1A550654}"/>
    <cellStyle name="Обычный 6 3 3 2" xfId="37577" xr:uid="{9E483B6F-5AB1-4237-A061-4BB7FA2A4104}"/>
    <cellStyle name="Обычный 6 3 3 2 2" xfId="37578" xr:uid="{2C65F669-A9A7-41D7-A2F6-598D6A4FA6D6}"/>
    <cellStyle name="Обычный 6 3 3 2 2 2" xfId="37579" xr:uid="{FD5C2A8F-9B2E-4340-A878-0A2AF694752E}"/>
    <cellStyle name="Обычный 6 3 3 2 2 2 2" xfId="37580" xr:uid="{8B1BF9B9-8A7B-48ED-82E6-4BD4855EFA6F}"/>
    <cellStyle name="Обычный 6 3 3 2 2 2 2 2" xfId="37581" xr:uid="{1A0DA47F-5CD6-47D1-92C3-ACA695AF31DA}"/>
    <cellStyle name="Обычный 6 3 3 2 2 2 2 2 2" xfId="37582" xr:uid="{2E1039EE-8616-4847-83DD-AE814BB4F401}"/>
    <cellStyle name="Обычный 6 3 3 2 2 2 2 2 2 2" xfId="37583" xr:uid="{E0F5F03E-B4FC-44A5-85A3-334D31EFEB44}"/>
    <cellStyle name="Обычный 6 3 3 2 2 2 2 2 3" xfId="37584" xr:uid="{661FF8C6-FD26-443E-BAC0-82DBA371886E}"/>
    <cellStyle name="Обычный 6 3 3 2 2 2 2 3" xfId="37585" xr:uid="{C9975F57-5526-4CC2-9B53-6D6B79FC1064}"/>
    <cellStyle name="Обычный 6 3 3 2 2 2 2 3 2" xfId="37586" xr:uid="{9329344E-AD08-4784-AAC8-928EABCD59C4}"/>
    <cellStyle name="Обычный 6 3 3 2 2 2 2 4" xfId="37587" xr:uid="{9CCC2F78-B463-45BA-867F-BF684FC22633}"/>
    <cellStyle name="Обычный 6 3 3 2 2 2 3" xfId="37588" xr:uid="{CCF9A114-9529-4CF7-892B-B337B69948F6}"/>
    <cellStyle name="Обычный 6 3 3 2 2 2 3 2" xfId="37589" xr:uid="{A678A709-8D38-482F-B41E-6B0937033F8C}"/>
    <cellStyle name="Обычный 6 3 3 2 2 2 3 2 2" xfId="37590" xr:uid="{B2FE6654-A5EC-4D7B-AC05-86270A76FFA9}"/>
    <cellStyle name="Обычный 6 3 3 2 2 2 3 3" xfId="37591" xr:uid="{2D39BD2C-3244-452C-A060-F97424037570}"/>
    <cellStyle name="Обычный 6 3 3 2 2 2 4" xfId="37592" xr:uid="{0CB702E2-13DF-437D-92D9-2CB16DAF3AF0}"/>
    <cellStyle name="Обычный 6 3 3 2 2 2 4 2" xfId="37593" xr:uid="{3A1E762A-6133-4BA7-ABC9-EE706B26EA7F}"/>
    <cellStyle name="Обычный 6 3 3 2 2 2 5" xfId="37594" xr:uid="{588CEBBF-C14E-4D44-8E2C-22A4B8A3BD8F}"/>
    <cellStyle name="Обычный 6 3 3 2 2 3" xfId="37595" xr:uid="{46E779A4-5066-4348-8E0C-F2A46FBD1361}"/>
    <cellStyle name="Обычный 6 3 3 2 2 3 2" xfId="37596" xr:uid="{257545BB-FA9D-48F5-B6F0-8B4F10795ACD}"/>
    <cellStyle name="Обычный 6 3 3 2 2 3 2 2" xfId="37597" xr:uid="{BB7539CC-13D4-4C28-B648-F8300FA7F545}"/>
    <cellStyle name="Обычный 6 3 3 2 2 3 2 2 2" xfId="37598" xr:uid="{98E6BAD3-0490-43AC-A912-1461B7B6097A}"/>
    <cellStyle name="Обычный 6 3 3 2 2 3 2 3" xfId="37599" xr:uid="{AA032CAC-7BB5-48B6-9974-ADDD571D58FC}"/>
    <cellStyle name="Обычный 6 3 3 2 2 3 3" xfId="37600" xr:uid="{578F8DA1-C162-4067-89A9-8345FC342A6C}"/>
    <cellStyle name="Обычный 6 3 3 2 2 3 3 2" xfId="37601" xr:uid="{C015F58A-B76E-4F5F-BB11-26F645BBB93F}"/>
    <cellStyle name="Обычный 6 3 3 2 2 3 4" xfId="37602" xr:uid="{F803001B-8D5D-4B34-8E41-4B676448988C}"/>
    <cellStyle name="Обычный 6 3 3 2 2 4" xfId="37603" xr:uid="{CF7A94AF-35DE-46E0-9F40-897B77EA0D4A}"/>
    <cellStyle name="Обычный 6 3 3 2 2 4 2" xfId="37604" xr:uid="{68B19458-1714-478A-BD16-84D06D3ACA5D}"/>
    <cellStyle name="Обычный 6 3 3 2 2 4 2 2" xfId="37605" xr:uid="{E8C6CC11-7409-4A98-8468-CD1E99C95A08}"/>
    <cellStyle name="Обычный 6 3 3 2 2 4 3" xfId="37606" xr:uid="{1B291113-2DE1-4F7A-83FF-519C55962B40}"/>
    <cellStyle name="Обычный 6 3 3 2 2 5" xfId="37607" xr:uid="{C8EB75DA-98B6-4BF0-B54F-328FFA146F60}"/>
    <cellStyle name="Обычный 6 3 3 2 2 5 2" xfId="37608" xr:uid="{484B3921-78B3-4E97-B353-3C5B8E349AF1}"/>
    <cellStyle name="Обычный 6 3 3 2 2 6" xfId="37609" xr:uid="{6F2E8ACE-3CBB-4F83-827D-DA9C3472AE4C}"/>
    <cellStyle name="Обычный 6 3 3 2 3" xfId="37610" xr:uid="{6441FC86-BC21-4A65-997E-CA19960B4C58}"/>
    <cellStyle name="Обычный 6 3 3 2 3 2" xfId="37611" xr:uid="{05426BFA-6C4B-4521-8EF0-D87B7E190D54}"/>
    <cellStyle name="Обычный 6 3 3 2 3 2 2" xfId="37612" xr:uid="{823A2195-67D0-4C14-82A6-D4C7647A07C2}"/>
    <cellStyle name="Обычный 6 3 3 2 3 2 2 2" xfId="37613" xr:uid="{B0A932CC-DA81-4431-96E8-68336E684908}"/>
    <cellStyle name="Обычный 6 3 3 2 3 2 2 2 2" xfId="37614" xr:uid="{6F9AE6A0-A639-4AC7-8C45-D618A09CBAB2}"/>
    <cellStyle name="Обычный 6 3 3 2 3 2 2 3" xfId="37615" xr:uid="{2E108B46-FE74-4BEB-8F3C-EC99E0312DC5}"/>
    <cellStyle name="Обычный 6 3 3 2 3 2 3" xfId="37616" xr:uid="{0AA26C6E-3D47-42CF-BD3D-522448401477}"/>
    <cellStyle name="Обычный 6 3 3 2 3 2 3 2" xfId="37617" xr:uid="{011E18B4-13EB-4E00-BD6F-21C39B2250BF}"/>
    <cellStyle name="Обычный 6 3 3 2 3 2 4" xfId="37618" xr:uid="{9F65D224-D187-4F2C-B0DC-7BCB81D63030}"/>
    <cellStyle name="Обычный 6 3 3 2 3 3" xfId="37619" xr:uid="{7F1A3DF0-3EB5-436A-B5D1-4769C93BCEF1}"/>
    <cellStyle name="Обычный 6 3 3 2 3 3 2" xfId="37620" xr:uid="{53BE0F24-1A63-444A-AD19-9C3679E2F3F0}"/>
    <cellStyle name="Обычный 6 3 3 2 3 3 2 2" xfId="37621" xr:uid="{41348EED-D53A-4FA8-8987-3E0AA8382AA1}"/>
    <cellStyle name="Обычный 6 3 3 2 3 3 3" xfId="37622" xr:uid="{CB316A37-B771-4746-9716-3F6C85CBDECD}"/>
    <cellStyle name="Обычный 6 3 3 2 3 4" xfId="37623" xr:uid="{89C604DF-00C8-4262-A3DE-B89968ABA9E7}"/>
    <cellStyle name="Обычный 6 3 3 2 3 4 2" xfId="37624" xr:uid="{828CE6C0-A319-40B2-ADED-60CEA4279CA8}"/>
    <cellStyle name="Обычный 6 3 3 2 3 5" xfId="37625" xr:uid="{69FD801B-1CDD-48C5-BB49-6D9379E0F070}"/>
    <cellStyle name="Обычный 6 3 3 2 4" xfId="37626" xr:uid="{6E8F4693-36D4-4063-BE94-9251863630CF}"/>
    <cellStyle name="Обычный 6 3 3 2 4 2" xfId="37627" xr:uid="{75A3B6C6-41D6-4AA5-B056-18FB55D9F50C}"/>
    <cellStyle name="Обычный 6 3 3 2 4 2 2" xfId="37628" xr:uid="{B745E603-BA0C-463A-9E3F-3AF08A77FBC3}"/>
    <cellStyle name="Обычный 6 3 3 2 4 2 2 2" xfId="37629" xr:uid="{F37A275F-27B4-4751-87DC-1F8B9EBA6C4C}"/>
    <cellStyle name="Обычный 6 3 3 2 4 2 3" xfId="37630" xr:uid="{8B3970C1-4D6C-42AB-A26C-3EA80AD8E10D}"/>
    <cellStyle name="Обычный 6 3 3 2 4 3" xfId="37631" xr:uid="{53120813-60A0-43F7-9E1F-8F4C0474C09E}"/>
    <cellStyle name="Обычный 6 3 3 2 4 3 2" xfId="37632" xr:uid="{036FCD1A-D0BA-429A-8C63-97EE04127F5E}"/>
    <cellStyle name="Обычный 6 3 3 2 4 4" xfId="37633" xr:uid="{A73204E8-2390-406C-9D0D-2BBDDE1A08B6}"/>
    <cellStyle name="Обычный 6 3 3 2 5" xfId="37634" xr:uid="{FB07513A-0B09-4389-A05D-99602B772D6F}"/>
    <cellStyle name="Обычный 6 3 3 2 5 2" xfId="37635" xr:uid="{293E524A-0932-4E3B-AD2B-9DC3FB3BB7C9}"/>
    <cellStyle name="Обычный 6 3 3 2 5 2 2" xfId="37636" xr:uid="{18FC362F-39CE-4202-B2DA-8E5B62DB4633}"/>
    <cellStyle name="Обычный 6 3 3 2 5 3" xfId="37637" xr:uid="{AB9D8C00-E699-4C2D-8866-7088F027565D}"/>
    <cellStyle name="Обычный 6 3 3 2 6" xfId="37638" xr:uid="{7D3297D3-7312-4066-9CC1-4336DC2F0DE2}"/>
    <cellStyle name="Обычный 6 3 3 2 6 2" xfId="37639" xr:uid="{08C1C39B-8307-4015-9D57-774319CF20A6}"/>
    <cellStyle name="Обычный 6 3 3 2 7" xfId="37640" xr:uid="{DF25A945-8F2B-458E-BEA7-766218892450}"/>
    <cellStyle name="Обычный 6 3 3 3" xfId="37641" xr:uid="{3BF2E0B0-B86D-41E4-9CCB-93A7BC8BE0AF}"/>
    <cellStyle name="Обычный 6 3 3 3 2" xfId="37642" xr:uid="{D8982D89-C53A-49A6-9096-9B3A507039E5}"/>
    <cellStyle name="Обычный 6 3 3 3 2 2" xfId="37643" xr:uid="{7B3DF389-0B21-4F97-94DE-BDCDA0E92804}"/>
    <cellStyle name="Обычный 6 3 3 3 2 2 2" xfId="37644" xr:uid="{096AE2BF-D44F-4EF7-AE46-F423D9B44DE6}"/>
    <cellStyle name="Обычный 6 3 3 3 2 2 2 2" xfId="37645" xr:uid="{8422FCD1-3B84-419D-B9CF-608A07D6B95D}"/>
    <cellStyle name="Обычный 6 3 3 3 2 2 2 2 2" xfId="37646" xr:uid="{A388F8DC-9607-48C9-A7C2-EF803F8B3236}"/>
    <cellStyle name="Обычный 6 3 3 3 2 2 2 3" xfId="37647" xr:uid="{762DA7F9-4B36-4A14-8380-D3946436870F}"/>
    <cellStyle name="Обычный 6 3 3 3 2 2 3" xfId="37648" xr:uid="{43F4EA4B-77D4-4E36-BA5B-D54E42950E54}"/>
    <cellStyle name="Обычный 6 3 3 3 2 2 3 2" xfId="37649" xr:uid="{9CB2E766-B954-4B64-93C7-0AB75DA1DA7B}"/>
    <cellStyle name="Обычный 6 3 3 3 2 2 4" xfId="37650" xr:uid="{036E36B3-B53E-43ED-9683-0AF866EB5A13}"/>
    <cellStyle name="Обычный 6 3 3 3 2 3" xfId="37651" xr:uid="{14C205CF-7A79-41DF-B91D-94F4E47FB64E}"/>
    <cellStyle name="Обычный 6 3 3 3 2 3 2" xfId="37652" xr:uid="{D3DA5158-D975-4682-A027-4623ADF9B364}"/>
    <cellStyle name="Обычный 6 3 3 3 2 3 2 2" xfId="37653" xr:uid="{9F913BCB-2CC9-4F33-B5F9-5E173EE19628}"/>
    <cellStyle name="Обычный 6 3 3 3 2 3 3" xfId="37654" xr:uid="{7DD777CC-9FF3-4619-A38B-156667296399}"/>
    <cellStyle name="Обычный 6 3 3 3 2 4" xfId="37655" xr:uid="{15F8B85F-C8AD-4AAA-822E-0205B3179A8B}"/>
    <cellStyle name="Обычный 6 3 3 3 2 4 2" xfId="37656" xr:uid="{757BBDF4-4559-4F97-A9B6-ED0D919941AD}"/>
    <cellStyle name="Обычный 6 3 3 3 2 5" xfId="37657" xr:uid="{0A9C1F88-EEAB-4EC9-907A-622AFA3580BC}"/>
    <cellStyle name="Обычный 6 3 3 3 3" xfId="37658" xr:uid="{5EA3EAE0-908B-4838-AEF6-DC07C72C87DE}"/>
    <cellStyle name="Обычный 6 3 3 3 3 2" xfId="37659" xr:uid="{D13A14B4-8A4B-4D63-8725-13A4D23025E0}"/>
    <cellStyle name="Обычный 6 3 3 3 3 2 2" xfId="37660" xr:uid="{D222E45A-541A-480E-88AB-0C5542107B97}"/>
    <cellStyle name="Обычный 6 3 3 3 3 2 2 2" xfId="37661" xr:uid="{A832F624-DEDA-4258-95A0-66C3601F5B21}"/>
    <cellStyle name="Обычный 6 3 3 3 3 2 3" xfId="37662" xr:uid="{26219E3C-6889-4B7D-A9A7-33EDC0342ACE}"/>
    <cellStyle name="Обычный 6 3 3 3 3 3" xfId="37663" xr:uid="{11C57063-9BAA-4915-9AE3-9AB5C879176C}"/>
    <cellStyle name="Обычный 6 3 3 3 3 3 2" xfId="37664" xr:uid="{8C8D7CEE-0FFB-447C-894F-7C06441EBB65}"/>
    <cellStyle name="Обычный 6 3 3 3 3 4" xfId="37665" xr:uid="{D8684794-AFE1-47C3-A026-15DAE987B2A3}"/>
    <cellStyle name="Обычный 6 3 3 3 4" xfId="37666" xr:uid="{42FBF4BC-26BA-4F05-A37D-6FCFA45665E1}"/>
    <cellStyle name="Обычный 6 3 3 3 4 2" xfId="37667" xr:uid="{9BB2D762-8484-49C6-B5D7-D1B1400E710C}"/>
    <cellStyle name="Обычный 6 3 3 3 4 2 2" xfId="37668" xr:uid="{37075C89-DCD0-4D91-8D91-2CBDEFFE8EBF}"/>
    <cellStyle name="Обычный 6 3 3 3 4 3" xfId="37669" xr:uid="{9D581EBA-06CC-4622-820F-1B68F601098E}"/>
    <cellStyle name="Обычный 6 3 3 3 5" xfId="37670" xr:uid="{FE40EB0E-4FA3-4536-9B48-68EF30DC1943}"/>
    <cellStyle name="Обычный 6 3 3 3 5 2" xfId="37671" xr:uid="{E04F74BD-CB89-4659-B1DE-32826F5DB1C2}"/>
    <cellStyle name="Обычный 6 3 3 3 6" xfId="37672" xr:uid="{4CA6A48F-8C65-4DE4-A165-5841BD027F63}"/>
    <cellStyle name="Обычный 6 3 3 4" xfId="37673" xr:uid="{2B3B18DB-3AB5-43D6-A173-DBE9FD197325}"/>
    <cellStyle name="Обычный 6 3 3 4 2" xfId="37674" xr:uid="{152FAF07-2BAC-4880-BB28-7EF390C3EBEB}"/>
    <cellStyle name="Обычный 6 3 3 4 2 2" xfId="37675" xr:uid="{0DAAC7A8-0597-4481-97B2-EB1C4664BF64}"/>
    <cellStyle name="Обычный 6 3 3 4 2 2 2" xfId="37676" xr:uid="{221B510D-C643-42C9-82B0-789467C13970}"/>
    <cellStyle name="Обычный 6 3 3 4 2 2 2 2" xfId="37677" xr:uid="{C13818EB-746B-4AC3-AB06-A104BEB8F5ED}"/>
    <cellStyle name="Обычный 6 3 3 4 2 2 3" xfId="37678" xr:uid="{9C6EE5C8-77F3-4C52-BC69-22E9C799C970}"/>
    <cellStyle name="Обычный 6 3 3 4 2 3" xfId="37679" xr:uid="{3F81F848-8C6E-4D25-8A32-7B701972949A}"/>
    <cellStyle name="Обычный 6 3 3 4 2 3 2" xfId="37680" xr:uid="{7A52167A-8817-45A7-9E50-FD02F57FA5D8}"/>
    <cellStyle name="Обычный 6 3 3 4 2 4" xfId="37681" xr:uid="{CE6FE03B-94FC-426E-88BE-BBBF7A8C254F}"/>
    <cellStyle name="Обычный 6 3 3 4 3" xfId="37682" xr:uid="{608C04DF-F0B8-4491-A7E8-40D59C0333A7}"/>
    <cellStyle name="Обычный 6 3 3 4 3 2" xfId="37683" xr:uid="{C70BA69A-BE42-4BDF-8AE6-42954859265E}"/>
    <cellStyle name="Обычный 6 3 3 4 3 2 2" xfId="37684" xr:uid="{055A21A3-2B2C-4F24-B0D3-F1DB348C41BA}"/>
    <cellStyle name="Обычный 6 3 3 4 3 3" xfId="37685" xr:uid="{58C3D2FF-283D-494F-BE10-D363F17DA7BB}"/>
    <cellStyle name="Обычный 6 3 3 4 4" xfId="37686" xr:uid="{435BFF89-3846-46AF-83C1-FC7B90764114}"/>
    <cellStyle name="Обычный 6 3 3 4 4 2" xfId="37687" xr:uid="{65C55F06-D331-44EA-AD89-3BF6CD054F16}"/>
    <cellStyle name="Обычный 6 3 3 4 5" xfId="37688" xr:uid="{DDDE2585-4ABF-438E-A77D-2E666F7BD01C}"/>
    <cellStyle name="Обычный 6 3 3 5" xfId="37689" xr:uid="{542502E6-2BF0-4B5B-97BF-227157BD5CE2}"/>
    <cellStyle name="Обычный 6 3 3 5 2" xfId="37690" xr:uid="{7D80FA55-073C-4419-A74C-F5386937BE0C}"/>
    <cellStyle name="Обычный 6 3 3 5 2 2" xfId="37691" xr:uid="{1FE74FB4-11F8-4D4A-8BDF-23806AD79012}"/>
    <cellStyle name="Обычный 6 3 3 5 2 2 2" xfId="37692" xr:uid="{2A5E84DC-D2A0-4451-81CF-9AAD2EE4F6ED}"/>
    <cellStyle name="Обычный 6 3 3 5 2 3" xfId="37693" xr:uid="{2739593B-63A2-4268-A196-6D3D660649FC}"/>
    <cellStyle name="Обычный 6 3 3 5 3" xfId="37694" xr:uid="{FB083F70-CD65-4584-89EE-5F9F9AD7B65B}"/>
    <cellStyle name="Обычный 6 3 3 5 3 2" xfId="37695" xr:uid="{2E92348B-6442-4E0B-98D3-07D6A1D8FDDC}"/>
    <cellStyle name="Обычный 6 3 3 5 4" xfId="37696" xr:uid="{BA5FFAC0-EF95-4F86-9698-3695A7F61BB3}"/>
    <cellStyle name="Обычный 6 3 3 6" xfId="37697" xr:uid="{86B25821-57D4-4BA4-85A9-9B3A05F4F39E}"/>
    <cellStyle name="Обычный 6 3 3 6 2" xfId="37698" xr:uid="{0F2C1834-A7BC-410F-A0E5-B24C6FAB655D}"/>
    <cellStyle name="Обычный 6 3 3 6 2 2" xfId="37699" xr:uid="{5AE68B03-D563-44B3-9CC9-0C7D17FA509E}"/>
    <cellStyle name="Обычный 6 3 3 6 3" xfId="37700" xr:uid="{0B88B797-EB7E-44E3-8EB5-AE90CD87DE78}"/>
    <cellStyle name="Обычный 6 3 3 7" xfId="37701" xr:uid="{C67667D7-16F9-44FF-BFA1-B2A4A266714D}"/>
    <cellStyle name="Обычный 6 3 3 7 2" xfId="37702" xr:uid="{8AE3C668-2205-4EDE-93FC-C328C5BCCA2B}"/>
    <cellStyle name="Обычный 6 3 3 8" xfId="37703" xr:uid="{8D0FB46D-F38C-485F-B396-BF51B4DF0228}"/>
    <cellStyle name="Обычный 6 3 4" xfId="37704" xr:uid="{FEADC328-FA43-43A1-8A37-6A6A624455A5}"/>
    <cellStyle name="Обычный 6 3 4 2" xfId="37705" xr:uid="{D95AD886-2840-48F4-BC7F-16A95167A2C8}"/>
    <cellStyle name="Обычный 6 3 4 2 2" xfId="37706" xr:uid="{A194C19E-9B09-4318-8014-CCF9548C8D74}"/>
    <cellStyle name="Обычный 6 3 4 2 2 2" xfId="37707" xr:uid="{F05EBE0B-AE9A-4B1C-9845-C0C21B38864C}"/>
    <cellStyle name="Обычный 6 3 4 2 2 2 2" xfId="37708" xr:uid="{D95D7141-7255-41E2-A6E2-ABCA00AF8A5B}"/>
    <cellStyle name="Обычный 6 3 4 2 2 2 2 2" xfId="37709" xr:uid="{7445889B-E7A8-4768-BD43-0ACEFCD17751}"/>
    <cellStyle name="Обычный 6 3 4 2 2 2 2 2 2" xfId="37710" xr:uid="{990631D2-549E-4BEF-8C25-77F6D2BAA5D9}"/>
    <cellStyle name="Обычный 6 3 4 2 2 2 2 3" xfId="37711" xr:uid="{D454D98F-3660-4B86-97DA-657C3BFBBD7B}"/>
    <cellStyle name="Обычный 6 3 4 2 2 2 3" xfId="37712" xr:uid="{8EF28BB2-4C09-4B8F-A24E-89C0556C5EE2}"/>
    <cellStyle name="Обычный 6 3 4 2 2 2 3 2" xfId="37713" xr:uid="{B3ACD206-8F29-4ACD-BABF-016E27E62C16}"/>
    <cellStyle name="Обычный 6 3 4 2 2 2 4" xfId="37714" xr:uid="{1202168C-823F-4C74-ABBC-E0B699FD4CC1}"/>
    <cellStyle name="Обычный 6 3 4 2 2 3" xfId="37715" xr:uid="{17567210-9406-4A18-9340-15CBE14B287C}"/>
    <cellStyle name="Обычный 6 3 4 2 2 3 2" xfId="37716" xr:uid="{26BD29FC-CADC-401B-9C93-39096427230A}"/>
    <cellStyle name="Обычный 6 3 4 2 2 3 2 2" xfId="37717" xr:uid="{C318577C-CED8-4990-9B84-29123AB06BB2}"/>
    <cellStyle name="Обычный 6 3 4 2 2 3 3" xfId="37718" xr:uid="{BD178D4F-B1FE-4E77-9B76-4AC71BABDA90}"/>
    <cellStyle name="Обычный 6 3 4 2 2 4" xfId="37719" xr:uid="{1BDE69B9-E3F0-4F20-A4C8-90119FC7F098}"/>
    <cellStyle name="Обычный 6 3 4 2 2 4 2" xfId="37720" xr:uid="{A3820EF7-88CA-4FB6-8D4D-E17D8B9E3313}"/>
    <cellStyle name="Обычный 6 3 4 2 2 5" xfId="37721" xr:uid="{04B16350-8A41-49E1-8DBB-9DEB56C6693E}"/>
    <cellStyle name="Обычный 6 3 4 2 3" xfId="37722" xr:uid="{83BDCEF8-4460-4626-B705-1AD3CF1BB64C}"/>
    <cellStyle name="Обычный 6 3 4 2 3 2" xfId="37723" xr:uid="{6B5B450B-42A8-4518-8F48-D3B3D28CBF19}"/>
    <cellStyle name="Обычный 6 3 4 2 3 2 2" xfId="37724" xr:uid="{BFA0E407-B230-4C50-BF95-B06CB525DD69}"/>
    <cellStyle name="Обычный 6 3 4 2 3 2 2 2" xfId="37725" xr:uid="{ECC20535-90BA-4EB6-B818-ADF2C639C1EB}"/>
    <cellStyle name="Обычный 6 3 4 2 3 2 3" xfId="37726" xr:uid="{8F83F510-6DA0-4B01-B132-9CAF32CD1954}"/>
    <cellStyle name="Обычный 6 3 4 2 3 3" xfId="37727" xr:uid="{22006E97-AB41-4B8D-A9E5-8A330772E375}"/>
    <cellStyle name="Обычный 6 3 4 2 3 3 2" xfId="37728" xr:uid="{29786D8F-7869-4EA4-9477-5AA5E44C8E71}"/>
    <cellStyle name="Обычный 6 3 4 2 3 4" xfId="37729" xr:uid="{FEE6D713-1BB0-4F5B-8EFB-052C9BA9C20D}"/>
    <cellStyle name="Обычный 6 3 4 2 4" xfId="37730" xr:uid="{A047624E-B8B9-4FDB-A42D-8F397C26A4FC}"/>
    <cellStyle name="Обычный 6 3 4 2 4 2" xfId="37731" xr:uid="{43BE6B4A-9CC6-48AD-8E58-91007565E0E0}"/>
    <cellStyle name="Обычный 6 3 4 2 4 2 2" xfId="37732" xr:uid="{082C5728-27EE-403A-8636-555CE6BDA0F3}"/>
    <cellStyle name="Обычный 6 3 4 2 4 3" xfId="37733" xr:uid="{C695B656-0D07-432C-BC91-4B9ECC9E9DAA}"/>
    <cellStyle name="Обычный 6 3 4 2 5" xfId="37734" xr:uid="{87281A91-019A-482C-9046-664B40D2A388}"/>
    <cellStyle name="Обычный 6 3 4 2 5 2" xfId="37735" xr:uid="{E265D116-3995-4A52-8E73-E0D775BD51D5}"/>
    <cellStyle name="Обычный 6 3 4 2 6" xfId="37736" xr:uid="{D2A19D9D-D2F3-4AEE-ABF0-EADB9FC7D1F4}"/>
    <cellStyle name="Обычный 6 3 4 3" xfId="37737" xr:uid="{57FFC8F5-B021-4835-AF63-41E45C143804}"/>
    <cellStyle name="Обычный 6 3 4 3 2" xfId="37738" xr:uid="{DC2E02F8-56C8-49BB-B13E-DDA12125E959}"/>
    <cellStyle name="Обычный 6 3 4 3 2 2" xfId="37739" xr:uid="{00EB979A-384C-4028-8FC4-12B76CCDB35A}"/>
    <cellStyle name="Обычный 6 3 4 3 2 2 2" xfId="37740" xr:uid="{B8512836-DB0C-45CB-B76F-202A5F458A07}"/>
    <cellStyle name="Обычный 6 3 4 3 2 2 2 2" xfId="37741" xr:uid="{CF8CF97D-A1A8-47B1-9695-666916CAA17B}"/>
    <cellStyle name="Обычный 6 3 4 3 2 2 3" xfId="37742" xr:uid="{4410F456-5DBC-4C0B-869A-88D6AD13271F}"/>
    <cellStyle name="Обычный 6 3 4 3 2 3" xfId="37743" xr:uid="{2137119B-D034-4DB7-9244-9BEF457B9B7D}"/>
    <cellStyle name="Обычный 6 3 4 3 2 3 2" xfId="37744" xr:uid="{B8D4EB98-65A8-40EF-B32E-9CB62B0556DD}"/>
    <cellStyle name="Обычный 6 3 4 3 2 4" xfId="37745" xr:uid="{F210EE73-45E5-43D6-AD10-F99C86494B94}"/>
    <cellStyle name="Обычный 6 3 4 3 3" xfId="37746" xr:uid="{945C8CA4-5BD2-4BDA-AD15-B16474210EE2}"/>
    <cellStyle name="Обычный 6 3 4 3 3 2" xfId="37747" xr:uid="{FADC4425-D2F7-432F-B7E7-FA16D508098E}"/>
    <cellStyle name="Обычный 6 3 4 3 3 2 2" xfId="37748" xr:uid="{1295A4A2-A654-4983-B372-6A1E4962A519}"/>
    <cellStyle name="Обычный 6 3 4 3 3 3" xfId="37749" xr:uid="{85A34B94-83D9-4AEB-AE1F-019FD3705401}"/>
    <cellStyle name="Обычный 6 3 4 3 4" xfId="37750" xr:uid="{49D2A66D-25BE-4591-9448-6A1648D468D8}"/>
    <cellStyle name="Обычный 6 3 4 3 4 2" xfId="37751" xr:uid="{CFDF5D8A-1C7F-49FC-B379-DACDF02BD91C}"/>
    <cellStyle name="Обычный 6 3 4 3 5" xfId="37752" xr:uid="{DEA502C2-C5CB-415A-A259-4917177BF772}"/>
    <cellStyle name="Обычный 6 3 4 4" xfId="37753" xr:uid="{E5F6C285-5089-4CE8-A008-26D620A42CF6}"/>
    <cellStyle name="Обычный 6 3 4 4 2" xfId="37754" xr:uid="{4009BF4B-7463-4468-AA7D-348C31743753}"/>
    <cellStyle name="Обычный 6 3 4 4 2 2" xfId="37755" xr:uid="{4DD464A5-E5F1-46F4-AC21-5662521E068A}"/>
    <cellStyle name="Обычный 6 3 4 4 2 2 2" xfId="37756" xr:uid="{9ABA6EA2-7DF1-4705-AA28-A47ED7CDA798}"/>
    <cellStyle name="Обычный 6 3 4 4 2 3" xfId="37757" xr:uid="{D666A287-4B5E-458E-8342-12609C86E026}"/>
    <cellStyle name="Обычный 6 3 4 4 3" xfId="37758" xr:uid="{D495B510-F2EB-497E-87DA-B5FB25B611B0}"/>
    <cellStyle name="Обычный 6 3 4 4 3 2" xfId="37759" xr:uid="{F5A19258-5C8E-4ACE-BA38-30BAF8289363}"/>
    <cellStyle name="Обычный 6 3 4 4 4" xfId="37760" xr:uid="{838891B1-2999-4BD4-8A28-6A4F773A7FAE}"/>
    <cellStyle name="Обычный 6 3 4 5" xfId="37761" xr:uid="{ACAB4C97-C3C6-4992-AE1B-B612297801B6}"/>
    <cellStyle name="Обычный 6 3 4 5 2" xfId="37762" xr:uid="{6F3675AC-9A4F-427A-A61B-C3F35D032D98}"/>
    <cellStyle name="Обычный 6 3 4 5 2 2" xfId="37763" xr:uid="{0662FB56-DF1E-4EA5-9EF5-CBD1A613D418}"/>
    <cellStyle name="Обычный 6 3 4 5 3" xfId="37764" xr:uid="{FCA17DB0-E0DD-48BD-8E12-3BAAE5A6FD3C}"/>
    <cellStyle name="Обычный 6 3 4 6" xfId="37765" xr:uid="{62D28531-2FC1-45F7-B17E-743894E15B0E}"/>
    <cellStyle name="Обычный 6 3 4 6 2" xfId="37766" xr:uid="{FDE83395-A054-47D7-92F9-A3D7A590E7A1}"/>
    <cellStyle name="Обычный 6 3 4 7" xfId="37767" xr:uid="{F7EC5B11-55FD-474A-BD8F-0717D1515B11}"/>
    <cellStyle name="Обычный 6 3 5" xfId="37768" xr:uid="{C62E6771-DE34-4095-A891-3493CE14427C}"/>
    <cellStyle name="Обычный 6 3 5 2" xfId="37769" xr:uid="{AB4002FB-D46B-4E4B-91EB-D84F533E617B}"/>
    <cellStyle name="Обычный 6 3 5 2 2" xfId="37770" xr:uid="{7064717E-9A64-466E-AB62-009ED5ED3E80}"/>
    <cellStyle name="Обычный 6 3 5 2 2 2" xfId="37771" xr:uid="{29E45AFF-C41D-4D78-A009-679ECF2E17BB}"/>
    <cellStyle name="Обычный 6 3 5 2 2 2 2" xfId="37772" xr:uid="{3F375FAD-B5F2-4086-94B8-C508AEA438FA}"/>
    <cellStyle name="Обычный 6 3 5 2 2 2 2 2" xfId="37773" xr:uid="{16EF2D43-FF89-4D94-BD21-2FB0B03A353E}"/>
    <cellStyle name="Обычный 6 3 5 2 2 2 3" xfId="37774" xr:uid="{8D653678-51DC-4790-887C-895D393575E8}"/>
    <cellStyle name="Обычный 6 3 5 2 2 3" xfId="37775" xr:uid="{849C75F2-D195-4914-A150-E98F48A8D62B}"/>
    <cellStyle name="Обычный 6 3 5 2 2 3 2" xfId="37776" xr:uid="{0070653F-C947-4DAF-B99B-8AC7C031EFB3}"/>
    <cellStyle name="Обычный 6 3 5 2 2 4" xfId="37777" xr:uid="{D9EF764B-A66E-4C15-BA48-EF63D27480BA}"/>
    <cellStyle name="Обычный 6 3 5 2 3" xfId="37778" xr:uid="{35DFC1A1-BE6F-497A-BC8B-DE9FBCC18163}"/>
    <cellStyle name="Обычный 6 3 5 2 3 2" xfId="37779" xr:uid="{61F34DB9-160F-415E-96D0-F54D483A669C}"/>
    <cellStyle name="Обычный 6 3 5 2 3 2 2" xfId="37780" xr:uid="{0F7915B2-917D-4665-8738-32A6BB8C8F00}"/>
    <cellStyle name="Обычный 6 3 5 2 3 3" xfId="37781" xr:uid="{87162846-EDF3-4BCB-8A82-3B1C2090DE54}"/>
    <cellStyle name="Обычный 6 3 5 2 4" xfId="37782" xr:uid="{2B8A92EB-0B3E-4709-9B32-BA4843FEC48A}"/>
    <cellStyle name="Обычный 6 3 5 2 4 2" xfId="37783" xr:uid="{8E8EAA2A-2B3A-4996-AA40-A8AB99702388}"/>
    <cellStyle name="Обычный 6 3 5 2 5" xfId="37784" xr:uid="{128C7B65-C517-476C-A138-EB0BC72B3EA1}"/>
    <cellStyle name="Обычный 6 3 5 3" xfId="37785" xr:uid="{34664A3C-8A23-4C78-BB82-56C4FA41C8F3}"/>
    <cellStyle name="Обычный 6 3 5 3 2" xfId="37786" xr:uid="{0E55B764-7FC1-4B9B-902A-8F5EE1B7CAEE}"/>
    <cellStyle name="Обычный 6 3 5 3 2 2" xfId="37787" xr:uid="{69ADD57E-400C-49B5-B49C-DDA7200E0B42}"/>
    <cellStyle name="Обычный 6 3 5 3 2 2 2" xfId="37788" xr:uid="{67F45D0D-272B-48DC-890B-F941EA217393}"/>
    <cellStyle name="Обычный 6 3 5 3 2 3" xfId="37789" xr:uid="{03E050BA-2DE6-4790-88AD-6FD0974EEF2E}"/>
    <cellStyle name="Обычный 6 3 5 3 3" xfId="37790" xr:uid="{8E444CC4-D0B8-4770-BB15-068E7DBF9A9C}"/>
    <cellStyle name="Обычный 6 3 5 3 3 2" xfId="37791" xr:uid="{2C23B9C3-B27E-44C4-877C-60DB9A76BCFF}"/>
    <cellStyle name="Обычный 6 3 5 3 4" xfId="37792" xr:uid="{8A4D11F2-333B-4E8C-A993-C33033AAECC6}"/>
    <cellStyle name="Обычный 6 3 5 4" xfId="37793" xr:uid="{B571D0D6-B3C5-460B-8193-CB75059937D4}"/>
    <cellStyle name="Обычный 6 3 5 4 2" xfId="37794" xr:uid="{6F452FDD-93F2-4610-91AF-0BE51520A717}"/>
    <cellStyle name="Обычный 6 3 5 4 2 2" xfId="37795" xr:uid="{7EEA89D7-23AB-444F-9EEA-0FBF067BED68}"/>
    <cellStyle name="Обычный 6 3 5 4 3" xfId="37796" xr:uid="{19CB9000-47AF-4744-A9DD-43513162575D}"/>
    <cellStyle name="Обычный 6 3 5 5" xfId="37797" xr:uid="{057187E9-E78D-4C42-BA75-7BB5300835F2}"/>
    <cellStyle name="Обычный 6 3 5 5 2" xfId="37798" xr:uid="{A14FA3E8-D4CF-4735-A6AB-9BE848D8F798}"/>
    <cellStyle name="Обычный 6 3 5 6" xfId="37799" xr:uid="{F40B6448-DCD4-4ED5-8E1B-A1991CAC8579}"/>
    <cellStyle name="Обычный 6 3 6" xfId="37800" xr:uid="{F21CF4CB-14FB-4C59-B467-F87B49A59520}"/>
    <cellStyle name="Обычный 6 3 6 2" xfId="37801" xr:uid="{CC14DB2B-5CB2-459B-B498-0E57989A0637}"/>
    <cellStyle name="Обычный 6 3 6 2 2" xfId="37802" xr:uid="{37C7BF86-C5FF-4CE2-96C6-03938FB1F004}"/>
    <cellStyle name="Обычный 6 3 6 2 2 2" xfId="37803" xr:uid="{FDF75F61-BC3E-4647-9EDD-ACA22114DF24}"/>
    <cellStyle name="Обычный 6 3 6 2 2 2 2" xfId="37804" xr:uid="{8AC74A02-725B-4ECA-BAB6-7FEE58ED6B7A}"/>
    <cellStyle name="Обычный 6 3 6 2 2 3" xfId="37805" xr:uid="{E2FFAE32-23E6-4161-BD86-F8349689D0ED}"/>
    <cellStyle name="Обычный 6 3 6 2 3" xfId="37806" xr:uid="{737D6A3C-CE20-44B1-A7B4-176940F1B698}"/>
    <cellStyle name="Обычный 6 3 6 2 3 2" xfId="37807" xr:uid="{E616427F-3F66-43B6-AD9C-345F48C20741}"/>
    <cellStyle name="Обычный 6 3 6 2 4" xfId="37808" xr:uid="{28A1A20B-098E-4A28-8180-5C3D924B39ED}"/>
    <cellStyle name="Обычный 6 3 6 3" xfId="37809" xr:uid="{D6C8BD93-7F12-4178-AF05-476FDA410D31}"/>
    <cellStyle name="Обычный 6 3 6 3 2" xfId="37810" xr:uid="{F4B406EF-5D9A-4E94-ABDB-EC6C20F2F488}"/>
    <cellStyle name="Обычный 6 3 6 3 2 2" xfId="37811" xr:uid="{E5C39DF3-9D08-4B41-AA62-C72FB50D268C}"/>
    <cellStyle name="Обычный 6 3 6 3 3" xfId="37812" xr:uid="{F598B5B9-9455-41BB-A1D5-67405899EC25}"/>
    <cellStyle name="Обычный 6 3 6 4" xfId="37813" xr:uid="{5D1C1A4C-6DA3-40C9-9899-DD53B7FCB1A1}"/>
    <cellStyle name="Обычный 6 3 6 4 2" xfId="37814" xr:uid="{F79E0DAC-9DF9-4CB2-8066-75F81B242C61}"/>
    <cellStyle name="Обычный 6 3 6 5" xfId="37815" xr:uid="{949188CF-DB22-46BF-8327-63DCEECBCED9}"/>
    <cellStyle name="Обычный 6 3 7" xfId="37816" xr:uid="{D5FEFA90-9C07-461D-9047-1BB23FBE22BC}"/>
    <cellStyle name="Обычный 6 3 7 2" xfId="37817" xr:uid="{043C20AE-56E9-40E0-AEF8-5BB420E5A601}"/>
    <cellStyle name="Обычный 6 3 7 2 2" xfId="37818" xr:uid="{159EE415-3596-447D-AE60-67E2A991AFD3}"/>
    <cellStyle name="Обычный 6 3 7 2 2 2" xfId="37819" xr:uid="{E32B329F-E687-4693-BF27-73EED5A5C33D}"/>
    <cellStyle name="Обычный 6 3 7 2 3" xfId="37820" xr:uid="{EEE6A402-ED66-4442-AEE0-5086E6C783EA}"/>
    <cellStyle name="Обычный 6 3 7 3" xfId="37821" xr:uid="{405D1697-8FF8-4403-8489-9E2DB015B34D}"/>
    <cellStyle name="Обычный 6 3 7 3 2" xfId="37822" xr:uid="{C740DFF3-5A97-498A-9C51-DDE50FFD6C6C}"/>
    <cellStyle name="Обычный 6 3 7 4" xfId="37823" xr:uid="{2BDBD29E-08AE-42E2-A593-3E44EFDA2B87}"/>
    <cellStyle name="Обычный 6 3 8" xfId="37824" xr:uid="{0C012540-64C7-48D1-83E6-D79075206263}"/>
    <cellStyle name="Обычный 6 3 8 2" xfId="37825" xr:uid="{F5CD9544-36FE-414F-8E81-CC070F3337F7}"/>
    <cellStyle name="Обычный 6 3 8 2 2" xfId="37826" xr:uid="{17FF4DBB-A1E6-4648-87DE-334A42A9696F}"/>
    <cellStyle name="Обычный 6 3 8 3" xfId="37827" xr:uid="{AC6C688A-676D-4551-B278-98CA25E5E50C}"/>
    <cellStyle name="Обычный 6 3 9" xfId="37828" xr:uid="{76944E8C-74C3-45E1-97F9-722859078B70}"/>
    <cellStyle name="Обычный 6 3 9 2" xfId="37829" xr:uid="{9FD86F96-CCD6-410D-A415-CE68542232A5}"/>
    <cellStyle name="Обычный 6 4" xfId="37830" xr:uid="{62CB0AB3-358D-4723-BDC4-FC8EAF3A31B2}"/>
    <cellStyle name="Обычный 6 4 2" xfId="37831" xr:uid="{A5FE0AD3-BB7D-469A-92A1-05D956D387BB}"/>
    <cellStyle name="Обычный 6 4 2 2" xfId="37832" xr:uid="{C11CF825-0512-4912-A768-5CBDDE68564A}"/>
    <cellStyle name="Обычный 6 4 2 2 2" xfId="37833" xr:uid="{C51796F4-BBAB-4974-8249-DCA096FC1AC0}"/>
    <cellStyle name="Обычный 6 4 2 2 2 2" xfId="37834" xr:uid="{46BD0391-4AEF-46F2-AEE4-D078BB0BC025}"/>
    <cellStyle name="Обычный 6 4 2 2 2 2 2" xfId="37835" xr:uid="{972A13D3-3086-4DE7-8A97-0197FFB907FF}"/>
    <cellStyle name="Обычный 6 4 2 2 2 2 2 2" xfId="37836" xr:uid="{72486784-301F-475F-8DAE-3DD2314418F6}"/>
    <cellStyle name="Обычный 6 4 2 2 2 2 2 2 2" xfId="37837" xr:uid="{C41DEB62-560D-4E56-A3B9-FCDE5DE3419D}"/>
    <cellStyle name="Обычный 6 4 2 2 2 2 2 2 2 2" xfId="37838" xr:uid="{289D7552-2928-4DC7-B7A8-916A17F6289C}"/>
    <cellStyle name="Обычный 6 4 2 2 2 2 2 2 3" xfId="37839" xr:uid="{DC39639F-BAD1-4628-B107-70A47002D68B}"/>
    <cellStyle name="Обычный 6 4 2 2 2 2 2 3" xfId="37840" xr:uid="{0ED57391-9142-4D50-827D-4545AB70FF45}"/>
    <cellStyle name="Обычный 6 4 2 2 2 2 2 3 2" xfId="37841" xr:uid="{625500C6-269C-4D4E-8B26-B28205E5D91F}"/>
    <cellStyle name="Обычный 6 4 2 2 2 2 2 4" xfId="37842" xr:uid="{F1826249-B97E-4E92-B986-2B261BB599FB}"/>
    <cellStyle name="Обычный 6 4 2 2 2 2 3" xfId="37843" xr:uid="{C4462314-B7BB-4032-AB4A-8E63497FB570}"/>
    <cellStyle name="Обычный 6 4 2 2 2 2 3 2" xfId="37844" xr:uid="{20199933-6B02-4356-B31F-0F811AB997B2}"/>
    <cellStyle name="Обычный 6 4 2 2 2 2 3 2 2" xfId="37845" xr:uid="{D41DB413-417B-46A6-8815-F2143A84744A}"/>
    <cellStyle name="Обычный 6 4 2 2 2 2 3 3" xfId="37846" xr:uid="{6351741A-F16A-43F3-B9A1-DBCE5C1E9B11}"/>
    <cellStyle name="Обычный 6 4 2 2 2 2 4" xfId="37847" xr:uid="{B2C04BC1-B95F-4287-B17D-1D63481AB3E2}"/>
    <cellStyle name="Обычный 6 4 2 2 2 2 4 2" xfId="37848" xr:uid="{38FFCD08-54A1-4A1F-90DC-BEC0B9899211}"/>
    <cellStyle name="Обычный 6 4 2 2 2 2 5" xfId="37849" xr:uid="{211C3828-B48E-4D5C-9923-6F3EE506640C}"/>
    <cellStyle name="Обычный 6 4 2 2 2 3" xfId="37850" xr:uid="{330B6848-1A7C-42B5-9B74-2E074DAC2FCD}"/>
    <cellStyle name="Обычный 6 4 2 2 2 3 2" xfId="37851" xr:uid="{560FBF36-64E2-4DD6-B7B7-59C16854A2FC}"/>
    <cellStyle name="Обычный 6 4 2 2 2 3 2 2" xfId="37852" xr:uid="{78E57FF2-A9B8-4352-83B5-77DD067A7494}"/>
    <cellStyle name="Обычный 6 4 2 2 2 3 2 2 2" xfId="37853" xr:uid="{69A9DA0A-2831-4A6F-AB6C-70F642D5CC47}"/>
    <cellStyle name="Обычный 6 4 2 2 2 3 2 3" xfId="37854" xr:uid="{37433A6B-C484-40A5-9DE3-A0E4CABD0A90}"/>
    <cellStyle name="Обычный 6 4 2 2 2 3 3" xfId="37855" xr:uid="{8650F249-D26C-4616-88F5-2826BEDFF4A8}"/>
    <cellStyle name="Обычный 6 4 2 2 2 3 3 2" xfId="37856" xr:uid="{521CA760-4EBE-4DAB-B57C-758C129B06C5}"/>
    <cellStyle name="Обычный 6 4 2 2 2 3 4" xfId="37857" xr:uid="{51085D17-D721-437A-ADAA-9F34CD345F11}"/>
    <cellStyle name="Обычный 6 4 2 2 2 4" xfId="37858" xr:uid="{25B2C579-FE11-4A11-9FAC-0178921B3E75}"/>
    <cellStyle name="Обычный 6 4 2 2 2 4 2" xfId="37859" xr:uid="{7C958AF3-762B-4293-9FCE-CE7626A85639}"/>
    <cellStyle name="Обычный 6 4 2 2 2 4 2 2" xfId="37860" xr:uid="{D9020F2B-A86A-4600-A51A-4006FE5DA340}"/>
    <cellStyle name="Обычный 6 4 2 2 2 4 3" xfId="37861" xr:uid="{2B071419-4F0B-4459-A1D1-EFD541D2C0CF}"/>
    <cellStyle name="Обычный 6 4 2 2 2 5" xfId="37862" xr:uid="{45CA2205-F554-4FEB-9A9E-90AC480053A0}"/>
    <cellStyle name="Обычный 6 4 2 2 2 5 2" xfId="37863" xr:uid="{019ED145-1F95-448F-911F-E7B038E3977A}"/>
    <cellStyle name="Обычный 6 4 2 2 2 6" xfId="37864" xr:uid="{1A039B07-38F8-4B7E-9D6A-10633266E6B4}"/>
    <cellStyle name="Обычный 6 4 2 2 3" xfId="37865" xr:uid="{5E7515D2-0EE1-4DFC-A16A-E4848C707FC3}"/>
    <cellStyle name="Обычный 6 4 2 2 3 2" xfId="37866" xr:uid="{CFBCF3BD-1391-49C1-B441-08398CAEEFC2}"/>
    <cellStyle name="Обычный 6 4 2 2 3 2 2" xfId="37867" xr:uid="{32A76F19-7EEE-42E8-A1B9-F05FDB2DBCF7}"/>
    <cellStyle name="Обычный 6 4 2 2 3 2 2 2" xfId="37868" xr:uid="{BC23378F-A3AC-43B3-9E91-ACE6B8F13735}"/>
    <cellStyle name="Обычный 6 4 2 2 3 2 2 2 2" xfId="37869" xr:uid="{26F2B379-6B75-4C6A-847E-8B26076B1726}"/>
    <cellStyle name="Обычный 6 4 2 2 3 2 2 3" xfId="37870" xr:uid="{88636726-F175-4E14-9426-97D265B654EF}"/>
    <cellStyle name="Обычный 6 4 2 2 3 2 3" xfId="37871" xr:uid="{0B50D444-4F7C-40CF-9B84-AC00BE289535}"/>
    <cellStyle name="Обычный 6 4 2 2 3 2 3 2" xfId="37872" xr:uid="{D658B3CA-2528-4831-808B-D2DC509CF0D6}"/>
    <cellStyle name="Обычный 6 4 2 2 3 2 4" xfId="37873" xr:uid="{2063F70B-9071-4233-B805-3CA316E6C643}"/>
    <cellStyle name="Обычный 6 4 2 2 3 3" xfId="37874" xr:uid="{BFFC83B8-635C-46C7-8CE8-EE0A99DFCC4F}"/>
    <cellStyle name="Обычный 6 4 2 2 3 3 2" xfId="37875" xr:uid="{875C2F69-0C81-40EE-9A0F-844735490364}"/>
    <cellStyle name="Обычный 6 4 2 2 3 3 2 2" xfId="37876" xr:uid="{0266D1D8-7D32-4C62-96B5-9BF1226DC7EE}"/>
    <cellStyle name="Обычный 6 4 2 2 3 3 3" xfId="37877" xr:uid="{27B844E4-E1D9-4031-853E-3658F51EEBCA}"/>
    <cellStyle name="Обычный 6 4 2 2 3 4" xfId="37878" xr:uid="{C9F2A5CD-697A-45AF-A824-91F89865253F}"/>
    <cellStyle name="Обычный 6 4 2 2 3 4 2" xfId="37879" xr:uid="{CEC5207C-99B2-4E88-A5DF-875317CEB386}"/>
    <cellStyle name="Обычный 6 4 2 2 3 5" xfId="37880" xr:uid="{3F40F8E3-EA48-4FF9-8361-77FEA5A6EF3D}"/>
    <cellStyle name="Обычный 6 4 2 2 4" xfId="37881" xr:uid="{8DD37A08-B8AD-470C-A910-0F589C42E769}"/>
    <cellStyle name="Обычный 6 4 2 2 4 2" xfId="37882" xr:uid="{4C080CB1-99D9-415B-9B95-5802C0DCDA1C}"/>
    <cellStyle name="Обычный 6 4 2 2 4 2 2" xfId="37883" xr:uid="{976CF205-EF5C-44B2-9FBB-9ABBD69C3D6D}"/>
    <cellStyle name="Обычный 6 4 2 2 4 2 2 2" xfId="37884" xr:uid="{7EE1E83A-527E-4401-B473-5321BE8C8E63}"/>
    <cellStyle name="Обычный 6 4 2 2 4 2 3" xfId="37885" xr:uid="{F001CD3B-4D06-4BFD-9C93-B5C7C030AAFE}"/>
    <cellStyle name="Обычный 6 4 2 2 4 3" xfId="37886" xr:uid="{9FAB1691-47D6-4A90-9687-069AFCF093D5}"/>
    <cellStyle name="Обычный 6 4 2 2 4 3 2" xfId="37887" xr:uid="{568043F5-DA1C-4D08-8034-FBE511159ED3}"/>
    <cellStyle name="Обычный 6 4 2 2 4 4" xfId="37888" xr:uid="{8D20A57E-6DCC-4624-8C7F-B89C3928D910}"/>
    <cellStyle name="Обычный 6 4 2 2 5" xfId="37889" xr:uid="{617252A5-5C9C-4B13-9CFF-FE65C1EFACA1}"/>
    <cellStyle name="Обычный 6 4 2 2 5 2" xfId="37890" xr:uid="{8372540F-9FFB-4023-9B54-4D1B915BBB20}"/>
    <cellStyle name="Обычный 6 4 2 2 5 2 2" xfId="37891" xr:uid="{85552658-56D2-4DA9-8A0D-014A090F4795}"/>
    <cellStyle name="Обычный 6 4 2 2 5 3" xfId="37892" xr:uid="{921A101F-96CD-4D35-B7D1-332033555457}"/>
    <cellStyle name="Обычный 6 4 2 2 6" xfId="37893" xr:uid="{8D2E6283-9B33-4E11-B68D-6F24673D9366}"/>
    <cellStyle name="Обычный 6 4 2 2 6 2" xfId="37894" xr:uid="{79FCCE97-DD5C-43BC-836A-4AF165E2619A}"/>
    <cellStyle name="Обычный 6 4 2 2 7" xfId="37895" xr:uid="{2AF0B50F-CD67-4EA9-8702-5225AE6350F5}"/>
    <cellStyle name="Обычный 6 4 2 3" xfId="37896" xr:uid="{07C2CA6F-A2B7-4BCE-BA7B-EAE5EAA0A598}"/>
    <cellStyle name="Обычный 6 4 2 3 2" xfId="37897" xr:uid="{DB2B0656-71EC-4E88-B059-91CA2BDBC308}"/>
    <cellStyle name="Обычный 6 4 2 3 2 2" xfId="37898" xr:uid="{A03C788A-7B99-4B53-8A4A-BD7CD7DAE2C4}"/>
    <cellStyle name="Обычный 6 4 2 3 2 2 2" xfId="37899" xr:uid="{9BF7C94C-F170-43CE-908E-F589CFCB3FE8}"/>
    <cellStyle name="Обычный 6 4 2 3 2 2 2 2" xfId="37900" xr:uid="{A39F8ABC-4C8F-4007-90CC-0761964031BD}"/>
    <cellStyle name="Обычный 6 4 2 3 2 2 2 2 2" xfId="37901" xr:uid="{74CC5496-81B3-4B25-BBC8-632CBCACE5EA}"/>
    <cellStyle name="Обычный 6 4 2 3 2 2 2 3" xfId="37902" xr:uid="{926CE18F-AA4A-477B-B242-ECD76C9C090F}"/>
    <cellStyle name="Обычный 6 4 2 3 2 2 3" xfId="37903" xr:uid="{66BB1D24-5F6F-4185-A042-137CA0C609C9}"/>
    <cellStyle name="Обычный 6 4 2 3 2 2 3 2" xfId="37904" xr:uid="{517247AB-DD32-45BA-BDA3-76FE316DB94C}"/>
    <cellStyle name="Обычный 6 4 2 3 2 2 4" xfId="37905" xr:uid="{67E06366-CD04-4A48-AF88-06CE88334143}"/>
    <cellStyle name="Обычный 6 4 2 3 2 3" xfId="37906" xr:uid="{0E3749A7-DD59-427A-A0FB-B3DA1FF607BD}"/>
    <cellStyle name="Обычный 6 4 2 3 2 3 2" xfId="37907" xr:uid="{1E30A8C9-2B40-4B52-9DD7-F7AEAD30E4CB}"/>
    <cellStyle name="Обычный 6 4 2 3 2 3 2 2" xfId="37908" xr:uid="{95C8C1C3-7936-42D2-8054-EC8A2E8E0B7D}"/>
    <cellStyle name="Обычный 6 4 2 3 2 3 3" xfId="37909" xr:uid="{43105D00-4C35-44DE-9240-20A74B64DB94}"/>
    <cellStyle name="Обычный 6 4 2 3 2 4" xfId="37910" xr:uid="{06E067DE-D571-49CE-9711-47B8B15A7B78}"/>
    <cellStyle name="Обычный 6 4 2 3 2 4 2" xfId="37911" xr:uid="{086232E5-E25B-4B32-B207-FA2523E31B7B}"/>
    <cellStyle name="Обычный 6 4 2 3 2 5" xfId="37912" xr:uid="{2D6217B9-02F8-47FE-9A7B-739C73D97BC1}"/>
    <cellStyle name="Обычный 6 4 2 3 3" xfId="37913" xr:uid="{DB4278B4-5B3D-4DC5-8EA2-6AF5ED4F2821}"/>
    <cellStyle name="Обычный 6 4 2 3 3 2" xfId="37914" xr:uid="{4FC92A2A-A78E-4B7C-B790-E149B522FD3C}"/>
    <cellStyle name="Обычный 6 4 2 3 3 2 2" xfId="37915" xr:uid="{360C5018-243D-4827-A423-3EE9C1A318DE}"/>
    <cellStyle name="Обычный 6 4 2 3 3 2 2 2" xfId="37916" xr:uid="{E3BCA056-610F-445A-A549-E483E1116DD0}"/>
    <cellStyle name="Обычный 6 4 2 3 3 2 3" xfId="37917" xr:uid="{43C0F983-B8E8-4510-B77B-38EDD57A3FDB}"/>
    <cellStyle name="Обычный 6 4 2 3 3 3" xfId="37918" xr:uid="{907E715C-AB3D-47F8-9E95-2222015A4CDD}"/>
    <cellStyle name="Обычный 6 4 2 3 3 3 2" xfId="37919" xr:uid="{61764D38-D53F-4031-8190-7DE78DDF98EA}"/>
    <cellStyle name="Обычный 6 4 2 3 3 4" xfId="37920" xr:uid="{2A85536C-88A7-439E-9726-155115907E1A}"/>
    <cellStyle name="Обычный 6 4 2 3 4" xfId="37921" xr:uid="{D31518AE-60EE-4927-B0C8-54A77A1F4870}"/>
    <cellStyle name="Обычный 6 4 2 3 4 2" xfId="37922" xr:uid="{42EB90CA-73E7-41A3-B9D2-35327AA88B2C}"/>
    <cellStyle name="Обычный 6 4 2 3 4 2 2" xfId="37923" xr:uid="{7486440F-9F5D-4FEF-9060-F55A3CF9A6FE}"/>
    <cellStyle name="Обычный 6 4 2 3 4 3" xfId="37924" xr:uid="{F0000DD2-58CC-4489-A28A-6906BDA741AC}"/>
    <cellStyle name="Обычный 6 4 2 3 5" xfId="37925" xr:uid="{CED7C61C-B8C0-4E23-B095-AD74B51B7D70}"/>
    <cellStyle name="Обычный 6 4 2 3 5 2" xfId="37926" xr:uid="{B89F58B2-1A72-4053-BC0F-D36F64FCD117}"/>
    <cellStyle name="Обычный 6 4 2 3 6" xfId="37927" xr:uid="{779FEFCB-AC17-40F4-A28B-802E7BADCA7E}"/>
    <cellStyle name="Обычный 6 4 2 4" xfId="37928" xr:uid="{C0FE1783-7867-42AD-AB10-7B70BB761E07}"/>
    <cellStyle name="Обычный 6 4 2 4 2" xfId="37929" xr:uid="{6960E261-385D-4CDC-BDE2-2604D1C92A12}"/>
    <cellStyle name="Обычный 6 4 2 4 2 2" xfId="37930" xr:uid="{8D65DDB3-66EF-4064-A7A1-EB5AFB2E8675}"/>
    <cellStyle name="Обычный 6 4 2 4 2 2 2" xfId="37931" xr:uid="{36429750-E735-42CF-92BB-B463010A202D}"/>
    <cellStyle name="Обычный 6 4 2 4 2 2 2 2" xfId="37932" xr:uid="{2B92C1E5-E002-4EEA-9D76-BE437AE6E42B}"/>
    <cellStyle name="Обычный 6 4 2 4 2 2 3" xfId="37933" xr:uid="{5358D6EF-3684-4C5B-9C28-9448CF6C74A6}"/>
    <cellStyle name="Обычный 6 4 2 4 2 3" xfId="37934" xr:uid="{9B0A261D-118E-4244-88BF-3CCEA0E14EEF}"/>
    <cellStyle name="Обычный 6 4 2 4 2 3 2" xfId="37935" xr:uid="{B2B3C337-1F69-42C1-AF53-0EED761EB0CE}"/>
    <cellStyle name="Обычный 6 4 2 4 2 4" xfId="37936" xr:uid="{E81783EE-6542-44B6-B482-67C158326B5A}"/>
    <cellStyle name="Обычный 6 4 2 4 3" xfId="37937" xr:uid="{92D5138B-790F-4FBD-94DA-54A93DA4594A}"/>
    <cellStyle name="Обычный 6 4 2 4 3 2" xfId="37938" xr:uid="{EFCBB6D4-A387-4390-8440-47C6E86D97CD}"/>
    <cellStyle name="Обычный 6 4 2 4 3 2 2" xfId="37939" xr:uid="{83128125-B3E4-404A-BDBE-DC608194F084}"/>
    <cellStyle name="Обычный 6 4 2 4 3 3" xfId="37940" xr:uid="{349912BE-9B5D-434B-8989-7B747FC286D9}"/>
    <cellStyle name="Обычный 6 4 2 4 4" xfId="37941" xr:uid="{D2FAC55E-1DBE-4F39-9B0E-BFAA42BC9578}"/>
    <cellStyle name="Обычный 6 4 2 4 4 2" xfId="37942" xr:uid="{2175675F-DF19-46DB-A27B-2500D6B2C6BD}"/>
    <cellStyle name="Обычный 6 4 2 4 5" xfId="37943" xr:uid="{07E61FCB-2935-479D-92CB-7B3D85F8A58F}"/>
    <cellStyle name="Обычный 6 4 2 5" xfId="37944" xr:uid="{2B990EFF-6E04-4E5E-B96A-938373880834}"/>
    <cellStyle name="Обычный 6 4 2 5 2" xfId="37945" xr:uid="{80DEEB1A-FBB5-4221-919C-D4DE4351BC31}"/>
    <cellStyle name="Обычный 6 4 2 5 2 2" xfId="37946" xr:uid="{C4337A75-7AD6-49DE-AB8F-63660D166A6D}"/>
    <cellStyle name="Обычный 6 4 2 5 2 2 2" xfId="37947" xr:uid="{52F61FCD-CB4D-4C10-8D84-9F6C6C61A2AC}"/>
    <cellStyle name="Обычный 6 4 2 5 2 3" xfId="37948" xr:uid="{8AEDFE19-1002-4F98-BF81-A3DEFEA5CC94}"/>
    <cellStyle name="Обычный 6 4 2 5 3" xfId="37949" xr:uid="{ED4F1466-C273-4ED4-9C55-4C841FE979A6}"/>
    <cellStyle name="Обычный 6 4 2 5 3 2" xfId="37950" xr:uid="{AA916F5D-6F3C-405C-A940-62B2FA01F833}"/>
    <cellStyle name="Обычный 6 4 2 5 4" xfId="37951" xr:uid="{5CD5BDB3-B2B3-43EA-8EC1-7D384A4BF7DC}"/>
    <cellStyle name="Обычный 6 4 2 6" xfId="37952" xr:uid="{BE0FBAE4-182E-4156-9137-835DBFD42BE8}"/>
    <cellStyle name="Обычный 6 4 2 6 2" xfId="37953" xr:uid="{102B1B0C-091C-4538-B2D1-3936E23BE040}"/>
    <cellStyle name="Обычный 6 4 2 6 2 2" xfId="37954" xr:uid="{C827287A-FDC4-4835-B028-A364CB69B3A0}"/>
    <cellStyle name="Обычный 6 4 2 6 3" xfId="37955" xr:uid="{DBCE15D9-3272-453C-A1B8-38070BF4E5B3}"/>
    <cellStyle name="Обычный 6 4 2 7" xfId="37956" xr:uid="{4471F85F-17DC-4FAA-8612-345DDA9B3857}"/>
    <cellStyle name="Обычный 6 4 2 7 2" xfId="37957" xr:uid="{8F1EF6B6-3230-4ADE-BD45-576E93B2FA32}"/>
    <cellStyle name="Обычный 6 4 2 8" xfId="37958" xr:uid="{FD1F6130-E7D1-4686-ADD4-E3E4FBE1E762}"/>
    <cellStyle name="Обычный 6 4 3" xfId="37959" xr:uid="{520310D7-39E0-4B83-9309-DF655AF91E0D}"/>
    <cellStyle name="Обычный 6 4 3 2" xfId="37960" xr:uid="{CB9120CE-8EAC-414D-8C54-13126CA84DD0}"/>
    <cellStyle name="Обычный 6 4 3 2 2" xfId="37961" xr:uid="{452D8E0F-B5F6-49C0-B7AF-0613B6FDBDED}"/>
    <cellStyle name="Обычный 6 4 3 2 2 2" xfId="37962" xr:uid="{866FDAC0-7BD3-4CA8-BEEE-5B3550E3CB3A}"/>
    <cellStyle name="Обычный 6 4 3 2 2 2 2" xfId="37963" xr:uid="{8917CFA4-C086-41A2-B18D-57571F71FDC2}"/>
    <cellStyle name="Обычный 6 4 3 2 2 2 2 2" xfId="37964" xr:uid="{007016DE-5C62-46C5-A965-D14CA08BA2BB}"/>
    <cellStyle name="Обычный 6 4 3 2 2 2 2 2 2" xfId="37965" xr:uid="{2A4DD6D5-81EA-40B6-9051-AA595BD3D166}"/>
    <cellStyle name="Обычный 6 4 3 2 2 2 2 3" xfId="37966" xr:uid="{1BAEAB48-EE44-40B7-9742-C26AB2780448}"/>
    <cellStyle name="Обычный 6 4 3 2 2 2 3" xfId="37967" xr:uid="{0699584E-20DF-400D-A96E-C0E87B6E2AF9}"/>
    <cellStyle name="Обычный 6 4 3 2 2 2 3 2" xfId="37968" xr:uid="{B4C899A8-04F8-47EB-B596-7D4B22C8D9AC}"/>
    <cellStyle name="Обычный 6 4 3 2 2 2 4" xfId="37969" xr:uid="{E2668992-1163-4D8E-82B6-48F41D98DA26}"/>
    <cellStyle name="Обычный 6 4 3 2 2 3" xfId="37970" xr:uid="{B602423D-0288-4651-AF97-082AFD780FF5}"/>
    <cellStyle name="Обычный 6 4 3 2 2 3 2" xfId="37971" xr:uid="{15EEC318-A9EF-445D-9D4E-43802E46D337}"/>
    <cellStyle name="Обычный 6 4 3 2 2 3 2 2" xfId="37972" xr:uid="{053A63B3-410B-4FAE-9B06-06AB2A67C209}"/>
    <cellStyle name="Обычный 6 4 3 2 2 3 3" xfId="37973" xr:uid="{7C819915-3E2F-4839-AA44-236F14BCA9FA}"/>
    <cellStyle name="Обычный 6 4 3 2 2 4" xfId="37974" xr:uid="{91E87417-6518-402A-AEDA-61803A3A30F7}"/>
    <cellStyle name="Обычный 6 4 3 2 2 4 2" xfId="37975" xr:uid="{F7F1ECDA-070B-414F-99F7-64340BE15C09}"/>
    <cellStyle name="Обычный 6 4 3 2 2 5" xfId="37976" xr:uid="{1B9BCDE0-428D-468C-B3DA-B034F07086AA}"/>
    <cellStyle name="Обычный 6 4 3 2 3" xfId="37977" xr:uid="{2391BD91-1003-463F-99A1-56B3FAA6D63D}"/>
    <cellStyle name="Обычный 6 4 3 2 3 2" xfId="37978" xr:uid="{3FC1CFD3-BDCD-4DFA-A516-8484C5BC337D}"/>
    <cellStyle name="Обычный 6 4 3 2 3 2 2" xfId="37979" xr:uid="{46A0DC67-3F68-4FFC-A67C-F23B4235C1AA}"/>
    <cellStyle name="Обычный 6 4 3 2 3 2 2 2" xfId="37980" xr:uid="{BD11C777-0D3C-4007-832C-D7CFCBE87EEF}"/>
    <cellStyle name="Обычный 6 4 3 2 3 2 3" xfId="37981" xr:uid="{3DD9A004-2E96-4EDC-96E1-90E5B5FBAB90}"/>
    <cellStyle name="Обычный 6 4 3 2 3 3" xfId="37982" xr:uid="{0EF23A2E-A6EF-43B3-9E4A-095033D316FB}"/>
    <cellStyle name="Обычный 6 4 3 2 3 3 2" xfId="37983" xr:uid="{6F2ADF5C-B2E2-4A92-BDB8-2979C5554343}"/>
    <cellStyle name="Обычный 6 4 3 2 3 4" xfId="37984" xr:uid="{D9783439-C58D-4158-9AA0-2C611A86466C}"/>
    <cellStyle name="Обычный 6 4 3 2 4" xfId="37985" xr:uid="{2B3ACD40-34F1-4F53-9801-522823A891D6}"/>
    <cellStyle name="Обычный 6 4 3 2 4 2" xfId="37986" xr:uid="{0F012333-DC15-4621-8BB9-7DE4D6600415}"/>
    <cellStyle name="Обычный 6 4 3 2 4 2 2" xfId="37987" xr:uid="{4D526096-FA78-49B0-A678-C016BD3ACA4C}"/>
    <cellStyle name="Обычный 6 4 3 2 4 3" xfId="37988" xr:uid="{E7FEC5C6-3575-43A0-A838-93B10E6035E0}"/>
    <cellStyle name="Обычный 6 4 3 2 5" xfId="37989" xr:uid="{4957F7D9-D8A7-4D05-BDCE-84A92D2F1744}"/>
    <cellStyle name="Обычный 6 4 3 2 5 2" xfId="37990" xr:uid="{70D1F2B6-C673-4121-A53B-96AABCA8166B}"/>
    <cellStyle name="Обычный 6 4 3 2 6" xfId="37991" xr:uid="{228D6A3A-EE12-4D30-A134-CCD38046810D}"/>
    <cellStyle name="Обычный 6 4 3 3" xfId="37992" xr:uid="{9FCD5F64-A38E-40BF-8929-0B0FD8418E21}"/>
    <cellStyle name="Обычный 6 4 3 3 2" xfId="37993" xr:uid="{88205D8E-8E74-4399-AFEB-7BA77693D60E}"/>
    <cellStyle name="Обычный 6 4 3 3 2 2" xfId="37994" xr:uid="{77846028-D31D-4A4D-9960-0E634951516F}"/>
    <cellStyle name="Обычный 6 4 3 3 2 2 2" xfId="37995" xr:uid="{25428C56-01DA-4B4E-BD7A-72EA5F66BCE3}"/>
    <cellStyle name="Обычный 6 4 3 3 2 2 2 2" xfId="37996" xr:uid="{16618D71-57BE-4C25-ABAC-458F2C4EFCC9}"/>
    <cellStyle name="Обычный 6 4 3 3 2 2 3" xfId="37997" xr:uid="{2C02CC01-37A8-4412-9F53-E5AF63F6A186}"/>
    <cellStyle name="Обычный 6 4 3 3 2 3" xfId="37998" xr:uid="{9047E0F6-B360-4E12-9DF5-C19F8AC64CC9}"/>
    <cellStyle name="Обычный 6 4 3 3 2 3 2" xfId="37999" xr:uid="{4869D3A9-F42B-48C4-8CA5-4AE0EFF26603}"/>
    <cellStyle name="Обычный 6 4 3 3 2 4" xfId="38000" xr:uid="{5214171F-9D7E-4DC1-9B64-64846A12CA65}"/>
    <cellStyle name="Обычный 6 4 3 3 3" xfId="38001" xr:uid="{BF2A4265-BC47-446E-BF8E-DDCC546FF864}"/>
    <cellStyle name="Обычный 6 4 3 3 3 2" xfId="38002" xr:uid="{35ECDB2B-ED9B-4A0B-B996-AF1B9990737C}"/>
    <cellStyle name="Обычный 6 4 3 3 3 2 2" xfId="38003" xr:uid="{57B24184-E895-46E6-BB37-FE5468AB4280}"/>
    <cellStyle name="Обычный 6 4 3 3 3 3" xfId="38004" xr:uid="{B18EBBA0-96F3-446A-8762-9A544D7928A2}"/>
    <cellStyle name="Обычный 6 4 3 3 4" xfId="38005" xr:uid="{0180D5BE-A08B-4A98-92A8-B3E8D44B0E6E}"/>
    <cellStyle name="Обычный 6 4 3 3 4 2" xfId="38006" xr:uid="{3D9F1D57-40F8-4F64-BC1F-56BAD05AA5EB}"/>
    <cellStyle name="Обычный 6 4 3 3 5" xfId="38007" xr:uid="{F2D2EBBC-A00C-4313-8453-507A1D6277C2}"/>
    <cellStyle name="Обычный 6 4 3 4" xfId="38008" xr:uid="{E4087200-53E2-4405-9AD4-638BFC5836FE}"/>
    <cellStyle name="Обычный 6 4 3 4 2" xfId="38009" xr:uid="{05B3B924-EA35-4230-815B-81592E40D420}"/>
    <cellStyle name="Обычный 6 4 3 4 2 2" xfId="38010" xr:uid="{7D30B53F-5425-488F-B226-96831ED7B08B}"/>
    <cellStyle name="Обычный 6 4 3 4 2 2 2" xfId="38011" xr:uid="{63E8AFD4-FB2E-4F43-8DF3-ED65A02B061A}"/>
    <cellStyle name="Обычный 6 4 3 4 2 3" xfId="38012" xr:uid="{EDA414CC-B9FF-4698-B569-A0AE8CEB80DA}"/>
    <cellStyle name="Обычный 6 4 3 4 3" xfId="38013" xr:uid="{70148659-53DC-40FF-8AC2-FF29A7DEF88E}"/>
    <cellStyle name="Обычный 6 4 3 4 3 2" xfId="38014" xr:uid="{EB812735-AEC1-4FAD-85CE-9D6269A14D2E}"/>
    <cellStyle name="Обычный 6 4 3 4 4" xfId="38015" xr:uid="{9B74D6F0-710D-47F4-A575-5976C50E2907}"/>
    <cellStyle name="Обычный 6 4 3 5" xfId="38016" xr:uid="{D974D151-430A-4442-8680-A083A71A752B}"/>
    <cellStyle name="Обычный 6 4 3 5 2" xfId="38017" xr:uid="{0277D3AA-EB06-4EFB-B408-5ED010212382}"/>
    <cellStyle name="Обычный 6 4 3 5 2 2" xfId="38018" xr:uid="{CA9A2029-7BF0-448C-BFFB-6AE20644F0CB}"/>
    <cellStyle name="Обычный 6 4 3 5 3" xfId="38019" xr:uid="{6E8F1E3D-393C-4D00-8F6B-022D8E79F0BB}"/>
    <cellStyle name="Обычный 6 4 3 6" xfId="38020" xr:uid="{02535092-44E2-42C9-8C4E-AB421E5D68EF}"/>
    <cellStyle name="Обычный 6 4 3 6 2" xfId="38021" xr:uid="{19CDEA47-DB67-46E4-8861-01B4A467D04C}"/>
    <cellStyle name="Обычный 6 4 3 7" xfId="38022" xr:uid="{966D57D9-3642-4438-A219-40334D40B0F1}"/>
    <cellStyle name="Обычный 6 4 4" xfId="38023" xr:uid="{9BE6A7B9-EBE2-4A3E-8F1B-518A9BEA9E30}"/>
    <cellStyle name="Обычный 6 4 4 2" xfId="38024" xr:uid="{0560F172-6C7D-46B2-87F3-57ABD97C13F9}"/>
    <cellStyle name="Обычный 6 4 4 2 2" xfId="38025" xr:uid="{0EDDB701-64F9-43CF-BE16-057804AF5D14}"/>
    <cellStyle name="Обычный 6 4 4 2 2 2" xfId="38026" xr:uid="{01C9B815-7273-460B-9C53-F853E58DA9B1}"/>
    <cellStyle name="Обычный 6 4 4 2 2 2 2" xfId="38027" xr:uid="{35E13722-485E-4F86-AF2E-F6091E5E6A2B}"/>
    <cellStyle name="Обычный 6 4 4 2 2 2 2 2" xfId="38028" xr:uid="{586C8EC6-3B21-4953-9F9D-A08C441F67A1}"/>
    <cellStyle name="Обычный 6 4 4 2 2 2 3" xfId="38029" xr:uid="{0B64D574-570C-4425-A08A-020CC8784A64}"/>
    <cellStyle name="Обычный 6 4 4 2 2 3" xfId="38030" xr:uid="{B8A97195-C6B4-402B-8516-6AAD7058A15A}"/>
    <cellStyle name="Обычный 6 4 4 2 2 3 2" xfId="38031" xr:uid="{D54109D4-0FBC-4F2E-9128-8204EEEFA95A}"/>
    <cellStyle name="Обычный 6 4 4 2 2 4" xfId="38032" xr:uid="{93855A07-0348-4109-864F-AD4FBE13685E}"/>
    <cellStyle name="Обычный 6 4 4 2 3" xfId="38033" xr:uid="{6D459B0C-4D8C-477F-82B4-7037E93AF035}"/>
    <cellStyle name="Обычный 6 4 4 2 3 2" xfId="38034" xr:uid="{2F5124C6-869F-4926-9CEF-B7DA8B7C8D64}"/>
    <cellStyle name="Обычный 6 4 4 2 3 2 2" xfId="38035" xr:uid="{F3F63C7A-A13E-497A-8766-2F9DB0D7FCD9}"/>
    <cellStyle name="Обычный 6 4 4 2 3 3" xfId="38036" xr:uid="{5667355F-CB82-44DD-BE86-6F73764EB3F3}"/>
    <cellStyle name="Обычный 6 4 4 2 4" xfId="38037" xr:uid="{5CBD2C66-185B-4A1C-B988-FAD7BEBF9B20}"/>
    <cellStyle name="Обычный 6 4 4 2 4 2" xfId="38038" xr:uid="{AC6D3036-001B-4585-BEB8-B6C67C86470D}"/>
    <cellStyle name="Обычный 6 4 4 2 5" xfId="38039" xr:uid="{5D3F3C1C-AD32-4058-9D08-72455286B6B5}"/>
    <cellStyle name="Обычный 6 4 4 3" xfId="38040" xr:uid="{A7C49C93-86A3-4B22-8868-0F3562508BA7}"/>
    <cellStyle name="Обычный 6 4 4 3 2" xfId="38041" xr:uid="{DBA8D503-27BB-409A-AD25-B7D494FE94DF}"/>
    <cellStyle name="Обычный 6 4 4 3 2 2" xfId="38042" xr:uid="{6DE581DC-1FE3-4187-99D9-A1F64DAD8D3F}"/>
    <cellStyle name="Обычный 6 4 4 3 2 2 2" xfId="38043" xr:uid="{F7104F8B-2FBE-413E-A60C-BB7BD80E2F9A}"/>
    <cellStyle name="Обычный 6 4 4 3 2 3" xfId="38044" xr:uid="{E80F9109-7B59-47FD-8A04-D5C3D60E9F03}"/>
    <cellStyle name="Обычный 6 4 4 3 3" xfId="38045" xr:uid="{DBB83ED3-94F1-483A-AD4A-16AD5BAA5688}"/>
    <cellStyle name="Обычный 6 4 4 3 3 2" xfId="38046" xr:uid="{D6471CE2-E715-439B-ACDA-1ABD7828AB66}"/>
    <cellStyle name="Обычный 6 4 4 3 4" xfId="38047" xr:uid="{F538A3B0-CE1A-472D-981D-87B56E5C92A4}"/>
    <cellStyle name="Обычный 6 4 4 4" xfId="38048" xr:uid="{E19EB803-A045-4107-8F46-9CDAFF9996DC}"/>
    <cellStyle name="Обычный 6 4 4 4 2" xfId="38049" xr:uid="{E38237F1-2261-4261-87B8-964BB085B3DC}"/>
    <cellStyle name="Обычный 6 4 4 4 2 2" xfId="38050" xr:uid="{C0BDBF51-251B-4CFC-AA43-810A592B761A}"/>
    <cellStyle name="Обычный 6 4 4 4 3" xfId="38051" xr:uid="{ED066739-0DA4-4CC7-8277-330822E6AFD6}"/>
    <cellStyle name="Обычный 6 4 4 5" xfId="38052" xr:uid="{15496996-ACAB-46C3-BB45-2978A32A9E3C}"/>
    <cellStyle name="Обычный 6 4 4 5 2" xfId="38053" xr:uid="{93528115-8D9C-422B-A774-EC3DE36A8619}"/>
    <cellStyle name="Обычный 6 4 4 6" xfId="38054" xr:uid="{7BB94656-4B91-482C-92B8-91DCFDE3F665}"/>
    <cellStyle name="Обычный 6 4 5" xfId="38055" xr:uid="{D1FC105B-3A00-4740-8B33-70884121F009}"/>
    <cellStyle name="Обычный 6 4 5 2" xfId="38056" xr:uid="{F87B8050-D8DD-4A2F-B154-841B9DDABDB0}"/>
    <cellStyle name="Обычный 6 4 5 2 2" xfId="38057" xr:uid="{6750F432-C36F-4E33-9BBE-91A59D086C22}"/>
    <cellStyle name="Обычный 6 4 5 2 2 2" xfId="38058" xr:uid="{547C168F-E23F-468E-8432-982B903CDD3E}"/>
    <cellStyle name="Обычный 6 4 5 2 2 2 2" xfId="38059" xr:uid="{8EB8BB6A-876A-4921-8C5B-6B7B700CBA13}"/>
    <cellStyle name="Обычный 6 4 5 2 2 3" xfId="38060" xr:uid="{F8352507-02B3-48FE-ACEA-BF620301A3F2}"/>
    <cellStyle name="Обычный 6 4 5 2 3" xfId="38061" xr:uid="{C5117AC0-4342-4CCB-B802-B96A84C3F74F}"/>
    <cellStyle name="Обычный 6 4 5 2 3 2" xfId="38062" xr:uid="{7A63086B-E9DC-4C8F-B235-A1F75A55A6F4}"/>
    <cellStyle name="Обычный 6 4 5 2 4" xfId="38063" xr:uid="{8818796F-60AF-41B8-B945-2CD643EA86B5}"/>
    <cellStyle name="Обычный 6 4 5 3" xfId="38064" xr:uid="{629559F9-636E-47C1-B944-125CBA5CA648}"/>
    <cellStyle name="Обычный 6 4 5 3 2" xfId="38065" xr:uid="{8FF134B6-9D96-4DCA-96F1-06F17A16463B}"/>
    <cellStyle name="Обычный 6 4 5 3 2 2" xfId="38066" xr:uid="{F05DD407-31FA-43C2-8CD8-D38AFF85DE6A}"/>
    <cellStyle name="Обычный 6 4 5 3 3" xfId="38067" xr:uid="{5EC9CC39-FFBF-41E7-9548-BA5F0EC8D7BC}"/>
    <cellStyle name="Обычный 6 4 5 4" xfId="38068" xr:uid="{32B2BFFF-E8AD-4D91-8A51-A32D6642FC78}"/>
    <cellStyle name="Обычный 6 4 5 4 2" xfId="38069" xr:uid="{A412EFBB-A42A-439E-9FB2-1CA293F7F0C4}"/>
    <cellStyle name="Обычный 6 4 5 5" xfId="38070" xr:uid="{1F0D66CC-F815-4085-B4C2-A2A2533FEE46}"/>
    <cellStyle name="Обычный 6 4 6" xfId="38071" xr:uid="{689DDFBE-4A97-4A80-A1E0-5CB983130FE2}"/>
    <cellStyle name="Обычный 6 4 6 2" xfId="38072" xr:uid="{9556465E-F965-4DA9-B06D-12A0B21249CA}"/>
    <cellStyle name="Обычный 6 4 6 2 2" xfId="38073" xr:uid="{5EE6AA92-4FC4-4799-88F4-1AEA19BC4AF8}"/>
    <cellStyle name="Обычный 6 4 6 2 2 2" xfId="38074" xr:uid="{37EA3453-A38B-4543-9F2A-8A919230B770}"/>
    <cellStyle name="Обычный 6 4 6 2 3" xfId="38075" xr:uid="{C70DDEC1-AC8D-494A-8BE1-C19BEEA0E7B2}"/>
    <cellStyle name="Обычный 6 4 6 3" xfId="38076" xr:uid="{DDA9A230-3504-4BC3-871B-A0D0F6182909}"/>
    <cellStyle name="Обычный 6 4 6 3 2" xfId="38077" xr:uid="{E061FBBF-BB11-4157-8212-9F28B103BDDC}"/>
    <cellStyle name="Обычный 6 4 6 4" xfId="38078" xr:uid="{8F373747-5E9C-491D-B0EC-F20ED09B5C3A}"/>
    <cellStyle name="Обычный 6 4 7" xfId="38079" xr:uid="{C6B3701C-89D8-4AA5-968D-BE1D42F09E53}"/>
    <cellStyle name="Обычный 6 4 7 2" xfId="38080" xr:uid="{6D1CFD62-9A62-4BE7-A83A-DF0C5CC49A30}"/>
    <cellStyle name="Обычный 6 4 7 2 2" xfId="38081" xr:uid="{007AE6D9-C474-4BD3-88B4-57CEA4B6C174}"/>
    <cellStyle name="Обычный 6 4 7 3" xfId="38082" xr:uid="{8FEAAFAC-77D3-43C6-B012-FDA563BE07D9}"/>
    <cellStyle name="Обычный 6 4 8" xfId="38083" xr:uid="{66C86394-809D-44D7-A65D-ABD74AB9FD6E}"/>
    <cellStyle name="Обычный 6 4 8 2" xfId="38084" xr:uid="{38A83B78-3701-4EFB-B230-76121D5678FF}"/>
    <cellStyle name="Обычный 6 4 9" xfId="38085" xr:uid="{C7EEE87E-ED12-45B1-A357-02A3013DDD0D}"/>
    <cellStyle name="Обычный 6 5" xfId="38086" xr:uid="{D0628CC3-6875-4391-AA58-70019929E616}"/>
    <cellStyle name="Обычный 6 5 2" xfId="38087" xr:uid="{96331E4A-ADD4-4E99-9918-4521A0D278E3}"/>
    <cellStyle name="Обычный 6 5 2 2" xfId="38088" xr:uid="{AB4C7E10-F8EA-4CBA-B2FF-FB2412F190D4}"/>
    <cellStyle name="Обычный 6 5 2 2 2" xfId="38089" xr:uid="{F3CA9835-D53C-46B5-91DA-D246328356F6}"/>
    <cellStyle name="Обычный 6 5 2 2 2 2" xfId="38090" xr:uid="{84E6D2A9-9F26-407F-9FF6-07A0212C1C75}"/>
    <cellStyle name="Обычный 6 5 2 2 2 2 2" xfId="38091" xr:uid="{BEE63D42-F200-4C49-A27B-65A25B55DEA4}"/>
    <cellStyle name="Обычный 6 5 2 2 2 2 2 2" xfId="38092" xr:uid="{2DCF9417-DA45-40C7-8732-B7CDE97E32DE}"/>
    <cellStyle name="Обычный 6 5 2 2 2 2 2 2 2" xfId="38093" xr:uid="{E3538CAD-6248-4859-B9B9-F16DE4BC01E8}"/>
    <cellStyle name="Обычный 6 5 2 2 2 2 2 3" xfId="38094" xr:uid="{6423D892-9D37-44D0-8217-8884CD003A11}"/>
    <cellStyle name="Обычный 6 5 2 2 2 2 3" xfId="38095" xr:uid="{F258A943-65D8-4135-8F27-780C9784BE82}"/>
    <cellStyle name="Обычный 6 5 2 2 2 2 3 2" xfId="38096" xr:uid="{49B03CD1-7D9F-4429-ABEC-320F7172905B}"/>
    <cellStyle name="Обычный 6 5 2 2 2 2 4" xfId="38097" xr:uid="{B8F74744-E22F-410C-A66F-B72A019BF109}"/>
    <cellStyle name="Обычный 6 5 2 2 2 3" xfId="38098" xr:uid="{FD4F1B78-D2D8-47BC-84D5-FB46196BA0FC}"/>
    <cellStyle name="Обычный 6 5 2 2 2 3 2" xfId="38099" xr:uid="{641037A7-FC91-48C3-A28F-3992280E362E}"/>
    <cellStyle name="Обычный 6 5 2 2 2 3 2 2" xfId="38100" xr:uid="{A199FB49-AE7E-4A12-9A7B-E1B10F674E42}"/>
    <cellStyle name="Обычный 6 5 2 2 2 3 3" xfId="38101" xr:uid="{0F11CA42-B33A-414A-B52D-2E522FC750C2}"/>
    <cellStyle name="Обычный 6 5 2 2 2 4" xfId="38102" xr:uid="{CE957FB8-2DFC-4108-90B2-72A70DC38E45}"/>
    <cellStyle name="Обычный 6 5 2 2 2 4 2" xfId="38103" xr:uid="{882FA9D0-B025-48D9-9DC4-0FA6C9F6E44A}"/>
    <cellStyle name="Обычный 6 5 2 2 2 5" xfId="38104" xr:uid="{0DC03ECB-C566-48D7-96CB-E875492CE0CA}"/>
    <cellStyle name="Обычный 6 5 2 2 3" xfId="38105" xr:uid="{ACF365ED-BD54-4ED8-9A27-C5DE70F3A4CE}"/>
    <cellStyle name="Обычный 6 5 2 2 3 2" xfId="38106" xr:uid="{ECEE8D37-5229-450C-A528-DAA106C557E4}"/>
    <cellStyle name="Обычный 6 5 2 2 3 2 2" xfId="38107" xr:uid="{0321E8D5-5255-4697-98FF-DEC49A9F5BE2}"/>
    <cellStyle name="Обычный 6 5 2 2 3 2 2 2" xfId="38108" xr:uid="{CD1296FF-3D7C-4A06-AA0E-C5244B6A6738}"/>
    <cellStyle name="Обычный 6 5 2 2 3 2 3" xfId="38109" xr:uid="{49B741C3-430F-4F07-BC41-752982EECD19}"/>
    <cellStyle name="Обычный 6 5 2 2 3 3" xfId="38110" xr:uid="{640AADE9-8392-4B62-B9AB-B56C70623922}"/>
    <cellStyle name="Обычный 6 5 2 2 3 3 2" xfId="38111" xr:uid="{8D1B11F5-FFE0-4B6D-AD4E-C7FD223D4933}"/>
    <cellStyle name="Обычный 6 5 2 2 3 4" xfId="38112" xr:uid="{56A13D6E-BF77-4953-AE06-66B92C388CA3}"/>
    <cellStyle name="Обычный 6 5 2 2 4" xfId="38113" xr:uid="{F3BF40E0-B1A8-414E-988E-EECA7BF0F18C}"/>
    <cellStyle name="Обычный 6 5 2 2 4 2" xfId="38114" xr:uid="{B87F812D-15AB-4216-86EB-B214B4B75194}"/>
    <cellStyle name="Обычный 6 5 2 2 4 2 2" xfId="38115" xr:uid="{5C87C67C-BB3A-4A56-B1C9-591CB3EE67F2}"/>
    <cellStyle name="Обычный 6 5 2 2 4 3" xfId="38116" xr:uid="{DC85293C-D0E5-4038-857A-FFAA13592EBC}"/>
    <cellStyle name="Обычный 6 5 2 2 5" xfId="38117" xr:uid="{8DF72453-BC23-4DF1-8B27-09120F47C3D9}"/>
    <cellStyle name="Обычный 6 5 2 2 5 2" xfId="38118" xr:uid="{6EBBFF9E-F6A3-41B3-88AF-2DBD6A4D826A}"/>
    <cellStyle name="Обычный 6 5 2 2 6" xfId="38119" xr:uid="{97B453F7-F19E-454D-B82A-50741F07B74D}"/>
    <cellStyle name="Обычный 6 5 2 3" xfId="38120" xr:uid="{C8EA84FC-CA43-4B78-B4C9-9F73A997FF5E}"/>
    <cellStyle name="Обычный 6 5 2 3 2" xfId="38121" xr:uid="{B5D74676-9F05-4B9C-AA89-4BD89D0B9587}"/>
    <cellStyle name="Обычный 6 5 2 3 2 2" xfId="38122" xr:uid="{E9A731EE-2BC4-41A1-8D96-28CA95CA7163}"/>
    <cellStyle name="Обычный 6 5 2 3 2 2 2" xfId="38123" xr:uid="{2DD48BA1-57DD-4FD1-BE78-DDACCDEB87D3}"/>
    <cellStyle name="Обычный 6 5 2 3 2 2 2 2" xfId="38124" xr:uid="{A2F88932-70F6-4843-97CE-8CA571005648}"/>
    <cellStyle name="Обычный 6 5 2 3 2 2 3" xfId="38125" xr:uid="{5200A49B-2B12-49F6-B233-1ACBBBD4C270}"/>
    <cellStyle name="Обычный 6 5 2 3 2 3" xfId="38126" xr:uid="{C975ECA2-CB41-48FE-88C7-808AFE65885E}"/>
    <cellStyle name="Обычный 6 5 2 3 2 3 2" xfId="38127" xr:uid="{9A3427FB-BB86-4CB7-8750-69C80366D0EE}"/>
    <cellStyle name="Обычный 6 5 2 3 2 4" xfId="38128" xr:uid="{3F256D12-09FB-4CA2-86D7-0E93F0371852}"/>
    <cellStyle name="Обычный 6 5 2 3 3" xfId="38129" xr:uid="{D84658E2-23AD-4244-B175-7AACF405940A}"/>
    <cellStyle name="Обычный 6 5 2 3 3 2" xfId="38130" xr:uid="{BC10C843-1AF8-415E-8E67-D9802F9FC9B6}"/>
    <cellStyle name="Обычный 6 5 2 3 3 2 2" xfId="38131" xr:uid="{5681F0A0-ABB4-479A-A083-E0F70330FEAC}"/>
    <cellStyle name="Обычный 6 5 2 3 3 3" xfId="38132" xr:uid="{FACE53E8-0F9E-490D-B84F-71FE139F2A7C}"/>
    <cellStyle name="Обычный 6 5 2 3 4" xfId="38133" xr:uid="{B0794388-4AC6-46D2-B351-43889950D762}"/>
    <cellStyle name="Обычный 6 5 2 3 4 2" xfId="38134" xr:uid="{3529A0F5-9F39-4E17-9D40-9B9E9B73E839}"/>
    <cellStyle name="Обычный 6 5 2 3 5" xfId="38135" xr:uid="{2A7370C5-2105-476E-90CF-0AAD6BA65EFA}"/>
    <cellStyle name="Обычный 6 5 2 4" xfId="38136" xr:uid="{E8384EE9-CAAE-42BF-97E4-B8E96BD9F626}"/>
    <cellStyle name="Обычный 6 5 2 4 2" xfId="38137" xr:uid="{AC759F0F-6442-4E58-9236-2809562194BF}"/>
    <cellStyle name="Обычный 6 5 2 4 2 2" xfId="38138" xr:uid="{20C82297-297F-4F33-8C04-62954C015991}"/>
    <cellStyle name="Обычный 6 5 2 4 2 2 2" xfId="38139" xr:uid="{53626752-FFFA-4435-A463-29A92481F222}"/>
    <cellStyle name="Обычный 6 5 2 4 2 3" xfId="38140" xr:uid="{71405954-F966-4685-B2B7-7F40BD421321}"/>
    <cellStyle name="Обычный 6 5 2 4 3" xfId="38141" xr:uid="{8FC7AECA-50E7-4949-9E0E-37673BE12DF1}"/>
    <cellStyle name="Обычный 6 5 2 4 3 2" xfId="38142" xr:uid="{7218E859-A7CC-448E-AF82-F05ECE839ECE}"/>
    <cellStyle name="Обычный 6 5 2 4 4" xfId="38143" xr:uid="{E8B2A42A-E1DA-42EE-8183-2E14483852CA}"/>
    <cellStyle name="Обычный 6 5 2 5" xfId="38144" xr:uid="{9CDE41A1-813B-4F45-9DD5-202E5D9DFB64}"/>
    <cellStyle name="Обычный 6 5 2 5 2" xfId="38145" xr:uid="{A3898DCD-AC8E-4D0B-89DE-0A53E8BE46FF}"/>
    <cellStyle name="Обычный 6 5 2 5 2 2" xfId="38146" xr:uid="{0521319E-3CE4-420B-805B-316A32A9C62A}"/>
    <cellStyle name="Обычный 6 5 2 5 3" xfId="38147" xr:uid="{172ED287-E38A-4E1F-BC0A-5F925EA6633A}"/>
    <cellStyle name="Обычный 6 5 2 6" xfId="38148" xr:uid="{110F38D7-FE91-4266-8A6A-0BC861FC14AA}"/>
    <cellStyle name="Обычный 6 5 2 6 2" xfId="38149" xr:uid="{77FE28F4-0347-4A20-974F-7B8C0A446DBA}"/>
    <cellStyle name="Обычный 6 5 2 7" xfId="38150" xr:uid="{401EEF67-1AAE-4BCE-9A92-5E2D9487B35B}"/>
    <cellStyle name="Обычный 6 5 3" xfId="38151" xr:uid="{6D35110E-C3EE-4BF7-BE40-8D93B00E7966}"/>
    <cellStyle name="Обычный 6 5 3 2" xfId="38152" xr:uid="{F90F001B-B6E5-43FA-B91C-0DDDCE0933D4}"/>
    <cellStyle name="Обычный 6 5 3 2 2" xfId="38153" xr:uid="{9094BE26-988D-47BC-BFB7-1F8257F17E3A}"/>
    <cellStyle name="Обычный 6 5 3 2 2 2" xfId="38154" xr:uid="{44D16FEF-B8EF-43BE-AD8F-C19EC858B6E8}"/>
    <cellStyle name="Обычный 6 5 3 2 2 2 2" xfId="38155" xr:uid="{887848D2-067F-43C7-BC79-D5579DFCE313}"/>
    <cellStyle name="Обычный 6 5 3 2 2 2 2 2" xfId="38156" xr:uid="{D11E19E8-A785-41BD-955C-8189CB74C01C}"/>
    <cellStyle name="Обычный 6 5 3 2 2 2 3" xfId="38157" xr:uid="{6CD302E6-7D74-43B4-904B-7037BA31AC1B}"/>
    <cellStyle name="Обычный 6 5 3 2 2 3" xfId="38158" xr:uid="{67304639-AFD6-4110-9243-53BDEA8BA2D1}"/>
    <cellStyle name="Обычный 6 5 3 2 2 3 2" xfId="38159" xr:uid="{27F735C2-C0D8-45E4-AA83-C6C4BDB863AB}"/>
    <cellStyle name="Обычный 6 5 3 2 2 4" xfId="38160" xr:uid="{308EB4E6-8A7E-42D5-AD50-447EAE3CE6D6}"/>
    <cellStyle name="Обычный 6 5 3 2 3" xfId="38161" xr:uid="{D14E2875-EDFA-4318-AF5A-7A01209F1DA5}"/>
    <cellStyle name="Обычный 6 5 3 2 3 2" xfId="38162" xr:uid="{25BF6A19-AA45-4C2C-B418-C8571EB95131}"/>
    <cellStyle name="Обычный 6 5 3 2 3 2 2" xfId="38163" xr:uid="{B20DF7F2-E73B-4C7D-A73C-3A8F230BCECF}"/>
    <cellStyle name="Обычный 6 5 3 2 3 3" xfId="38164" xr:uid="{0E733FC9-2E6E-44E9-9128-F5E30A061973}"/>
    <cellStyle name="Обычный 6 5 3 2 4" xfId="38165" xr:uid="{213AA718-EB92-4BB3-ADE8-BD5EF22EA9EA}"/>
    <cellStyle name="Обычный 6 5 3 2 4 2" xfId="38166" xr:uid="{F6B5100D-B1F3-4875-B7D4-B09E9DACA42C}"/>
    <cellStyle name="Обычный 6 5 3 2 5" xfId="38167" xr:uid="{800EC324-9C0C-4E84-8E48-53A5BD261334}"/>
    <cellStyle name="Обычный 6 5 3 3" xfId="38168" xr:uid="{8680699D-B5CA-4439-A5F3-62EB3A40C5FC}"/>
    <cellStyle name="Обычный 6 5 3 3 2" xfId="38169" xr:uid="{42A58BC9-990F-46D1-8B86-5233ED9FA0BA}"/>
    <cellStyle name="Обычный 6 5 3 3 2 2" xfId="38170" xr:uid="{E646ADDD-65AB-4E7B-9181-770A37FFB851}"/>
    <cellStyle name="Обычный 6 5 3 3 2 2 2" xfId="38171" xr:uid="{657363A4-60D9-4EE4-984E-C50B5BDA9B4F}"/>
    <cellStyle name="Обычный 6 5 3 3 2 3" xfId="38172" xr:uid="{76546BA0-6455-4E7A-B560-D5C48FA43078}"/>
    <cellStyle name="Обычный 6 5 3 3 3" xfId="38173" xr:uid="{D2CD26EB-64DF-42BE-A0BF-24C83E09D757}"/>
    <cellStyle name="Обычный 6 5 3 3 3 2" xfId="38174" xr:uid="{EEA0AB69-723C-4488-88CE-4B7241770C85}"/>
    <cellStyle name="Обычный 6 5 3 3 4" xfId="38175" xr:uid="{D50A6862-E1EC-4A8A-A2BB-6075349D8141}"/>
    <cellStyle name="Обычный 6 5 3 4" xfId="38176" xr:uid="{E0D4A280-B7DC-4B33-BB97-8EEB0D500237}"/>
    <cellStyle name="Обычный 6 5 3 4 2" xfId="38177" xr:uid="{7F57BCEB-9D60-4A97-B0BB-B6B24352C4FA}"/>
    <cellStyle name="Обычный 6 5 3 4 2 2" xfId="38178" xr:uid="{5F45268D-D9E7-4A20-BA40-9E6A86FB5DD2}"/>
    <cellStyle name="Обычный 6 5 3 4 3" xfId="38179" xr:uid="{1704BF6E-00CF-4C7F-A5DC-64651C3039F9}"/>
    <cellStyle name="Обычный 6 5 3 5" xfId="38180" xr:uid="{1560050B-A7D7-40B8-8277-497D737A392F}"/>
    <cellStyle name="Обычный 6 5 3 5 2" xfId="38181" xr:uid="{060F4C2F-C9C3-4A6F-BD02-B0A6C6ABD346}"/>
    <cellStyle name="Обычный 6 5 3 6" xfId="38182" xr:uid="{78EE4ED8-B56B-4516-AC1E-0EFC45A57A53}"/>
    <cellStyle name="Обычный 6 5 4" xfId="38183" xr:uid="{41C5F64C-6DFD-4B36-8888-88C427442E30}"/>
    <cellStyle name="Обычный 6 5 4 2" xfId="38184" xr:uid="{5EA75BA4-8A2B-4C71-85FE-9262F5D8D103}"/>
    <cellStyle name="Обычный 6 5 4 2 2" xfId="38185" xr:uid="{6C7631C5-5906-4C6A-98C7-854F5E1DA67E}"/>
    <cellStyle name="Обычный 6 5 4 2 2 2" xfId="38186" xr:uid="{A37A8051-4E01-4F64-AE59-3663F8C22530}"/>
    <cellStyle name="Обычный 6 5 4 2 2 2 2" xfId="38187" xr:uid="{12207BA2-55DE-4EF7-89B7-D8F9BC8BFE6B}"/>
    <cellStyle name="Обычный 6 5 4 2 2 3" xfId="38188" xr:uid="{EFD4C7AA-A549-4375-8298-510F8BC96C66}"/>
    <cellStyle name="Обычный 6 5 4 2 3" xfId="38189" xr:uid="{D0171046-146F-4024-9CB0-FA528B8BFDE5}"/>
    <cellStyle name="Обычный 6 5 4 2 3 2" xfId="38190" xr:uid="{AD0B4C51-E686-482B-95B0-C60FEF9AD1D5}"/>
    <cellStyle name="Обычный 6 5 4 2 4" xfId="38191" xr:uid="{9E73EF2B-6BC0-4C85-A1C9-86483019C856}"/>
    <cellStyle name="Обычный 6 5 4 3" xfId="38192" xr:uid="{810D6B92-8B23-4127-9594-37AA93B88BC6}"/>
    <cellStyle name="Обычный 6 5 4 3 2" xfId="38193" xr:uid="{E33312DF-3FA0-4BAC-8DC6-0CAEF8BEDDF9}"/>
    <cellStyle name="Обычный 6 5 4 3 2 2" xfId="38194" xr:uid="{8609C22F-1912-4AB9-8257-357C45F1B9B8}"/>
    <cellStyle name="Обычный 6 5 4 3 3" xfId="38195" xr:uid="{DF51584E-3245-4E8F-ADD1-B45EFFE16E09}"/>
    <cellStyle name="Обычный 6 5 4 4" xfId="38196" xr:uid="{79CED76B-C15C-4A1A-B135-06ACAFFAFFB3}"/>
    <cellStyle name="Обычный 6 5 4 4 2" xfId="38197" xr:uid="{B80BE7C6-C474-45B3-AE30-2B0F9BF95CD7}"/>
    <cellStyle name="Обычный 6 5 4 5" xfId="38198" xr:uid="{988806EA-811F-4724-98A7-171D4C21788A}"/>
    <cellStyle name="Обычный 6 5 5" xfId="38199" xr:uid="{08F4C15E-10A6-48BC-AA2E-75B3EACFD22C}"/>
    <cellStyle name="Обычный 6 5 5 2" xfId="38200" xr:uid="{F413CF60-3D8B-4E6A-B6A1-C96DBE03D116}"/>
    <cellStyle name="Обычный 6 5 5 2 2" xfId="38201" xr:uid="{7E846A01-5CFC-40AC-A799-041D5A8C09C5}"/>
    <cellStyle name="Обычный 6 5 5 2 2 2" xfId="38202" xr:uid="{5BD28152-4383-4E7A-8387-AB0905F6197A}"/>
    <cellStyle name="Обычный 6 5 5 2 3" xfId="38203" xr:uid="{C1EE88F1-C3E9-4A77-87CA-3AB04A6EA8DE}"/>
    <cellStyle name="Обычный 6 5 5 3" xfId="38204" xr:uid="{07FACB5A-FDB4-4750-909E-A230D3E6A874}"/>
    <cellStyle name="Обычный 6 5 5 3 2" xfId="38205" xr:uid="{72F8804B-8651-419E-8BD3-475EAFE948E8}"/>
    <cellStyle name="Обычный 6 5 5 4" xfId="38206" xr:uid="{921157E4-BC0F-48B4-B81A-20D3CF0FCEEB}"/>
    <cellStyle name="Обычный 6 5 6" xfId="38207" xr:uid="{9EAAB952-21ED-4501-8001-B2665926C6A1}"/>
    <cellStyle name="Обычный 6 5 6 2" xfId="38208" xr:uid="{3C220AAE-CA6E-41DB-B04B-A9614FDD8775}"/>
    <cellStyle name="Обычный 6 5 6 2 2" xfId="38209" xr:uid="{CEFAA300-DE1E-453B-87BA-B1421E78C95B}"/>
    <cellStyle name="Обычный 6 5 6 3" xfId="38210" xr:uid="{000A7FCB-A2C9-49BE-86EF-78395FE4A2B4}"/>
    <cellStyle name="Обычный 6 5 7" xfId="38211" xr:uid="{8BF39959-5838-4669-83C4-3DEA4A4AC25C}"/>
    <cellStyle name="Обычный 6 5 7 2" xfId="38212" xr:uid="{1590DA47-80E3-4104-B61F-A5B9EB4E8C2A}"/>
    <cellStyle name="Обычный 6 5 8" xfId="38213" xr:uid="{76091D1A-AD1F-4ABF-9533-CD84439F6541}"/>
    <cellStyle name="Обычный 6 6" xfId="38214" xr:uid="{82C29B3C-F8A6-438F-949B-B408962998C5}"/>
    <cellStyle name="Обычный 6 6 2" xfId="38215" xr:uid="{2E9D6A04-BEDE-4614-AD87-50EDD1035F20}"/>
    <cellStyle name="Обычный 6 6 2 2" xfId="38216" xr:uid="{44455DF2-849F-415A-ADEA-5CA9731819D6}"/>
    <cellStyle name="Обычный 6 6 2 2 2" xfId="38217" xr:uid="{BF8189FF-0B05-4E0D-96DC-FD876000C83E}"/>
    <cellStyle name="Обычный 6 6 2 2 2 2" xfId="38218" xr:uid="{96A84492-8ABA-4A43-98CD-B4F6090254C0}"/>
    <cellStyle name="Обычный 6 6 2 2 2 2 2" xfId="38219" xr:uid="{699A94E9-8554-4309-9A94-D2E1F66E90F7}"/>
    <cellStyle name="Обычный 6 6 2 2 2 2 2 2" xfId="38220" xr:uid="{4CEDA6E9-1DE3-430F-92B9-1DD63505F380}"/>
    <cellStyle name="Обычный 6 6 2 2 2 2 3" xfId="38221" xr:uid="{E73BFF1A-062B-4DA3-A9A3-935D5ED8008D}"/>
    <cellStyle name="Обычный 6 6 2 2 2 3" xfId="38222" xr:uid="{286DE2C7-E62B-4704-A27B-E807547612E8}"/>
    <cellStyle name="Обычный 6 6 2 2 2 3 2" xfId="38223" xr:uid="{DC86878E-F58F-4640-8EB4-226CDBBEE95B}"/>
    <cellStyle name="Обычный 6 6 2 2 2 4" xfId="38224" xr:uid="{536BAC75-F568-4054-825E-CBE381F12B6F}"/>
    <cellStyle name="Обычный 6 6 2 2 3" xfId="38225" xr:uid="{CBCB9A37-D9AB-4636-A3F4-4F514FEA7154}"/>
    <cellStyle name="Обычный 6 6 2 2 3 2" xfId="38226" xr:uid="{C1E20700-A49D-498C-A7A7-AB942E891592}"/>
    <cellStyle name="Обычный 6 6 2 2 3 2 2" xfId="38227" xr:uid="{C6E4F70F-10E6-4CA5-905D-F62BE50AAB73}"/>
    <cellStyle name="Обычный 6 6 2 2 3 3" xfId="38228" xr:uid="{B395F26C-541C-43A4-B36F-22C408440773}"/>
    <cellStyle name="Обычный 6 6 2 2 4" xfId="38229" xr:uid="{4BEDCAED-4968-4C91-BC94-3FE14CE44757}"/>
    <cellStyle name="Обычный 6 6 2 2 4 2" xfId="38230" xr:uid="{74825A82-C801-4753-AF83-361672556187}"/>
    <cellStyle name="Обычный 6 6 2 2 5" xfId="38231" xr:uid="{DB2D3192-B3A5-4819-B6CD-E51384652620}"/>
    <cellStyle name="Обычный 6 6 2 3" xfId="38232" xr:uid="{EC9B8709-3932-41A0-9542-15DC1C9AC41A}"/>
    <cellStyle name="Обычный 6 6 2 3 2" xfId="38233" xr:uid="{84EB8DFE-7899-4B43-903E-75BF42CFF2A9}"/>
    <cellStyle name="Обычный 6 6 2 3 2 2" xfId="38234" xr:uid="{7A82379B-696E-4697-B4AE-D330B67410DC}"/>
    <cellStyle name="Обычный 6 6 2 3 2 2 2" xfId="38235" xr:uid="{6E395103-4994-49A0-9EC4-CAA3AD0EF4C2}"/>
    <cellStyle name="Обычный 6 6 2 3 2 3" xfId="38236" xr:uid="{BB33B71F-8261-47D8-B977-EFB412A206ED}"/>
    <cellStyle name="Обычный 6 6 2 3 3" xfId="38237" xr:uid="{36FCB42D-F35A-4D74-8F4E-A4CCD39F1560}"/>
    <cellStyle name="Обычный 6 6 2 3 3 2" xfId="38238" xr:uid="{9EA5574C-7F48-41C8-BB0D-B562FF7323EC}"/>
    <cellStyle name="Обычный 6 6 2 3 4" xfId="38239" xr:uid="{6176498B-FD3E-4112-8F5D-388B1F5A9EBD}"/>
    <cellStyle name="Обычный 6 6 2 4" xfId="38240" xr:uid="{25AB478F-FE50-44DD-9EB2-6493CA69F815}"/>
    <cellStyle name="Обычный 6 6 2 4 2" xfId="38241" xr:uid="{F0EC20B8-51FA-4877-8BA8-0D27169C1CAD}"/>
    <cellStyle name="Обычный 6 6 2 4 2 2" xfId="38242" xr:uid="{3192587C-548E-4078-B8F2-44C80EF5A40E}"/>
    <cellStyle name="Обычный 6 6 2 4 3" xfId="38243" xr:uid="{5F8CD984-296A-415A-BF30-0E80CE6603A6}"/>
    <cellStyle name="Обычный 6 6 2 5" xfId="38244" xr:uid="{1D579203-2940-4ECE-A9ED-2C20FDC0A07F}"/>
    <cellStyle name="Обычный 6 6 2 5 2" xfId="38245" xr:uid="{2AF176A0-6750-4037-B552-D3E664846B0F}"/>
    <cellStyle name="Обычный 6 6 2 6" xfId="38246" xr:uid="{FB7C4293-6D3A-4026-AFC6-580E963CA2F3}"/>
    <cellStyle name="Обычный 6 6 3" xfId="38247" xr:uid="{A7B4ECF3-09C7-4CCE-BE21-30BB29741463}"/>
    <cellStyle name="Обычный 6 6 3 2" xfId="38248" xr:uid="{40812BBF-CB75-4D8F-8619-270DD681EA41}"/>
    <cellStyle name="Обычный 6 6 3 2 2" xfId="38249" xr:uid="{D2192F9E-2C81-45E0-8A8C-D358FB7774DA}"/>
    <cellStyle name="Обычный 6 6 3 2 2 2" xfId="38250" xr:uid="{093D27CE-DEA9-4F38-B92D-3F28DD1934B7}"/>
    <cellStyle name="Обычный 6 6 3 2 2 2 2" xfId="38251" xr:uid="{B694767C-E772-4DC5-BB76-3A01D8801602}"/>
    <cellStyle name="Обычный 6 6 3 2 2 3" xfId="38252" xr:uid="{919C6192-927B-4B4F-B6C5-1BBD2FD9CEC3}"/>
    <cellStyle name="Обычный 6 6 3 2 3" xfId="38253" xr:uid="{255F3327-02D1-4C93-8B49-0F8968385D5D}"/>
    <cellStyle name="Обычный 6 6 3 2 3 2" xfId="38254" xr:uid="{1E1E5834-E021-4806-ACE0-6FB27037A4D2}"/>
    <cellStyle name="Обычный 6 6 3 2 4" xfId="38255" xr:uid="{BA45386E-E245-42D6-BD2F-0D7D81985121}"/>
    <cellStyle name="Обычный 6 6 3 3" xfId="38256" xr:uid="{BAF34C5D-29B1-4A68-9946-CD776DFFC8B4}"/>
    <cellStyle name="Обычный 6 6 3 3 2" xfId="38257" xr:uid="{9C597303-D722-4422-A4A4-C47561FC7F1F}"/>
    <cellStyle name="Обычный 6 6 3 3 2 2" xfId="38258" xr:uid="{5902640B-BD6B-4983-85F0-8AEE73075CB7}"/>
    <cellStyle name="Обычный 6 6 3 3 3" xfId="38259" xr:uid="{37333032-A25A-458D-AB62-F5685A9F7F88}"/>
    <cellStyle name="Обычный 6 6 3 4" xfId="38260" xr:uid="{6563B702-B849-4877-93DE-3042F131D235}"/>
    <cellStyle name="Обычный 6 6 3 4 2" xfId="38261" xr:uid="{119CCA9B-B073-43E1-BAD1-DEB4C2339C6E}"/>
    <cellStyle name="Обычный 6 6 3 5" xfId="38262" xr:uid="{01A08770-1EAD-49A5-8A7D-CC9FD372E0DD}"/>
    <cellStyle name="Обычный 6 6 4" xfId="38263" xr:uid="{49EBE647-5DEF-4730-B568-9405F72CBF42}"/>
    <cellStyle name="Обычный 6 6 4 2" xfId="38264" xr:uid="{69ADAE18-B19C-499F-8E67-277FD5924BEB}"/>
    <cellStyle name="Обычный 6 6 4 2 2" xfId="38265" xr:uid="{963E758C-DBEE-4F92-BEC2-97FC14A136B5}"/>
    <cellStyle name="Обычный 6 6 4 2 2 2" xfId="38266" xr:uid="{31C04414-9C9D-478D-8351-A32C82135D03}"/>
    <cellStyle name="Обычный 6 6 4 2 3" xfId="38267" xr:uid="{A28E619C-24D5-49F1-AB76-3FE78FBC9CDA}"/>
    <cellStyle name="Обычный 6 6 4 3" xfId="38268" xr:uid="{022C626E-7507-43D6-8DA9-ACB163406D87}"/>
    <cellStyle name="Обычный 6 6 4 3 2" xfId="38269" xr:uid="{D30E0CFB-E1B4-4BC0-A39D-DAADBCFDBA61}"/>
    <cellStyle name="Обычный 6 6 4 4" xfId="38270" xr:uid="{1738D6E7-02E2-4B83-A47C-C07C6806B31E}"/>
    <cellStyle name="Обычный 6 6 5" xfId="38271" xr:uid="{8F4B8F5E-BC8E-4134-895F-1F38E2E98564}"/>
    <cellStyle name="Обычный 6 6 5 2" xfId="38272" xr:uid="{408191E3-1CEE-4B1B-9C4E-184D15FE3972}"/>
    <cellStyle name="Обычный 6 6 5 2 2" xfId="38273" xr:uid="{5D95C497-DD99-4414-ADDE-7297A5621C9D}"/>
    <cellStyle name="Обычный 6 6 5 3" xfId="38274" xr:uid="{663F1358-AD30-4631-8D5F-9D32627C64EF}"/>
    <cellStyle name="Обычный 6 6 6" xfId="38275" xr:uid="{16202367-8D3A-46B8-8696-206A533B823A}"/>
    <cellStyle name="Обычный 6 6 6 2" xfId="38276" xr:uid="{6D6C6D31-DB38-44DC-B2D9-4684E5716CCB}"/>
    <cellStyle name="Обычный 6 6 7" xfId="38277" xr:uid="{9F71696E-8D24-4808-AC80-D359A6CEA12B}"/>
    <cellStyle name="Обычный 6 7" xfId="38278" xr:uid="{8F87AA73-E26A-4698-9565-0B38B2BE3CCE}"/>
    <cellStyle name="Обычный 6 7 2" xfId="38279" xr:uid="{A225FF15-1A54-47AE-BC89-980C18431C92}"/>
    <cellStyle name="Обычный 6 7 2 2" xfId="38280" xr:uid="{724C4820-69C9-4B0F-B765-532E4DE562D7}"/>
    <cellStyle name="Обычный 6 7 2 2 2" xfId="38281" xr:uid="{489C2135-4D79-4E2B-8867-5ED50F32FCAE}"/>
    <cellStyle name="Обычный 6 7 2 2 2 2" xfId="38282" xr:uid="{841955B8-0BB3-4BA7-A113-6CD7FCEC2EEB}"/>
    <cellStyle name="Обычный 6 7 2 2 2 2 2" xfId="38283" xr:uid="{ACC0C9FD-B1A7-400F-93C5-557ACE14BA97}"/>
    <cellStyle name="Обычный 6 7 2 2 2 3" xfId="38284" xr:uid="{1499DC60-34C3-428D-A618-9B85034A763F}"/>
    <cellStyle name="Обычный 6 7 2 2 3" xfId="38285" xr:uid="{48A34AB3-C84A-4EC8-9A84-7855228B9853}"/>
    <cellStyle name="Обычный 6 7 2 2 3 2" xfId="38286" xr:uid="{83BD0A89-5BAC-478E-94DF-592F7D0E636F}"/>
    <cellStyle name="Обычный 6 7 2 2 4" xfId="38287" xr:uid="{2F02803A-AA31-45B6-83E0-6B8BCB461BE6}"/>
    <cellStyle name="Обычный 6 7 2 3" xfId="38288" xr:uid="{A67D1E6D-CDFD-4DB6-96DC-2A6CD55E6BEA}"/>
    <cellStyle name="Обычный 6 7 2 3 2" xfId="38289" xr:uid="{7BEF2F65-407B-43B3-AA22-303738B57E4E}"/>
    <cellStyle name="Обычный 6 7 2 3 2 2" xfId="38290" xr:uid="{4BE22A14-5129-4E83-B23D-4FB10BE2FAD6}"/>
    <cellStyle name="Обычный 6 7 2 3 3" xfId="38291" xr:uid="{F0993BD5-D8A7-43AE-B3E9-2B2DF3D54E0B}"/>
    <cellStyle name="Обычный 6 7 2 4" xfId="38292" xr:uid="{09721110-2083-4AF1-BDAD-966597F36ABB}"/>
    <cellStyle name="Обычный 6 7 2 4 2" xfId="38293" xr:uid="{CD4CD8FB-F475-4AF6-97E2-94B0977EEE52}"/>
    <cellStyle name="Обычный 6 7 2 5" xfId="38294" xr:uid="{BAF99A52-650F-4F1C-851D-B702FBFDF825}"/>
    <cellStyle name="Обычный 6 7 3" xfId="38295" xr:uid="{E64E8E02-62F0-4066-A2A2-3F8F4D26BC28}"/>
    <cellStyle name="Обычный 6 7 3 2" xfId="38296" xr:uid="{9D837488-3BF9-4446-A8F6-FB12BDD28A21}"/>
    <cellStyle name="Обычный 6 7 3 2 2" xfId="38297" xr:uid="{9EBA43DF-4E5E-4168-9CDB-2F690C5E10C6}"/>
    <cellStyle name="Обычный 6 7 3 2 2 2" xfId="38298" xr:uid="{2AED0320-2F94-4275-A204-0ACB1C5B0963}"/>
    <cellStyle name="Обычный 6 7 3 2 3" xfId="38299" xr:uid="{FCB8E0B8-979C-4F01-B188-24F6A8C149F4}"/>
    <cellStyle name="Обычный 6 7 3 3" xfId="38300" xr:uid="{239ADCA1-7B42-4C7E-95AB-17F0CA646961}"/>
    <cellStyle name="Обычный 6 7 3 3 2" xfId="38301" xr:uid="{000544C0-B05F-45CD-A91A-1422C9E09C86}"/>
    <cellStyle name="Обычный 6 7 3 4" xfId="38302" xr:uid="{30345717-CDE4-4F44-8E06-8A204347E1BF}"/>
    <cellStyle name="Обычный 6 7 4" xfId="38303" xr:uid="{319A6ABF-A672-4E4D-AE23-F8259759EBA5}"/>
    <cellStyle name="Обычный 6 7 4 2" xfId="38304" xr:uid="{7A3ED6E6-6A69-4E8E-8CBA-95A4E1E5FB7F}"/>
    <cellStyle name="Обычный 6 7 4 2 2" xfId="38305" xr:uid="{2CBCFB0E-1E6B-40CB-95BD-40A6B5064C41}"/>
    <cellStyle name="Обычный 6 7 4 3" xfId="38306" xr:uid="{D9396EA9-EEF2-48AE-8D9F-2C0DA456F7C9}"/>
    <cellStyle name="Обычный 6 7 5" xfId="38307" xr:uid="{538E0A67-2E90-4611-8F47-CCC769D99476}"/>
    <cellStyle name="Обычный 6 7 5 2" xfId="38308" xr:uid="{0BE95983-D638-4AC7-AB34-EE6FD7EDDDD6}"/>
    <cellStyle name="Обычный 6 7 6" xfId="38309" xr:uid="{5043BEDD-A601-4F1D-8987-111FEC4B9D91}"/>
    <cellStyle name="Обычный 6 8" xfId="38310" xr:uid="{89E2CAE0-D6F3-434E-B721-0C34476C858C}"/>
    <cellStyle name="Обычный 6 8 2" xfId="38311" xr:uid="{DDBF5912-1618-44E9-93BA-F21C037B21B7}"/>
    <cellStyle name="Обычный 6 8 2 2" xfId="38312" xr:uid="{CC0E6B05-4637-49A3-8C7D-F783259E7A27}"/>
    <cellStyle name="Обычный 6 8 2 2 2" xfId="38313" xr:uid="{B1823B64-C945-4E22-ADF0-C78AAD17F6E9}"/>
    <cellStyle name="Обычный 6 8 2 2 2 2" xfId="38314" xr:uid="{667F62AE-0F9A-4289-B687-98016C710B7C}"/>
    <cellStyle name="Обычный 6 8 2 2 3" xfId="38315" xr:uid="{079C01A2-8AF0-4CFD-B802-5B117CE5445E}"/>
    <cellStyle name="Обычный 6 8 2 3" xfId="38316" xr:uid="{6D60557C-9ACE-42F7-8762-8A50C490B1B6}"/>
    <cellStyle name="Обычный 6 8 2 3 2" xfId="38317" xr:uid="{F69201F9-3162-4274-B117-5F3800F9D922}"/>
    <cellStyle name="Обычный 6 8 2 4" xfId="38318" xr:uid="{8DAB300C-D74F-4A28-A57D-ACAADACF8634}"/>
    <cellStyle name="Обычный 6 8 3" xfId="38319" xr:uid="{FF56EE9D-5417-4615-B44C-1B41605A573D}"/>
    <cellStyle name="Обычный 6 8 3 2" xfId="38320" xr:uid="{5601D96F-8BF0-411D-84FB-02729DACF595}"/>
    <cellStyle name="Обычный 6 8 3 2 2" xfId="38321" xr:uid="{55318410-3788-460F-85F9-5B4B7C55C08C}"/>
    <cellStyle name="Обычный 6 8 3 3" xfId="38322" xr:uid="{0C73BB79-D76C-40FF-AC1E-A0923782EF72}"/>
    <cellStyle name="Обычный 6 8 4" xfId="38323" xr:uid="{BD7F6A34-8500-4421-ADBC-E9A35BC9E7E3}"/>
    <cellStyle name="Обычный 6 8 4 2" xfId="38324" xr:uid="{0EE8A6F1-6C8B-4B1D-AC34-A557B4247E13}"/>
    <cellStyle name="Обычный 6 8 5" xfId="38325" xr:uid="{9080210D-8337-4C4F-BA7D-91D0B446B09B}"/>
    <cellStyle name="Обычный 6 9" xfId="38326" xr:uid="{0F05A449-6CDD-4441-B589-590D5C8ECEFB}"/>
    <cellStyle name="Обычный 6 9 2" xfId="38327" xr:uid="{4A5041F1-651E-40B3-AA00-C53C098F8EB1}"/>
    <cellStyle name="Обычный 6 9 2 2" xfId="38328" xr:uid="{77B616D7-25A4-41F8-A438-9651DDAC99B8}"/>
    <cellStyle name="Обычный 6 9 2 2 2" xfId="38329" xr:uid="{013D0EAA-0B1E-47E2-AA8D-D8B0E2A65A92}"/>
    <cellStyle name="Обычный 6 9 2 3" xfId="38330" xr:uid="{3CECDD8B-F6EF-42A1-B7B4-238D48A71F11}"/>
    <cellStyle name="Обычный 6 9 3" xfId="38331" xr:uid="{C15252DE-77D2-4836-812A-69332DA8A5BA}"/>
    <cellStyle name="Обычный 6 9 3 2" xfId="38332" xr:uid="{A240BF20-A563-4ADF-8E43-F57F14959A4E}"/>
    <cellStyle name="Обычный 6 9 4" xfId="38333" xr:uid="{133F1C8A-165A-41BC-B678-0C1EA4F7C128}"/>
    <cellStyle name="Обычный 60" xfId="46699" xr:uid="{F46F227E-A57F-4B7B-B68C-5F34956459EE}"/>
    <cellStyle name="Обычный 60 2" xfId="47906" xr:uid="{9D4D6EF0-1E51-4E22-BA00-81A3ABC1B326}"/>
    <cellStyle name="Обычный 60 3" xfId="47905" xr:uid="{4B2ED75E-25E2-44AB-A41A-9C3DD82E278C}"/>
    <cellStyle name="Обычный 61" xfId="46700" xr:uid="{D7363E5A-25DF-4B54-970A-D032A4AC9397}"/>
    <cellStyle name="Обычный 61 2" xfId="47908" xr:uid="{46E3B3D5-7DEC-4377-88CD-947C82E1A256}"/>
    <cellStyle name="Обычный 61 3" xfId="47907" xr:uid="{07294A58-07F4-4096-BFC9-63C3AA5DF662}"/>
    <cellStyle name="Обычный 62" xfId="46701" xr:uid="{7DD21C63-F584-47B8-97D7-CE46A6ADE906}"/>
    <cellStyle name="Обычный 62 2" xfId="47910" xr:uid="{6C46EEC3-F668-44F3-AAAE-A972EF16C599}"/>
    <cellStyle name="Обычный 62 3" xfId="47909" xr:uid="{43D78A3C-4E06-40B6-97CF-2F473C4C9219}"/>
    <cellStyle name="Обычный 63" xfId="46702" xr:uid="{7B453367-D73E-428F-8B70-66E7ABAD68D0}"/>
    <cellStyle name="Обычный 63 2" xfId="47912" xr:uid="{1E619F08-E366-4BDC-8BBF-E42A6811FA07}"/>
    <cellStyle name="Обычный 63 3" xfId="47911" xr:uid="{510B83FA-7600-4203-AF1E-0E36ED7A14B1}"/>
    <cellStyle name="Обычный 64" xfId="46703" xr:uid="{8DD0F4E7-A289-47E2-A94C-42531D6E46F0}"/>
    <cellStyle name="Обычный 64 2" xfId="47914" xr:uid="{B3A35324-C20E-4732-BE61-6372E0B3BD31}"/>
    <cellStyle name="Обычный 64 3" xfId="47913" xr:uid="{EA0AABC4-6060-4205-A81B-51524A957FFC}"/>
    <cellStyle name="Обычный 65" xfId="46704" xr:uid="{6F5AC186-65F4-49FE-B38B-C58D31E06E0E}"/>
    <cellStyle name="Обычный 65 2" xfId="47916" xr:uid="{768A4365-79EF-4043-933C-A6266CE7A59B}"/>
    <cellStyle name="Обычный 65 3" xfId="47915" xr:uid="{F64184BB-1429-430A-9154-F6C8ACE2B38E}"/>
    <cellStyle name="Обычный 66" xfId="46705" xr:uid="{E0B72186-42F1-41E1-89E1-9452CC9E7255}"/>
    <cellStyle name="Обычный 66 2" xfId="47918" xr:uid="{0EE05069-7295-4A8C-B38D-51E7961BAD85}"/>
    <cellStyle name="Обычный 66 3" xfId="47917" xr:uid="{4C17B7D0-DF4D-4A7D-BA32-A3631DFF3797}"/>
    <cellStyle name="Обычный 67" xfId="46706" xr:uid="{3CB98F35-18C5-4C2B-BE5E-CDEAC8C152B9}"/>
    <cellStyle name="Обычный 67 2" xfId="47920" xr:uid="{946E6CA5-E4A1-41F4-A2BE-00D66E5BD1A7}"/>
    <cellStyle name="Обычный 67 3" xfId="47919" xr:uid="{7EE5FB31-CC04-4DCB-A190-801D6D86E43F}"/>
    <cellStyle name="Обычный 68" xfId="46707" xr:uid="{C7A3C2C0-619E-4556-A42C-CDF1C0DBB026}"/>
    <cellStyle name="Обычный 68 2" xfId="47922" xr:uid="{77DBFD40-4BB4-4DEA-A637-D227CA561434}"/>
    <cellStyle name="Обычный 68 3" xfId="47921" xr:uid="{2E232BBE-E088-41FF-9674-04787E8951A2}"/>
    <cellStyle name="Обычный 69" xfId="46708" xr:uid="{1BB93EDF-BBB1-454C-9A61-BE0DD263F830}"/>
    <cellStyle name="Обычный 69 2" xfId="47924" xr:uid="{A2E0CDC3-2A7B-4519-B1A1-55E761D7A47B}"/>
    <cellStyle name="Обычный 69 3" xfId="47923" xr:uid="{5F1128A2-9628-45F4-8C7C-2523589E0ED7}"/>
    <cellStyle name="Обычный 7" xfId="14" xr:uid="{61384CFA-C9C1-4F00-BA3A-896A59DC2E64}"/>
    <cellStyle name="Обычный 7 10" xfId="38335" xr:uid="{5D424C5F-3848-4536-BF3B-B80103C81066}"/>
    <cellStyle name="Обычный 7 10 2" xfId="38336" xr:uid="{4E07BDF7-AB6C-4810-815B-27527ECC8F8A}"/>
    <cellStyle name="Обычный 7 11" xfId="38337" xr:uid="{90AD6646-11EC-4C57-88BE-4FD0DE1D14F2}"/>
    <cellStyle name="Обычный 7 12" xfId="47925" xr:uid="{3D304FCD-CED6-475B-A249-865C14A0D2FD}"/>
    <cellStyle name="Обычный 7 13" xfId="53074" xr:uid="{85E8B401-96FA-4501-8F0B-0F4554842FAF}"/>
    <cellStyle name="Обычный 7 14" xfId="38334" xr:uid="{152CA217-7F19-428F-BA11-81E3F0842A79}"/>
    <cellStyle name="Обычный 7 2" xfId="38338" xr:uid="{095FBAE8-8B63-4716-A5D6-CE821369880D}"/>
    <cellStyle name="Обычный 7 2 10" xfId="38339" xr:uid="{7B795E6D-2CBE-4E5A-8F15-73A741F6C919}"/>
    <cellStyle name="Обычный 7 2 11" xfId="47926" xr:uid="{83C51949-0DE4-429B-AED8-C9317F7C5659}"/>
    <cellStyle name="Обычный 7 2 2" xfId="38340" xr:uid="{F5E1A23D-FE0E-4BB4-8A72-8578D925B51D}"/>
    <cellStyle name="Обычный 7 2 2 2" xfId="38341" xr:uid="{A8592198-A5C5-4A4B-96F5-5DDCE3E4C3A7}"/>
    <cellStyle name="Обычный 7 2 2 2 2" xfId="38342" xr:uid="{D23812C9-2394-4A53-9348-C187BD94D0DE}"/>
    <cellStyle name="Обычный 7 2 2 2 2 2" xfId="38343" xr:uid="{97B991DB-069A-4053-9833-5BCF0C820A9C}"/>
    <cellStyle name="Обычный 7 2 2 2 2 2 2" xfId="38344" xr:uid="{216AC4E6-890F-493E-8F17-3AB3FF87BDAA}"/>
    <cellStyle name="Обычный 7 2 2 2 2 2 2 2" xfId="38345" xr:uid="{AF503286-BB5D-4F0C-A09E-6A4E79EB1452}"/>
    <cellStyle name="Обычный 7 2 2 2 2 2 2 2 2" xfId="38346" xr:uid="{F8977DD0-6A82-432F-9EE5-4C029367A99B}"/>
    <cellStyle name="Обычный 7 2 2 2 2 2 2 2 2 2" xfId="38347" xr:uid="{3C95AB3F-E375-4B61-BFA1-0072AF1112A1}"/>
    <cellStyle name="Обычный 7 2 2 2 2 2 2 2 2 2 2" xfId="38348" xr:uid="{ABFD805C-28FC-4760-A340-D2B194EE4FD1}"/>
    <cellStyle name="Обычный 7 2 2 2 2 2 2 2 2 3" xfId="38349" xr:uid="{AA465F92-236E-44BD-B95C-E227D6E0FD17}"/>
    <cellStyle name="Обычный 7 2 2 2 2 2 2 2 3" xfId="38350" xr:uid="{C9E5DEE2-D726-46F8-BAE1-8EBFA54AE1D6}"/>
    <cellStyle name="Обычный 7 2 2 2 2 2 2 2 3 2" xfId="38351" xr:uid="{48FDD00D-A8AB-4FFC-904F-5951E3249790}"/>
    <cellStyle name="Обычный 7 2 2 2 2 2 2 2 4" xfId="38352" xr:uid="{DCAD999C-298F-4847-A3D1-378D9A4C036D}"/>
    <cellStyle name="Обычный 7 2 2 2 2 2 2 3" xfId="38353" xr:uid="{9F650DCB-473A-466C-84CC-1E2C74E6A4D1}"/>
    <cellStyle name="Обычный 7 2 2 2 2 2 2 3 2" xfId="38354" xr:uid="{7599513B-B5AA-4838-B215-54159654F0DC}"/>
    <cellStyle name="Обычный 7 2 2 2 2 2 2 3 2 2" xfId="38355" xr:uid="{717717D9-461A-4C66-8BF3-A04B8AD01749}"/>
    <cellStyle name="Обычный 7 2 2 2 2 2 2 3 3" xfId="38356" xr:uid="{179399BA-1D48-4B7F-A125-6F2C05277311}"/>
    <cellStyle name="Обычный 7 2 2 2 2 2 2 4" xfId="38357" xr:uid="{1F30C8C6-4D59-41B0-9878-C283351F669E}"/>
    <cellStyle name="Обычный 7 2 2 2 2 2 2 4 2" xfId="38358" xr:uid="{4600C328-7041-47B9-B4D9-F99FA0D6C911}"/>
    <cellStyle name="Обычный 7 2 2 2 2 2 2 5" xfId="38359" xr:uid="{7F3CF827-112C-4E20-9FC5-A631B4B75D68}"/>
    <cellStyle name="Обычный 7 2 2 2 2 2 3" xfId="38360" xr:uid="{3CDADFC7-C28D-4B38-978B-A9164CFA6427}"/>
    <cellStyle name="Обычный 7 2 2 2 2 2 3 2" xfId="38361" xr:uid="{471AD729-3A53-4F00-AEBE-74B8900F354E}"/>
    <cellStyle name="Обычный 7 2 2 2 2 2 3 2 2" xfId="38362" xr:uid="{8048948A-EB8E-4D01-AAD2-606403B322CA}"/>
    <cellStyle name="Обычный 7 2 2 2 2 2 3 2 2 2" xfId="38363" xr:uid="{7C34623B-C234-43C5-A82F-CEA9B61F2187}"/>
    <cellStyle name="Обычный 7 2 2 2 2 2 3 2 3" xfId="38364" xr:uid="{0D5510F4-E6EE-4F61-90D7-C82D553EB61C}"/>
    <cellStyle name="Обычный 7 2 2 2 2 2 3 3" xfId="38365" xr:uid="{9648E9E3-E872-4FC9-8904-FD63E68C5C17}"/>
    <cellStyle name="Обычный 7 2 2 2 2 2 3 3 2" xfId="38366" xr:uid="{58B25C62-8365-44EC-B5F7-9FE60E9F6749}"/>
    <cellStyle name="Обычный 7 2 2 2 2 2 3 4" xfId="38367" xr:uid="{E93E2D94-240E-4F77-88AB-1D334DC7766F}"/>
    <cellStyle name="Обычный 7 2 2 2 2 2 4" xfId="38368" xr:uid="{CAA54639-BFDC-4ACD-B8B2-FBFC4C82AEEC}"/>
    <cellStyle name="Обычный 7 2 2 2 2 2 4 2" xfId="38369" xr:uid="{2ACCA9EB-7E49-4F0C-BD9A-EE7343101263}"/>
    <cellStyle name="Обычный 7 2 2 2 2 2 4 2 2" xfId="38370" xr:uid="{76C4059C-6042-442C-BADF-898FB051B8F9}"/>
    <cellStyle name="Обычный 7 2 2 2 2 2 4 3" xfId="38371" xr:uid="{BB9214DB-686C-49C2-9DC1-F71D5818DBB3}"/>
    <cellStyle name="Обычный 7 2 2 2 2 2 5" xfId="38372" xr:uid="{92262C1A-7663-4274-9227-5430464745D2}"/>
    <cellStyle name="Обычный 7 2 2 2 2 2 5 2" xfId="38373" xr:uid="{A0A26F8F-9A9B-4758-AFFC-10667B730FA2}"/>
    <cellStyle name="Обычный 7 2 2 2 2 2 6" xfId="38374" xr:uid="{CDA55DB0-844F-40C6-B698-48CE1229706C}"/>
    <cellStyle name="Обычный 7 2 2 2 2 3" xfId="38375" xr:uid="{8F81136F-5FF6-4FA2-B23E-B691F35FEC90}"/>
    <cellStyle name="Обычный 7 2 2 2 2 3 2" xfId="38376" xr:uid="{66F39A5E-7B8C-4ADC-B59B-B177FE29987A}"/>
    <cellStyle name="Обычный 7 2 2 2 2 3 2 2" xfId="38377" xr:uid="{185E0287-1C05-47B5-8EF3-6DEED466342F}"/>
    <cellStyle name="Обычный 7 2 2 2 2 3 2 2 2" xfId="38378" xr:uid="{9620DE3B-0ECE-4040-8951-E9EC6CCF3E23}"/>
    <cellStyle name="Обычный 7 2 2 2 2 3 2 2 2 2" xfId="38379" xr:uid="{2B1AA874-A156-40EF-BE0D-DA6C9CB07EBB}"/>
    <cellStyle name="Обычный 7 2 2 2 2 3 2 2 3" xfId="38380" xr:uid="{5FFC76D6-DF55-43C3-BE44-E062F11D4790}"/>
    <cellStyle name="Обычный 7 2 2 2 2 3 2 3" xfId="38381" xr:uid="{B3A6FFE0-DD52-45A6-96B9-696BA4B674B3}"/>
    <cellStyle name="Обычный 7 2 2 2 2 3 2 3 2" xfId="38382" xr:uid="{ADE040E7-B18A-417E-8BDB-B9C497C3C4C6}"/>
    <cellStyle name="Обычный 7 2 2 2 2 3 2 4" xfId="38383" xr:uid="{E08B6807-7C16-4864-B78E-3C80241528B3}"/>
    <cellStyle name="Обычный 7 2 2 2 2 3 3" xfId="38384" xr:uid="{09800CDA-BEC4-460A-BA2B-289634A2EFC2}"/>
    <cellStyle name="Обычный 7 2 2 2 2 3 3 2" xfId="38385" xr:uid="{FDA567F8-095A-4A5D-BCAF-F163101D1F2B}"/>
    <cellStyle name="Обычный 7 2 2 2 2 3 3 2 2" xfId="38386" xr:uid="{033D3A23-B973-41DD-8019-A2A1CE8EFD60}"/>
    <cellStyle name="Обычный 7 2 2 2 2 3 3 3" xfId="38387" xr:uid="{CF68ED38-A76C-487F-B780-6A77BCE151F1}"/>
    <cellStyle name="Обычный 7 2 2 2 2 3 4" xfId="38388" xr:uid="{02803147-1C60-4C31-922E-3ADAA39866F4}"/>
    <cellStyle name="Обычный 7 2 2 2 2 3 4 2" xfId="38389" xr:uid="{D4473E9A-5F68-428F-BEF3-0F8621122B9D}"/>
    <cellStyle name="Обычный 7 2 2 2 2 3 5" xfId="38390" xr:uid="{6BE2FFC9-91D9-440F-8571-EA79D79C8992}"/>
    <cellStyle name="Обычный 7 2 2 2 2 4" xfId="38391" xr:uid="{36D9A3B8-E10E-45C2-B4FC-863E5460F219}"/>
    <cellStyle name="Обычный 7 2 2 2 2 4 2" xfId="38392" xr:uid="{BD4B066F-867A-408E-ACAC-99078146C57A}"/>
    <cellStyle name="Обычный 7 2 2 2 2 4 2 2" xfId="38393" xr:uid="{44171D6F-D9E3-45F7-A3DF-8360C2F523E8}"/>
    <cellStyle name="Обычный 7 2 2 2 2 4 2 2 2" xfId="38394" xr:uid="{BA2D802B-8E18-4A2F-B32D-28913E863722}"/>
    <cellStyle name="Обычный 7 2 2 2 2 4 2 3" xfId="38395" xr:uid="{3A88DC89-A49B-45EA-9831-89972893F980}"/>
    <cellStyle name="Обычный 7 2 2 2 2 4 3" xfId="38396" xr:uid="{3F462191-32D4-4FFA-B90A-FD8BF9B35A06}"/>
    <cellStyle name="Обычный 7 2 2 2 2 4 3 2" xfId="38397" xr:uid="{A3DF76A6-F0C9-4232-B18B-4477BEB16DA7}"/>
    <cellStyle name="Обычный 7 2 2 2 2 4 4" xfId="38398" xr:uid="{1ECD369A-FBCB-48C6-B940-CCA83F26FBEC}"/>
    <cellStyle name="Обычный 7 2 2 2 2 5" xfId="38399" xr:uid="{4570530E-C917-420C-8416-47EF218F68B5}"/>
    <cellStyle name="Обычный 7 2 2 2 2 5 2" xfId="38400" xr:uid="{50CAEB35-47B4-4A26-904B-0C890850C0F6}"/>
    <cellStyle name="Обычный 7 2 2 2 2 5 2 2" xfId="38401" xr:uid="{666AC59C-6518-4113-8102-85CB2C3F9D3A}"/>
    <cellStyle name="Обычный 7 2 2 2 2 5 3" xfId="38402" xr:uid="{C29A8926-5FA3-4677-8BCB-44B09DF0797F}"/>
    <cellStyle name="Обычный 7 2 2 2 2 6" xfId="38403" xr:uid="{999D509F-34B1-4456-AAA6-5D31EC75A74F}"/>
    <cellStyle name="Обычный 7 2 2 2 2 6 2" xfId="38404" xr:uid="{A1D56FCF-913F-4A9D-99C7-ACA3F2A66FC8}"/>
    <cellStyle name="Обычный 7 2 2 2 2 7" xfId="38405" xr:uid="{354C745F-6A35-4F6B-BDC8-B24398AEAA76}"/>
    <cellStyle name="Обычный 7 2 2 2 3" xfId="38406" xr:uid="{C3E588A4-392B-4300-B711-9FC46699044C}"/>
    <cellStyle name="Обычный 7 2 2 2 3 2" xfId="38407" xr:uid="{6F1FB732-0880-4284-9267-33323A4A51E9}"/>
    <cellStyle name="Обычный 7 2 2 2 3 2 2" xfId="38408" xr:uid="{69994280-C846-4C2E-A340-D2670276F5C6}"/>
    <cellStyle name="Обычный 7 2 2 2 3 2 2 2" xfId="38409" xr:uid="{0EB4C298-D03A-4B39-8704-F38FBF918CC4}"/>
    <cellStyle name="Обычный 7 2 2 2 3 2 2 2 2" xfId="38410" xr:uid="{9D840C9D-320E-4640-BD19-5FB2D45FF8DE}"/>
    <cellStyle name="Обычный 7 2 2 2 3 2 2 2 2 2" xfId="38411" xr:uid="{5925E501-81B1-4E41-AADB-A971F52DAF24}"/>
    <cellStyle name="Обычный 7 2 2 2 3 2 2 2 3" xfId="38412" xr:uid="{B76BDDD0-9F20-4C7B-96A0-F917B729E993}"/>
    <cellStyle name="Обычный 7 2 2 2 3 2 2 3" xfId="38413" xr:uid="{89BE1DDD-928E-442D-ABA1-82EFA2D57C93}"/>
    <cellStyle name="Обычный 7 2 2 2 3 2 2 3 2" xfId="38414" xr:uid="{5293B64C-58C8-418A-B90B-AEDDF654AA4F}"/>
    <cellStyle name="Обычный 7 2 2 2 3 2 2 4" xfId="38415" xr:uid="{CF886DAC-D67F-4DF5-9BD2-05AC856443A0}"/>
    <cellStyle name="Обычный 7 2 2 2 3 2 3" xfId="38416" xr:uid="{C347ADF5-3C69-47D0-A1B3-C6E6BEB311ED}"/>
    <cellStyle name="Обычный 7 2 2 2 3 2 3 2" xfId="38417" xr:uid="{4F4F4EB0-6FB2-480D-848A-595B8F431D14}"/>
    <cellStyle name="Обычный 7 2 2 2 3 2 3 2 2" xfId="38418" xr:uid="{2F67E6CA-858C-43C8-8F4E-ABE398E16E59}"/>
    <cellStyle name="Обычный 7 2 2 2 3 2 3 3" xfId="38419" xr:uid="{C25D50ED-FCBE-4DB4-B215-0C168B28F858}"/>
    <cellStyle name="Обычный 7 2 2 2 3 2 4" xfId="38420" xr:uid="{990F68B5-E090-4CAE-A583-BDD6981799B2}"/>
    <cellStyle name="Обычный 7 2 2 2 3 2 4 2" xfId="38421" xr:uid="{AECA4E7B-4FBF-4CF1-899A-B265ADC6EA7D}"/>
    <cellStyle name="Обычный 7 2 2 2 3 2 5" xfId="38422" xr:uid="{F160C400-CE74-4988-8B93-900D7AA18F2F}"/>
    <cellStyle name="Обычный 7 2 2 2 3 3" xfId="38423" xr:uid="{EF92F3E5-D972-4C38-81EE-203900170CA4}"/>
    <cellStyle name="Обычный 7 2 2 2 3 3 2" xfId="38424" xr:uid="{E07E4B8C-4B07-44B5-970F-B87036C2821A}"/>
    <cellStyle name="Обычный 7 2 2 2 3 3 2 2" xfId="38425" xr:uid="{10442CEC-0215-424C-A013-27806F072B88}"/>
    <cellStyle name="Обычный 7 2 2 2 3 3 2 2 2" xfId="38426" xr:uid="{F0551484-C7E6-490E-8CA3-4B5C8C84046D}"/>
    <cellStyle name="Обычный 7 2 2 2 3 3 2 3" xfId="38427" xr:uid="{D8D9A6C4-66C7-499D-A279-752F3A3FA806}"/>
    <cellStyle name="Обычный 7 2 2 2 3 3 3" xfId="38428" xr:uid="{77FF3E0E-994F-40E4-A8CB-49451B444853}"/>
    <cellStyle name="Обычный 7 2 2 2 3 3 3 2" xfId="38429" xr:uid="{880CDF01-05AD-4439-816B-027ECEC76F0D}"/>
    <cellStyle name="Обычный 7 2 2 2 3 3 4" xfId="38430" xr:uid="{EADDB376-0469-429D-95C4-7528949F1D63}"/>
    <cellStyle name="Обычный 7 2 2 2 3 4" xfId="38431" xr:uid="{2DCE1126-34B3-42C5-A2B2-B09F0C313125}"/>
    <cellStyle name="Обычный 7 2 2 2 3 4 2" xfId="38432" xr:uid="{EB2391B2-FE87-4B2E-9778-4ADE1AD1ABFC}"/>
    <cellStyle name="Обычный 7 2 2 2 3 4 2 2" xfId="38433" xr:uid="{606A0964-2FDE-44AD-B5F2-A1EDEEB054D7}"/>
    <cellStyle name="Обычный 7 2 2 2 3 4 3" xfId="38434" xr:uid="{B6C27A1F-0E70-40F4-9AED-3D627DFF1114}"/>
    <cellStyle name="Обычный 7 2 2 2 3 5" xfId="38435" xr:uid="{627490D9-5203-43F5-90E8-26F95BB22E11}"/>
    <cellStyle name="Обычный 7 2 2 2 3 5 2" xfId="38436" xr:uid="{90A860F2-DAE0-4CBA-876C-6002AB4122C9}"/>
    <cellStyle name="Обычный 7 2 2 2 3 6" xfId="38437" xr:uid="{1583966C-5319-4878-BCFF-2644DF947CCC}"/>
    <cellStyle name="Обычный 7 2 2 2 4" xfId="38438" xr:uid="{4359B5CE-AEA0-44B1-B78B-1182079A759F}"/>
    <cellStyle name="Обычный 7 2 2 2 4 2" xfId="38439" xr:uid="{F0133772-2940-4A4E-A00E-87F088D0A2F6}"/>
    <cellStyle name="Обычный 7 2 2 2 4 2 2" xfId="38440" xr:uid="{2CA18718-B39A-452A-B75A-C46FE6736456}"/>
    <cellStyle name="Обычный 7 2 2 2 4 2 2 2" xfId="38441" xr:uid="{644C405B-B453-41C6-9584-5198E116BD72}"/>
    <cellStyle name="Обычный 7 2 2 2 4 2 2 2 2" xfId="38442" xr:uid="{ED9AD030-192D-4896-837A-298F2AE74054}"/>
    <cellStyle name="Обычный 7 2 2 2 4 2 2 3" xfId="38443" xr:uid="{E19FD90D-C8CF-4476-8A85-E295EC3F62D5}"/>
    <cellStyle name="Обычный 7 2 2 2 4 2 3" xfId="38444" xr:uid="{836D6B0C-9978-429D-8A59-5881BE10FAC2}"/>
    <cellStyle name="Обычный 7 2 2 2 4 2 3 2" xfId="38445" xr:uid="{F3F70B54-5208-49F6-9974-62E9B2BF01B3}"/>
    <cellStyle name="Обычный 7 2 2 2 4 2 4" xfId="38446" xr:uid="{962FA598-F6E8-483A-B123-92131B7653BA}"/>
    <cellStyle name="Обычный 7 2 2 2 4 3" xfId="38447" xr:uid="{C8156138-9FB8-4F32-8110-1999D7A2BF74}"/>
    <cellStyle name="Обычный 7 2 2 2 4 3 2" xfId="38448" xr:uid="{4F32CC8C-F1CC-49A2-99C8-51390BF3E132}"/>
    <cellStyle name="Обычный 7 2 2 2 4 3 2 2" xfId="38449" xr:uid="{88506646-39F8-472E-8DA5-B9875349DFC6}"/>
    <cellStyle name="Обычный 7 2 2 2 4 3 3" xfId="38450" xr:uid="{26BAD3BC-109B-4EA4-88B0-25C2E8822BE9}"/>
    <cellStyle name="Обычный 7 2 2 2 4 4" xfId="38451" xr:uid="{B1BA058B-A684-46A3-914A-6329AB53D9B5}"/>
    <cellStyle name="Обычный 7 2 2 2 4 4 2" xfId="38452" xr:uid="{4644652C-BE43-4285-AA79-B96D9FC5F1F3}"/>
    <cellStyle name="Обычный 7 2 2 2 4 5" xfId="38453" xr:uid="{98AB7F89-9FE9-4BF0-8625-7437771AC653}"/>
    <cellStyle name="Обычный 7 2 2 2 5" xfId="38454" xr:uid="{2162B52F-9231-49B0-A2A8-93ACFF9DAA3A}"/>
    <cellStyle name="Обычный 7 2 2 2 5 2" xfId="38455" xr:uid="{B51A7B2E-F59A-4523-BA24-D3441323181F}"/>
    <cellStyle name="Обычный 7 2 2 2 5 2 2" xfId="38456" xr:uid="{111D2AA0-04A5-424C-8E4B-94AEEF26AEDD}"/>
    <cellStyle name="Обычный 7 2 2 2 5 2 2 2" xfId="38457" xr:uid="{9D9CD36A-B676-421D-83B7-61C123E0335E}"/>
    <cellStyle name="Обычный 7 2 2 2 5 2 3" xfId="38458" xr:uid="{C56F9054-4DEC-4812-807A-B0D1DAB68E1D}"/>
    <cellStyle name="Обычный 7 2 2 2 5 3" xfId="38459" xr:uid="{C7F567B4-4E96-4B1A-88BD-2E24AAA7ABF3}"/>
    <cellStyle name="Обычный 7 2 2 2 5 3 2" xfId="38460" xr:uid="{13759E31-51E7-447F-A1C3-8843C1D23F28}"/>
    <cellStyle name="Обычный 7 2 2 2 5 4" xfId="38461" xr:uid="{094ED595-479B-4483-B49F-B63358535A7B}"/>
    <cellStyle name="Обычный 7 2 2 2 6" xfId="38462" xr:uid="{B5308EF6-239A-41AC-BE5D-9F176D69AEE4}"/>
    <cellStyle name="Обычный 7 2 2 2 6 2" xfId="38463" xr:uid="{2DE72152-BF80-4A73-BEAF-2E6933DF18F8}"/>
    <cellStyle name="Обычный 7 2 2 2 6 2 2" xfId="38464" xr:uid="{C6F05A02-26EC-4F5C-9FF9-F5055052FFD5}"/>
    <cellStyle name="Обычный 7 2 2 2 6 3" xfId="38465" xr:uid="{EECB5087-5FEE-455B-8BDF-5C67F5205A5D}"/>
    <cellStyle name="Обычный 7 2 2 2 7" xfId="38466" xr:uid="{B1335BAA-5242-4B03-A421-BA5C1772F1A1}"/>
    <cellStyle name="Обычный 7 2 2 2 7 2" xfId="38467" xr:uid="{902B837F-8347-4EF3-BDB6-CD3A67073D1E}"/>
    <cellStyle name="Обычный 7 2 2 2 8" xfId="38468" xr:uid="{0EC9772E-4298-4F4C-8BC3-ED1C1206E18A}"/>
    <cellStyle name="Обычный 7 2 2 3" xfId="38469" xr:uid="{A76E83EE-B5BE-4595-9744-4028AA305E00}"/>
    <cellStyle name="Обычный 7 2 2 3 2" xfId="38470" xr:uid="{13D6C88F-BEFC-4AF2-A9DF-F5A1BB7009B1}"/>
    <cellStyle name="Обычный 7 2 2 3 2 2" xfId="38471" xr:uid="{58A30A54-7816-4737-B801-3A0A5955F323}"/>
    <cellStyle name="Обычный 7 2 2 3 2 2 2" xfId="38472" xr:uid="{85C91B8A-6F8F-4B9B-902C-CD89776DAF09}"/>
    <cellStyle name="Обычный 7 2 2 3 2 2 2 2" xfId="38473" xr:uid="{A340AE67-49BE-438F-BC3A-56224908033C}"/>
    <cellStyle name="Обычный 7 2 2 3 2 2 2 2 2" xfId="38474" xr:uid="{B7E41835-3B1E-4A86-8636-CF12D554FE43}"/>
    <cellStyle name="Обычный 7 2 2 3 2 2 2 2 2 2" xfId="38475" xr:uid="{E447EB8D-3683-4A14-A78D-CF733DD2B831}"/>
    <cellStyle name="Обычный 7 2 2 3 2 2 2 2 3" xfId="38476" xr:uid="{6A185689-10F4-4D64-8F8B-1022C38F047D}"/>
    <cellStyle name="Обычный 7 2 2 3 2 2 2 3" xfId="38477" xr:uid="{7FCBFE8D-CB4C-464A-93B5-6486AFF39F95}"/>
    <cellStyle name="Обычный 7 2 2 3 2 2 2 3 2" xfId="38478" xr:uid="{4609FA19-D730-486E-9509-465DE9770387}"/>
    <cellStyle name="Обычный 7 2 2 3 2 2 2 4" xfId="38479" xr:uid="{767D3A62-2282-4DD3-AD6D-5414326BE7E2}"/>
    <cellStyle name="Обычный 7 2 2 3 2 2 3" xfId="38480" xr:uid="{BFEAD38B-3093-4AA0-A389-044680BA273D}"/>
    <cellStyle name="Обычный 7 2 2 3 2 2 3 2" xfId="38481" xr:uid="{DC8B28E3-9A44-48D7-8707-C510887FF8D2}"/>
    <cellStyle name="Обычный 7 2 2 3 2 2 3 2 2" xfId="38482" xr:uid="{B45F0817-9CA4-497E-906D-054F3E9DC747}"/>
    <cellStyle name="Обычный 7 2 2 3 2 2 3 3" xfId="38483" xr:uid="{F19F8FC1-B183-4D8B-BDD6-C520AD732C92}"/>
    <cellStyle name="Обычный 7 2 2 3 2 2 4" xfId="38484" xr:uid="{1E1DD0F6-8584-434D-BA5D-E6733DDFA00F}"/>
    <cellStyle name="Обычный 7 2 2 3 2 2 4 2" xfId="38485" xr:uid="{59FADB81-6D01-44B7-AF5B-3E29EA052395}"/>
    <cellStyle name="Обычный 7 2 2 3 2 2 5" xfId="38486" xr:uid="{8BAC2C56-9A10-4281-81C2-4789A722799E}"/>
    <cellStyle name="Обычный 7 2 2 3 2 3" xfId="38487" xr:uid="{C2064D4F-5683-4A1B-9920-41F607A04546}"/>
    <cellStyle name="Обычный 7 2 2 3 2 3 2" xfId="38488" xr:uid="{B289B004-A57F-4E12-8DE8-07F495E0A55A}"/>
    <cellStyle name="Обычный 7 2 2 3 2 3 2 2" xfId="38489" xr:uid="{F973FDCA-7BCB-4B57-9E25-E67FF2694EC0}"/>
    <cellStyle name="Обычный 7 2 2 3 2 3 2 2 2" xfId="38490" xr:uid="{0FCC4E7A-40AC-4DC6-8EA1-5F2479FA5C8A}"/>
    <cellStyle name="Обычный 7 2 2 3 2 3 2 3" xfId="38491" xr:uid="{D0423C19-6565-4889-A4F5-E469601CD8F2}"/>
    <cellStyle name="Обычный 7 2 2 3 2 3 3" xfId="38492" xr:uid="{011905AD-4100-45D8-8D07-395FA8348137}"/>
    <cellStyle name="Обычный 7 2 2 3 2 3 3 2" xfId="38493" xr:uid="{7A077C5A-3099-4225-8917-4FA0160DCFE0}"/>
    <cellStyle name="Обычный 7 2 2 3 2 3 4" xfId="38494" xr:uid="{E652BD96-1C08-461D-810C-06E2A047A467}"/>
    <cellStyle name="Обычный 7 2 2 3 2 4" xfId="38495" xr:uid="{8D5094A9-8478-4571-A570-4E09FDAC13F7}"/>
    <cellStyle name="Обычный 7 2 2 3 2 4 2" xfId="38496" xr:uid="{85EA13E2-BD6B-417A-8AD3-F3591E338FB0}"/>
    <cellStyle name="Обычный 7 2 2 3 2 4 2 2" xfId="38497" xr:uid="{5992955C-5A4F-42C0-984F-B38D69F45ECA}"/>
    <cellStyle name="Обычный 7 2 2 3 2 4 3" xfId="38498" xr:uid="{C09DB400-93CB-47F4-839A-29525A5E7407}"/>
    <cellStyle name="Обычный 7 2 2 3 2 5" xfId="38499" xr:uid="{5E8862C9-891C-43AB-8C8C-5E48925257D7}"/>
    <cellStyle name="Обычный 7 2 2 3 2 5 2" xfId="38500" xr:uid="{6E820D83-DEB8-4627-B783-02A892A88D7D}"/>
    <cellStyle name="Обычный 7 2 2 3 2 6" xfId="38501" xr:uid="{8ED42197-2A46-44E5-9B21-DAA35CC2A9D2}"/>
    <cellStyle name="Обычный 7 2 2 3 3" xfId="38502" xr:uid="{C4479BB4-4C39-4954-8DCF-7E70B5EB395E}"/>
    <cellStyle name="Обычный 7 2 2 3 3 2" xfId="38503" xr:uid="{12E538C2-5957-43DE-B6F4-42A1555EBD21}"/>
    <cellStyle name="Обычный 7 2 2 3 3 2 2" xfId="38504" xr:uid="{A16C496F-2C50-4672-9331-8EAE5A710716}"/>
    <cellStyle name="Обычный 7 2 2 3 3 2 2 2" xfId="38505" xr:uid="{4AF38706-39D5-4BA6-83EA-DB79D2D2562E}"/>
    <cellStyle name="Обычный 7 2 2 3 3 2 2 2 2" xfId="38506" xr:uid="{DF001CE2-096C-49EE-8A4D-72E2599E401C}"/>
    <cellStyle name="Обычный 7 2 2 3 3 2 2 3" xfId="38507" xr:uid="{23AC19A5-C35A-4F40-ACB0-A8E26A49456C}"/>
    <cellStyle name="Обычный 7 2 2 3 3 2 3" xfId="38508" xr:uid="{8B7DEEC8-8109-47D9-BB01-16D3315E39ED}"/>
    <cellStyle name="Обычный 7 2 2 3 3 2 3 2" xfId="38509" xr:uid="{D934241C-0AC0-47F2-98A2-8E50D306F652}"/>
    <cellStyle name="Обычный 7 2 2 3 3 2 4" xfId="38510" xr:uid="{EC5FACE4-FBE0-4C11-B986-4217930A5E64}"/>
    <cellStyle name="Обычный 7 2 2 3 3 3" xfId="38511" xr:uid="{1F472FB6-6C19-443F-9B28-D9F6A091CBF4}"/>
    <cellStyle name="Обычный 7 2 2 3 3 3 2" xfId="38512" xr:uid="{86EDCEEF-7AF8-4AD3-AF89-C842D9BEC51C}"/>
    <cellStyle name="Обычный 7 2 2 3 3 3 2 2" xfId="38513" xr:uid="{F863B614-8FC4-4585-84DD-FB3ACB972B73}"/>
    <cellStyle name="Обычный 7 2 2 3 3 3 3" xfId="38514" xr:uid="{CAA6D81C-9CE4-4DF0-A853-F043CD3E905A}"/>
    <cellStyle name="Обычный 7 2 2 3 3 4" xfId="38515" xr:uid="{47696ECB-BD16-4A44-A2E7-50E591B6E459}"/>
    <cellStyle name="Обычный 7 2 2 3 3 4 2" xfId="38516" xr:uid="{ACF91256-79D6-4EC5-88C7-FB64773944FC}"/>
    <cellStyle name="Обычный 7 2 2 3 3 5" xfId="38517" xr:uid="{92A3B1E2-6428-47C2-BFE3-7C5A9CB681F9}"/>
    <cellStyle name="Обычный 7 2 2 3 4" xfId="38518" xr:uid="{1FEFE544-84DD-42B7-8987-40E6A1E5C8CD}"/>
    <cellStyle name="Обычный 7 2 2 3 4 2" xfId="38519" xr:uid="{3206B23B-9114-4411-8436-2874251B952C}"/>
    <cellStyle name="Обычный 7 2 2 3 4 2 2" xfId="38520" xr:uid="{91DD84EF-F0D0-40A1-A33E-F9DB8CC12679}"/>
    <cellStyle name="Обычный 7 2 2 3 4 2 2 2" xfId="38521" xr:uid="{96B85C5A-F34F-4501-9261-7513205335B1}"/>
    <cellStyle name="Обычный 7 2 2 3 4 2 3" xfId="38522" xr:uid="{45F3F506-B915-43F0-96E7-0D388482CE1C}"/>
    <cellStyle name="Обычный 7 2 2 3 4 3" xfId="38523" xr:uid="{E1EA62E8-6A13-4646-801B-4AE26C9F125F}"/>
    <cellStyle name="Обычный 7 2 2 3 4 3 2" xfId="38524" xr:uid="{CAFD5FA5-332A-43D3-BA67-6661ACE1B7CB}"/>
    <cellStyle name="Обычный 7 2 2 3 4 4" xfId="38525" xr:uid="{34A31E17-48A6-4B0A-98A4-B3A3F66B81EE}"/>
    <cellStyle name="Обычный 7 2 2 3 5" xfId="38526" xr:uid="{3A04515B-B280-4B7F-8192-F8CA005A4963}"/>
    <cellStyle name="Обычный 7 2 2 3 5 2" xfId="38527" xr:uid="{4B3CB25A-DFD1-4507-8ADB-195AD9D2D891}"/>
    <cellStyle name="Обычный 7 2 2 3 5 2 2" xfId="38528" xr:uid="{935FF973-871D-48EA-A79B-40D7EE027B43}"/>
    <cellStyle name="Обычный 7 2 2 3 5 3" xfId="38529" xr:uid="{1FAEE304-8F20-430E-B105-A89E1F407DF0}"/>
    <cellStyle name="Обычный 7 2 2 3 6" xfId="38530" xr:uid="{2D5AD112-5F0E-4F42-BC04-DB39819582EC}"/>
    <cellStyle name="Обычный 7 2 2 3 6 2" xfId="38531" xr:uid="{DF04EC1C-8D8D-45C6-A7DC-5439EDF8739D}"/>
    <cellStyle name="Обычный 7 2 2 3 7" xfId="38532" xr:uid="{AC20598A-7936-4AA6-82FA-AEF7B04212DA}"/>
    <cellStyle name="Обычный 7 2 2 4" xfId="38533" xr:uid="{F445293A-087B-4CC9-BE2A-C019AE537335}"/>
    <cellStyle name="Обычный 7 2 2 4 2" xfId="38534" xr:uid="{44F2B5AD-2738-4E11-A33F-1E543639B656}"/>
    <cellStyle name="Обычный 7 2 2 4 2 2" xfId="38535" xr:uid="{9E2628D2-2FDE-4380-9F1C-2D2336131230}"/>
    <cellStyle name="Обычный 7 2 2 4 2 2 2" xfId="38536" xr:uid="{036D153B-D3CC-4E96-85DE-7101A6656482}"/>
    <cellStyle name="Обычный 7 2 2 4 2 2 2 2" xfId="38537" xr:uid="{6DFFFCB6-91F9-489C-8DDE-F8DCBA3A17CA}"/>
    <cellStyle name="Обычный 7 2 2 4 2 2 2 2 2" xfId="38538" xr:uid="{2284B795-724E-43EB-9AA5-BD88B8C4877B}"/>
    <cellStyle name="Обычный 7 2 2 4 2 2 2 3" xfId="38539" xr:uid="{078C4A7B-13FD-4EE1-B828-0ACB00FC979C}"/>
    <cellStyle name="Обычный 7 2 2 4 2 2 3" xfId="38540" xr:uid="{C78EC625-C5A6-420A-BE4E-8B3A704316BD}"/>
    <cellStyle name="Обычный 7 2 2 4 2 2 3 2" xfId="38541" xr:uid="{419853A6-7F9F-4AE9-9363-23A0C87EB363}"/>
    <cellStyle name="Обычный 7 2 2 4 2 2 4" xfId="38542" xr:uid="{BAF2436D-0A67-4B21-A80E-2DC8739AD054}"/>
    <cellStyle name="Обычный 7 2 2 4 2 3" xfId="38543" xr:uid="{D3AB703C-F11C-4AC5-AD74-14127A595900}"/>
    <cellStyle name="Обычный 7 2 2 4 2 3 2" xfId="38544" xr:uid="{889EF094-76C4-405B-A912-01ADE9461AED}"/>
    <cellStyle name="Обычный 7 2 2 4 2 3 2 2" xfId="38545" xr:uid="{F89173D8-668A-46B7-8F71-E8ECDC9524C5}"/>
    <cellStyle name="Обычный 7 2 2 4 2 3 3" xfId="38546" xr:uid="{5957CD27-600B-421E-9E3B-D62F1C4FB2DA}"/>
    <cellStyle name="Обычный 7 2 2 4 2 4" xfId="38547" xr:uid="{DF61322C-9A40-4004-B5A0-E9FAADBE432D}"/>
    <cellStyle name="Обычный 7 2 2 4 2 4 2" xfId="38548" xr:uid="{9D483C33-F0A1-408C-8EB2-8E84719F6C67}"/>
    <cellStyle name="Обычный 7 2 2 4 2 5" xfId="38549" xr:uid="{9914EA2B-CD42-4895-8D14-0A9CB3BF494A}"/>
    <cellStyle name="Обычный 7 2 2 4 3" xfId="38550" xr:uid="{03D676FE-628B-4DA9-8198-68CFBC13CEF9}"/>
    <cellStyle name="Обычный 7 2 2 4 3 2" xfId="38551" xr:uid="{5F5BB752-E428-4F9C-926A-EA4C1911E170}"/>
    <cellStyle name="Обычный 7 2 2 4 3 2 2" xfId="38552" xr:uid="{1A0865C6-DA3F-4B2F-A38C-938692449835}"/>
    <cellStyle name="Обычный 7 2 2 4 3 2 2 2" xfId="38553" xr:uid="{1F46638E-C196-4269-B0C1-9C81F1ECF919}"/>
    <cellStyle name="Обычный 7 2 2 4 3 2 3" xfId="38554" xr:uid="{1E83BAAE-25F9-432A-84E4-15CFE0285B3E}"/>
    <cellStyle name="Обычный 7 2 2 4 3 3" xfId="38555" xr:uid="{98DEC9E4-DCDB-49D1-A894-2244EE71B3A8}"/>
    <cellStyle name="Обычный 7 2 2 4 3 3 2" xfId="38556" xr:uid="{9FD98236-C24A-4CB0-94E4-C1631867ACC4}"/>
    <cellStyle name="Обычный 7 2 2 4 3 4" xfId="38557" xr:uid="{595ED4B8-C88E-4A18-A9AE-AA4D1C693A25}"/>
    <cellStyle name="Обычный 7 2 2 4 4" xfId="38558" xr:uid="{0E3CCD57-AE69-44BE-AA91-5EB77E051115}"/>
    <cellStyle name="Обычный 7 2 2 4 4 2" xfId="38559" xr:uid="{B5055CB0-7EC9-4699-A961-7198A878973F}"/>
    <cellStyle name="Обычный 7 2 2 4 4 2 2" xfId="38560" xr:uid="{7FB0B279-5E53-4882-A2C7-6560F166EABC}"/>
    <cellStyle name="Обычный 7 2 2 4 4 3" xfId="38561" xr:uid="{6F6C8064-EE3D-4895-B605-FFBD8BEDBF92}"/>
    <cellStyle name="Обычный 7 2 2 4 5" xfId="38562" xr:uid="{09878C71-0DA2-4023-A80D-B92AD2E4F5C3}"/>
    <cellStyle name="Обычный 7 2 2 4 5 2" xfId="38563" xr:uid="{3C9993FC-1341-4670-AB1D-B77F62484BAB}"/>
    <cellStyle name="Обычный 7 2 2 4 6" xfId="38564" xr:uid="{8422197B-3430-44B7-ADD1-765CA2C61BA1}"/>
    <cellStyle name="Обычный 7 2 2 5" xfId="38565" xr:uid="{7AC91437-FCC3-4B3D-9561-9A33CC1EC29B}"/>
    <cellStyle name="Обычный 7 2 2 5 2" xfId="38566" xr:uid="{47088363-E926-4C80-B020-64CA7DDF7C02}"/>
    <cellStyle name="Обычный 7 2 2 5 2 2" xfId="38567" xr:uid="{C4F578C0-20A1-4010-B058-A3897684C5C2}"/>
    <cellStyle name="Обычный 7 2 2 5 2 2 2" xfId="38568" xr:uid="{2B7CFF89-0C10-41C8-8D06-D7AB2AB6DCFD}"/>
    <cellStyle name="Обычный 7 2 2 5 2 2 2 2" xfId="38569" xr:uid="{B978B77F-F8AF-4583-8C50-A3597CB17FB8}"/>
    <cellStyle name="Обычный 7 2 2 5 2 2 3" xfId="38570" xr:uid="{B66D1D28-EBA5-42A4-B0BB-0CF120C225E1}"/>
    <cellStyle name="Обычный 7 2 2 5 2 3" xfId="38571" xr:uid="{C4CCF8BA-CCCC-468A-B6A8-8B12A346F892}"/>
    <cellStyle name="Обычный 7 2 2 5 2 3 2" xfId="38572" xr:uid="{897D4251-6037-46AE-B445-FB4ADB06B0E9}"/>
    <cellStyle name="Обычный 7 2 2 5 2 4" xfId="38573" xr:uid="{ECC6AB5C-F105-459E-8DC0-70A149D445F0}"/>
    <cellStyle name="Обычный 7 2 2 5 3" xfId="38574" xr:uid="{EAB6D77E-4334-40D2-AF61-11BF910E85F0}"/>
    <cellStyle name="Обычный 7 2 2 5 3 2" xfId="38575" xr:uid="{53C08237-2D78-4A03-A79B-E927883ABD3F}"/>
    <cellStyle name="Обычный 7 2 2 5 3 2 2" xfId="38576" xr:uid="{7A42BEFB-FD65-44D5-B3E3-942E920E390F}"/>
    <cellStyle name="Обычный 7 2 2 5 3 3" xfId="38577" xr:uid="{87ABD8C6-9F88-4EAF-B7F8-70DD43C2BA87}"/>
    <cellStyle name="Обычный 7 2 2 5 4" xfId="38578" xr:uid="{003B446A-505A-41B8-964A-506DD42878E4}"/>
    <cellStyle name="Обычный 7 2 2 5 4 2" xfId="38579" xr:uid="{93C7645F-2073-439F-849A-43530A90DB24}"/>
    <cellStyle name="Обычный 7 2 2 5 5" xfId="38580" xr:uid="{3BB88B11-C946-4009-8FF2-A54C8AC03C8C}"/>
    <cellStyle name="Обычный 7 2 2 6" xfId="38581" xr:uid="{6EB71CB7-DD93-47C6-BB6F-439A5BDD451A}"/>
    <cellStyle name="Обычный 7 2 2 6 2" xfId="38582" xr:uid="{56FCB4B6-29ED-482F-BA6C-73938812D9C1}"/>
    <cellStyle name="Обычный 7 2 2 6 2 2" xfId="38583" xr:uid="{5068A6A7-DD99-4A06-8033-D36F467B448A}"/>
    <cellStyle name="Обычный 7 2 2 6 2 2 2" xfId="38584" xr:uid="{4058232E-EC86-4EA8-B73E-EE80E38D3755}"/>
    <cellStyle name="Обычный 7 2 2 6 2 3" xfId="38585" xr:uid="{965CCFD6-F368-40A6-B3C2-14DBE0D4B8F8}"/>
    <cellStyle name="Обычный 7 2 2 6 3" xfId="38586" xr:uid="{ED00C181-DA13-40DB-848D-BE954A57C000}"/>
    <cellStyle name="Обычный 7 2 2 6 3 2" xfId="38587" xr:uid="{713C2BA9-B685-462A-BBB4-57731E935E97}"/>
    <cellStyle name="Обычный 7 2 2 6 4" xfId="38588" xr:uid="{A302F615-C88F-4060-BE83-1B390E23166E}"/>
    <cellStyle name="Обычный 7 2 2 7" xfId="38589" xr:uid="{BCC8A341-C568-4547-A488-01446FA6C4C7}"/>
    <cellStyle name="Обычный 7 2 2 7 2" xfId="38590" xr:uid="{F173ABAF-75C1-4E8E-8256-028E546FB44C}"/>
    <cellStyle name="Обычный 7 2 2 7 2 2" xfId="38591" xr:uid="{838EC37E-3104-49C1-B225-1EFFE3A5AA21}"/>
    <cellStyle name="Обычный 7 2 2 7 3" xfId="38592" xr:uid="{825F01AB-29A2-45A0-8649-A4604F06075A}"/>
    <cellStyle name="Обычный 7 2 2 8" xfId="38593" xr:uid="{AE1CA3D2-5C40-4690-8FAD-B0ECEC07ED0B}"/>
    <cellStyle name="Обычный 7 2 2 8 2" xfId="38594" xr:uid="{895E0B60-A7D4-4768-A39D-4B797EC2CFB4}"/>
    <cellStyle name="Обычный 7 2 2 9" xfId="38595" xr:uid="{065A91D6-CD62-4470-831E-CC2B906B197A}"/>
    <cellStyle name="Обычный 7 2 3" xfId="38596" xr:uid="{F0F2D4F0-3975-4E9B-9209-BC90CCB5848D}"/>
    <cellStyle name="Обычный 7 2 3 2" xfId="38597" xr:uid="{2902DACF-CF2D-4701-9FCE-D865970ED223}"/>
    <cellStyle name="Обычный 7 2 3 2 2" xfId="38598" xr:uid="{1893673C-17CF-49FC-8109-88989679280C}"/>
    <cellStyle name="Обычный 7 2 3 2 2 2" xfId="38599" xr:uid="{104FAA19-09D0-440A-A5F3-61A4FEA864CE}"/>
    <cellStyle name="Обычный 7 2 3 2 2 2 2" xfId="38600" xr:uid="{58FDBD72-0C6A-43AD-96E9-DC2B41EA7F79}"/>
    <cellStyle name="Обычный 7 2 3 2 2 2 2 2" xfId="38601" xr:uid="{B2221C4E-A019-4679-93D6-22A8A1E3B9C2}"/>
    <cellStyle name="Обычный 7 2 3 2 2 2 2 2 2" xfId="38602" xr:uid="{29F8144F-81E2-4FEA-B74D-915278150296}"/>
    <cellStyle name="Обычный 7 2 3 2 2 2 2 2 2 2" xfId="38603" xr:uid="{0109CE91-6B1E-4C25-AF3F-7A7F21411174}"/>
    <cellStyle name="Обычный 7 2 3 2 2 2 2 2 3" xfId="38604" xr:uid="{24BE6AA9-41A4-49CA-95C4-3CE67D6B52D8}"/>
    <cellStyle name="Обычный 7 2 3 2 2 2 2 3" xfId="38605" xr:uid="{7DEC9CE3-1055-4378-8960-3A00AB875A11}"/>
    <cellStyle name="Обычный 7 2 3 2 2 2 2 3 2" xfId="38606" xr:uid="{7359B984-FB7B-4132-B610-0247DB30E78A}"/>
    <cellStyle name="Обычный 7 2 3 2 2 2 2 4" xfId="38607" xr:uid="{6BB607B7-B97E-4F2C-9A3E-83A59C9C72C1}"/>
    <cellStyle name="Обычный 7 2 3 2 2 2 3" xfId="38608" xr:uid="{56458D3A-021F-47CF-A71C-C349D19CD720}"/>
    <cellStyle name="Обычный 7 2 3 2 2 2 3 2" xfId="38609" xr:uid="{4F5650BB-75BE-4AC1-A85A-1C81BF469B82}"/>
    <cellStyle name="Обычный 7 2 3 2 2 2 3 2 2" xfId="38610" xr:uid="{82116536-F5C5-4B1D-8561-40D66320B744}"/>
    <cellStyle name="Обычный 7 2 3 2 2 2 3 3" xfId="38611" xr:uid="{ECE32599-BD29-4FE4-BC9F-981C5492E59D}"/>
    <cellStyle name="Обычный 7 2 3 2 2 2 4" xfId="38612" xr:uid="{D1701CBF-94E8-492E-9A93-68F240937DF3}"/>
    <cellStyle name="Обычный 7 2 3 2 2 2 4 2" xfId="38613" xr:uid="{02CB0DCB-50AA-419E-AC3C-B4FDA275DEA6}"/>
    <cellStyle name="Обычный 7 2 3 2 2 2 5" xfId="38614" xr:uid="{DF0E91B9-CF67-4515-843C-9273DD4FAE86}"/>
    <cellStyle name="Обычный 7 2 3 2 2 3" xfId="38615" xr:uid="{D11DAB31-0383-4019-A937-37F10DA4BAD2}"/>
    <cellStyle name="Обычный 7 2 3 2 2 3 2" xfId="38616" xr:uid="{8D324C5D-224F-426D-86B6-982885034F8A}"/>
    <cellStyle name="Обычный 7 2 3 2 2 3 2 2" xfId="38617" xr:uid="{DE41A6B9-A615-45E4-8E20-A55066D18649}"/>
    <cellStyle name="Обычный 7 2 3 2 2 3 2 2 2" xfId="38618" xr:uid="{DCBBF1FB-E081-42E3-A4C6-14D232EFB277}"/>
    <cellStyle name="Обычный 7 2 3 2 2 3 2 3" xfId="38619" xr:uid="{35E19147-C53A-42AF-9E7B-988F863E47C0}"/>
    <cellStyle name="Обычный 7 2 3 2 2 3 3" xfId="38620" xr:uid="{578C30FF-FFD3-4823-A4CC-A18B1A925627}"/>
    <cellStyle name="Обычный 7 2 3 2 2 3 3 2" xfId="38621" xr:uid="{D5AABE17-C207-4A95-A3DE-591CD3F5ED25}"/>
    <cellStyle name="Обычный 7 2 3 2 2 3 4" xfId="38622" xr:uid="{E086380F-137A-41A3-9D93-02884876271D}"/>
    <cellStyle name="Обычный 7 2 3 2 2 4" xfId="38623" xr:uid="{4030FAAC-2803-4499-9C7B-6B0F7F7CB653}"/>
    <cellStyle name="Обычный 7 2 3 2 2 4 2" xfId="38624" xr:uid="{373096F1-70F6-4A5F-8A7B-FDD061F4EFF7}"/>
    <cellStyle name="Обычный 7 2 3 2 2 4 2 2" xfId="38625" xr:uid="{E5A511F1-B051-4C19-9E9D-26057417F3E2}"/>
    <cellStyle name="Обычный 7 2 3 2 2 4 3" xfId="38626" xr:uid="{1ACF14AE-8244-46F3-A2B1-A98ED814B937}"/>
    <cellStyle name="Обычный 7 2 3 2 2 5" xfId="38627" xr:uid="{4D982891-C2E0-4C38-8E48-C198782BF669}"/>
    <cellStyle name="Обычный 7 2 3 2 2 5 2" xfId="38628" xr:uid="{8369CB2A-2B85-41EA-8F9A-9CF9DCD2B16E}"/>
    <cellStyle name="Обычный 7 2 3 2 2 6" xfId="38629" xr:uid="{63A3E1BB-5609-480F-98EB-C5C9D8905894}"/>
    <cellStyle name="Обычный 7 2 3 2 3" xfId="38630" xr:uid="{AFC4F949-5317-49E4-8E67-3A146EE6EB79}"/>
    <cellStyle name="Обычный 7 2 3 2 3 2" xfId="38631" xr:uid="{4FEC9719-F129-4BBF-AB97-B347CE8E9E44}"/>
    <cellStyle name="Обычный 7 2 3 2 3 2 2" xfId="38632" xr:uid="{4B54B62A-56F7-4421-9E68-8660D6CE6F01}"/>
    <cellStyle name="Обычный 7 2 3 2 3 2 2 2" xfId="38633" xr:uid="{69AE579E-E941-4F11-A596-114112BC0A2F}"/>
    <cellStyle name="Обычный 7 2 3 2 3 2 2 2 2" xfId="38634" xr:uid="{BD71724E-97AF-421E-9928-4ABDCABEDE87}"/>
    <cellStyle name="Обычный 7 2 3 2 3 2 2 3" xfId="38635" xr:uid="{D61613C6-E216-482F-9774-61FFF784B71B}"/>
    <cellStyle name="Обычный 7 2 3 2 3 2 3" xfId="38636" xr:uid="{414AF796-19B9-42A3-AF71-18B77EE819CC}"/>
    <cellStyle name="Обычный 7 2 3 2 3 2 3 2" xfId="38637" xr:uid="{DCB7ECDE-1D94-4795-85ED-314A99F4D2D1}"/>
    <cellStyle name="Обычный 7 2 3 2 3 2 4" xfId="38638" xr:uid="{712A5F5E-88FA-4956-AAE1-1F159675A837}"/>
    <cellStyle name="Обычный 7 2 3 2 3 3" xfId="38639" xr:uid="{DCD650D1-436E-4366-B98A-E61BECC8F764}"/>
    <cellStyle name="Обычный 7 2 3 2 3 3 2" xfId="38640" xr:uid="{A037B0C2-21A5-4BFD-9F4E-7D2D2030483A}"/>
    <cellStyle name="Обычный 7 2 3 2 3 3 2 2" xfId="38641" xr:uid="{2E19655A-34D1-4070-A201-A6B8D92EB3F0}"/>
    <cellStyle name="Обычный 7 2 3 2 3 3 3" xfId="38642" xr:uid="{B7876384-41C4-44BD-B382-B90D135BBA1E}"/>
    <cellStyle name="Обычный 7 2 3 2 3 4" xfId="38643" xr:uid="{DD33465D-FCCC-4497-B844-4E089E52070F}"/>
    <cellStyle name="Обычный 7 2 3 2 3 4 2" xfId="38644" xr:uid="{59EA9697-3A28-47F9-8D54-4109D87B5843}"/>
    <cellStyle name="Обычный 7 2 3 2 3 5" xfId="38645" xr:uid="{9A345F1C-3611-4333-876B-3F419F4FEF33}"/>
    <cellStyle name="Обычный 7 2 3 2 4" xfId="38646" xr:uid="{835C2A19-2CF3-4F2B-B9D5-0FF58CDC557F}"/>
    <cellStyle name="Обычный 7 2 3 2 4 2" xfId="38647" xr:uid="{7F192CBB-857D-4B53-AD9B-10A688B361AD}"/>
    <cellStyle name="Обычный 7 2 3 2 4 2 2" xfId="38648" xr:uid="{B76B0FC7-B140-4C60-8747-1449AFDCA919}"/>
    <cellStyle name="Обычный 7 2 3 2 4 2 2 2" xfId="38649" xr:uid="{2FDAC452-E041-4A9D-8EE2-80FFA6AA6521}"/>
    <cellStyle name="Обычный 7 2 3 2 4 2 3" xfId="38650" xr:uid="{EA91D4D7-83AC-49DB-93BD-65454457A923}"/>
    <cellStyle name="Обычный 7 2 3 2 4 3" xfId="38651" xr:uid="{D25C2CBE-3A4A-43BA-8E8E-6CD9AA1DA77E}"/>
    <cellStyle name="Обычный 7 2 3 2 4 3 2" xfId="38652" xr:uid="{D736963B-A3C4-4DBC-B298-5C000C9CF609}"/>
    <cellStyle name="Обычный 7 2 3 2 4 4" xfId="38653" xr:uid="{B3997EF7-B9EB-47E5-84E9-59FC424979FD}"/>
    <cellStyle name="Обычный 7 2 3 2 5" xfId="38654" xr:uid="{B43FE5CC-A94E-4F0B-90A1-D6CF4299F495}"/>
    <cellStyle name="Обычный 7 2 3 2 5 2" xfId="38655" xr:uid="{DF8C9954-7D09-4401-9EF3-C9725ED80601}"/>
    <cellStyle name="Обычный 7 2 3 2 5 2 2" xfId="38656" xr:uid="{C3FFED79-A6F0-468C-B39C-065B0D8ABEA6}"/>
    <cellStyle name="Обычный 7 2 3 2 5 3" xfId="38657" xr:uid="{1A6A44A3-147D-4A04-975B-A4A7EC7FDEE7}"/>
    <cellStyle name="Обычный 7 2 3 2 6" xfId="38658" xr:uid="{70C36DE5-0997-4250-9EB3-F7199C02500B}"/>
    <cellStyle name="Обычный 7 2 3 2 6 2" xfId="38659" xr:uid="{C74F8A3E-31D9-4D92-9542-A607C5BA19CF}"/>
    <cellStyle name="Обычный 7 2 3 2 7" xfId="38660" xr:uid="{18D2C42E-BF6A-4BC0-917D-95C6E2A9FD8B}"/>
    <cellStyle name="Обычный 7 2 3 3" xfId="38661" xr:uid="{80CC4F3E-B163-4C31-B58F-B7A7832223E5}"/>
    <cellStyle name="Обычный 7 2 3 3 2" xfId="38662" xr:uid="{2788583C-99AD-453A-9430-00A71F72E96E}"/>
    <cellStyle name="Обычный 7 2 3 3 2 2" xfId="38663" xr:uid="{5A158430-574D-4079-AA5C-2353638955D1}"/>
    <cellStyle name="Обычный 7 2 3 3 2 2 2" xfId="38664" xr:uid="{32CE0ABA-1D95-4551-B452-02FD886AF3C4}"/>
    <cellStyle name="Обычный 7 2 3 3 2 2 2 2" xfId="38665" xr:uid="{8F427D4F-6DBA-4E3F-9909-8870EFD2E9CA}"/>
    <cellStyle name="Обычный 7 2 3 3 2 2 2 2 2" xfId="38666" xr:uid="{AF359B59-5101-4B53-8410-B6E4AC824B36}"/>
    <cellStyle name="Обычный 7 2 3 3 2 2 2 3" xfId="38667" xr:uid="{61C0E1B6-79B8-4C81-8275-652D30136D54}"/>
    <cellStyle name="Обычный 7 2 3 3 2 2 3" xfId="38668" xr:uid="{58CD9C64-F207-4F2D-8347-B497BA3F278C}"/>
    <cellStyle name="Обычный 7 2 3 3 2 2 3 2" xfId="38669" xr:uid="{BC9E88AB-08E4-4287-B8E8-CB6CF2C958EA}"/>
    <cellStyle name="Обычный 7 2 3 3 2 2 4" xfId="38670" xr:uid="{00441481-3AAA-4799-9C1A-BC771D7EC59C}"/>
    <cellStyle name="Обычный 7 2 3 3 2 3" xfId="38671" xr:uid="{79F13B4D-0AB2-4E17-97A9-B8395915A96B}"/>
    <cellStyle name="Обычный 7 2 3 3 2 3 2" xfId="38672" xr:uid="{91647B14-5E92-4E4C-9E45-17AC683E90E0}"/>
    <cellStyle name="Обычный 7 2 3 3 2 3 2 2" xfId="38673" xr:uid="{B661E16D-3078-4605-8DFF-87D2E519F44B}"/>
    <cellStyle name="Обычный 7 2 3 3 2 3 3" xfId="38674" xr:uid="{1359EB87-DAF1-4FDD-9911-64DF6CD2C56F}"/>
    <cellStyle name="Обычный 7 2 3 3 2 4" xfId="38675" xr:uid="{D5856A06-6E2C-4F84-8738-F453ABDA3177}"/>
    <cellStyle name="Обычный 7 2 3 3 2 4 2" xfId="38676" xr:uid="{41F37EA4-C21B-411D-9179-1F2343FFE4C1}"/>
    <cellStyle name="Обычный 7 2 3 3 2 5" xfId="38677" xr:uid="{C338552E-35FD-4845-8B84-33B8AB24B842}"/>
    <cellStyle name="Обычный 7 2 3 3 3" xfId="38678" xr:uid="{929D535C-3EC0-429E-A880-7A8EEABC6343}"/>
    <cellStyle name="Обычный 7 2 3 3 3 2" xfId="38679" xr:uid="{80890A5C-2371-4B32-9D19-DFB818BBCE38}"/>
    <cellStyle name="Обычный 7 2 3 3 3 2 2" xfId="38680" xr:uid="{FBE0847F-242B-4A04-A622-AA5A74EE0313}"/>
    <cellStyle name="Обычный 7 2 3 3 3 2 2 2" xfId="38681" xr:uid="{CEC76F1F-C4E5-4378-943B-76B20249651F}"/>
    <cellStyle name="Обычный 7 2 3 3 3 2 3" xfId="38682" xr:uid="{70B1D415-3BDA-4B2D-AA11-0B434C193DFC}"/>
    <cellStyle name="Обычный 7 2 3 3 3 3" xfId="38683" xr:uid="{1ADEAF21-187F-41B6-B458-D43344728610}"/>
    <cellStyle name="Обычный 7 2 3 3 3 3 2" xfId="38684" xr:uid="{63D5F467-45D5-46C0-A0F6-E8B24E3C25C3}"/>
    <cellStyle name="Обычный 7 2 3 3 3 4" xfId="38685" xr:uid="{3D73B368-A2F5-475F-80FA-CBE0FCB0C216}"/>
    <cellStyle name="Обычный 7 2 3 3 4" xfId="38686" xr:uid="{AD00F04C-2078-47E1-BE17-0092322C381D}"/>
    <cellStyle name="Обычный 7 2 3 3 4 2" xfId="38687" xr:uid="{28989C52-F049-4912-BCFF-F2425EFB491E}"/>
    <cellStyle name="Обычный 7 2 3 3 4 2 2" xfId="38688" xr:uid="{57799C68-2FD9-4793-94DD-2FA061A9785F}"/>
    <cellStyle name="Обычный 7 2 3 3 4 3" xfId="38689" xr:uid="{312D7446-BB1A-4142-B82D-94925D5A01A4}"/>
    <cellStyle name="Обычный 7 2 3 3 5" xfId="38690" xr:uid="{D82DFC10-010A-4E8B-9818-0FCDA66EEFD5}"/>
    <cellStyle name="Обычный 7 2 3 3 5 2" xfId="38691" xr:uid="{D608A188-97F7-47F5-9683-77D049178FF4}"/>
    <cellStyle name="Обычный 7 2 3 3 6" xfId="38692" xr:uid="{CC703020-0BC8-456A-A2A2-36C54B8ECECB}"/>
    <cellStyle name="Обычный 7 2 3 4" xfId="38693" xr:uid="{55497F89-E04D-43B3-9A03-D15792FF1760}"/>
    <cellStyle name="Обычный 7 2 3 4 2" xfId="38694" xr:uid="{94E56F3D-B867-4FBE-AD16-9088B655481F}"/>
    <cellStyle name="Обычный 7 2 3 4 2 2" xfId="38695" xr:uid="{F5C755C0-821B-4E4E-AEF1-B9E2E963AEB3}"/>
    <cellStyle name="Обычный 7 2 3 4 2 2 2" xfId="38696" xr:uid="{411FEF8B-F91A-4D0C-BC45-60534E7809AF}"/>
    <cellStyle name="Обычный 7 2 3 4 2 2 2 2" xfId="38697" xr:uid="{E0AE64A9-E3F4-414D-AB66-F83C76DC7C12}"/>
    <cellStyle name="Обычный 7 2 3 4 2 2 3" xfId="38698" xr:uid="{099282E5-E818-47B6-BAD2-96FE923517A2}"/>
    <cellStyle name="Обычный 7 2 3 4 2 3" xfId="38699" xr:uid="{0BE77C44-320B-4D9A-B52F-21AA8224F430}"/>
    <cellStyle name="Обычный 7 2 3 4 2 3 2" xfId="38700" xr:uid="{F524128B-F5AB-4207-91D5-0D1CB559E568}"/>
    <cellStyle name="Обычный 7 2 3 4 2 4" xfId="38701" xr:uid="{BCEAD0AD-9D84-4621-BBF7-7B253A10607F}"/>
    <cellStyle name="Обычный 7 2 3 4 3" xfId="38702" xr:uid="{B3263D00-8B2E-411B-A045-642755E4EE73}"/>
    <cellStyle name="Обычный 7 2 3 4 3 2" xfId="38703" xr:uid="{9B96957B-6E78-4338-BCE5-54756C25CE2A}"/>
    <cellStyle name="Обычный 7 2 3 4 3 2 2" xfId="38704" xr:uid="{FED2B094-D790-4D3E-8E13-CC51310A9142}"/>
    <cellStyle name="Обычный 7 2 3 4 3 3" xfId="38705" xr:uid="{53221EA1-1D94-4089-ADD3-2F2A127666C1}"/>
    <cellStyle name="Обычный 7 2 3 4 4" xfId="38706" xr:uid="{3015B459-BDD1-4DDD-83B2-B0126CBF837D}"/>
    <cellStyle name="Обычный 7 2 3 4 4 2" xfId="38707" xr:uid="{68A01393-7C67-4033-A925-27FD80F560B4}"/>
    <cellStyle name="Обычный 7 2 3 4 5" xfId="38708" xr:uid="{4320310A-EFE8-4C3D-9A25-77C90E02BFCD}"/>
    <cellStyle name="Обычный 7 2 3 5" xfId="38709" xr:uid="{09F2A2D3-F89C-4819-878C-771EAC0EC877}"/>
    <cellStyle name="Обычный 7 2 3 5 2" xfId="38710" xr:uid="{61F67B24-6B6C-4517-8592-3D13E844DC3D}"/>
    <cellStyle name="Обычный 7 2 3 5 2 2" xfId="38711" xr:uid="{397B22B9-B555-49A5-8C20-FB6C898127CE}"/>
    <cellStyle name="Обычный 7 2 3 5 2 2 2" xfId="38712" xr:uid="{5391F5D5-046D-4DF8-A3CB-06E430905CC7}"/>
    <cellStyle name="Обычный 7 2 3 5 2 3" xfId="38713" xr:uid="{983FF4F9-FF6E-415C-94BA-B4A6554DCDDB}"/>
    <cellStyle name="Обычный 7 2 3 5 3" xfId="38714" xr:uid="{D9226F19-1995-4717-B1A6-217F01116BD5}"/>
    <cellStyle name="Обычный 7 2 3 5 3 2" xfId="38715" xr:uid="{293A2024-4963-4158-86F5-51E53467C4D7}"/>
    <cellStyle name="Обычный 7 2 3 5 4" xfId="38716" xr:uid="{89A29D5D-55C6-439C-8C15-D0B387C34FC0}"/>
    <cellStyle name="Обычный 7 2 3 6" xfId="38717" xr:uid="{F1D720F1-5F66-4905-866D-835CB3160CE3}"/>
    <cellStyle name="Обычный 7 2 3 6 2" xfId="38718" xr:uid="{9BF2B4A8-B0E4-4FEE-98F2-D7FADEFC43E2}"/>
    <cellStyle name="Обычный 7 2 3 6 2 2" xfId="38719" xr:uid="{84854367-E031-41A0-B2EC-696FFEB3F40C}"/>
    <cellStyle name="Обычный 7 2 3 6 3" xfId="38720" xr:uid="{69E44FCD-A4A5-44B0-BDDE-E0823FC1FF29}"/>
    <cellStyle name="Обычный 7 2 3 7" xfId="38721" xr:uid="{05D3980D-8AD0-49F1-A5D1-7AA0DC7F2FAC}"/>
    <cellStyle name="Обычный 7 2 3 7 2" xfId="38722" xr:uid="{F6B67E2F-24B1-42A2-BE34-C2ED5897372E}"/>
    <cellStyle name="Обычный 7 2 3 8" xfId="38723" xr:uid="{9E35E928-D91B-476C-82A6-FB007039104A}"/>
    <cellStyle name="Обычный 7 2 4" xfId="38724" xr:uid="{F6D847E0-CE42-49FF-ACAD-BAEF3996CE9F}"/>
    <cellStyle name="Обычный 7 2 4 2" xfId="38725" xr:uid="{338CA74F-9C3D-4E69-B4CA-9D87B7A0ABB7}"/>
    <cellStyle name="Обычный 7 2 4 2 2" xfId="38726" xr:uid="{2A620FDB-3D62-428A-950A-FCCBB41CFE3E}"/>
    <cellStyle name="Обычный 7 2 4 2 2 2" xfId="38727" xr:uid="{54D36949-5B44-4ADC-8A19-96048128BCC8}"/>
    <cellStyle name="Обычный 7 2 4 2 2 2 2" xfId="38728" xr:uid="{D571EDC1-15D4-4890-B0EA-4C88CCF96A8E}"/>
    <cellStyle name="Обычный 7 2 4 2 2 2 2 2" xfId="38729" xr:uid="{2B639EF1-05C0-4A3C-805B-8662FCD205BF}"/>
    <cellStyle name="Обычный 7 2 4 2 2 2 2 2 2" xfId="38730" xr:uid="{E1DF59D3-95C5-4CC9-AACF-1A43037380DA}"/>
    <cellStyle name="Обычный 7 2 4 2 2 2 2 3" xfId="38731" xr:uid="{6CD4F70F-E855-4ACA-8E24-82D9C57EB516}"/>
    <cellStyle name="Обычный 7 2 4 2 2 2 3" xfId="38732" xr:uid="{B8D737C1-C1CE-4499-A721-4D6F5B17436A}"/>
    <cellStyle name="Обычный 7 2 4 2 2 2 3 2" xfId="38733" xr:uid="{19841A98-806A-47FB-982B-5D375A74BAD8}"/>
    <cellStyle name="Обычный 7 2 4 2 2 2 4" xfId="38734" xr:uid="{2C1A81BC-F284-40D3-9AAE-DD650422DF44}"/>
    <cellStyle name="Обычный 7 2 4 2 2 3" xfId="38735" xr:uid="{A5D82520-A9D5-4261-8268-FC7FF0E929D7}"/>
    <cellStyle name="Обычный 7 2 4 2 2 3 2" xfId="38736" xr:uid="{2017A94B-30FD-464A-B15B-8941DEE4DE76}"/>
    <cellStyle name="Обычный 7 2 4 2 2 3 2 2" xfId="38737" xr:uid="{CCB6184B-42B1-49AE-B4CA-DEF9E01DEFB6}"/>
    <cellStyle name="Обычный 7 2 4 2 2 3 3" xfId="38738" xr:uid="{8380C4D3-795D-4401-B4E9-8AF64196A543}"/>
    <cellStyle name="Обычный 7 2 4 2 2 4" xfId="38739" xr:uid="{9FE2404C-3A40-4518-AA3A-6E86CF0A7E25}"/>
    <cellStyle name="Обычный 7 2 4 2 2 4 2" xfId="38740" xr:uid="{FB471A04-820A-4B85-B454-EFF6F7EC9758}"/>
    <cellStyle name="Обычный 7 2 4 2 2 5" xfId="38741" xr:uid="{BF7C1F36-D5B3-4CDC-A696-439D931CFB4D}"/>
    <cellStyle name="Обычный 7 2 4 2 3" xfId="38742" xr:uid="{8472F07B-2CBE-4A02-875D-50E77E067381}"/>
    <cellStyle name="Обычный 7 2 4 2 3 2" xfId="38743" xr:uid="{638725DE-B5D1-4E54-A50A-1FC6913FBC53}"/>
    <cellStyle name="Обычный 7 2 4 2 3 2 2" xfId="38744" xr:uid="{8EF3652D-7D72-4071-98C8-5ECEC1E60B5D}"/>
    <cellStyle name="Обычный 7 2 4 2 3 2 2 2" xfId="38745" xr:uid="{17941BF5-6F33-4C23-BF55-604BDCB2673D}"/>
    <cellStyle name="Обычный 7 2 4 2 3 2 3" xfId="38746" xr:uid="{4B11ECEE-0EAD-4CBA-8225-C82031F43466}"/>
    <cellStyle name="Обычный 7 2 4 2 3 3" xfId="38747" xr:uid="{48C46193-9828-4165-A56D-D724CC64E2BE}"/>
    <cellStyle name="Обычный 7 2 4 2 3 3 2" xfId="38748" xr:uid="{BB7C87EF-D5D6-4E5D-A47B-BAC9CDE991FF}"/>
    <cellStyle name="Обычный 7 2 4 2 3 4" xfId="38749" xr:uid="{58E38D55-0CE0-4DEA-8454-9A5BB6A33BA8}"/>
    <cellStyle name="Обычный 7 2 4 2 4" xfId="38750" xr:uid="{CF861AB3-CC74-4BC9-A116-BDEA9DB50290}"/>
    <cellStyle name="Обычный 7 2 4 2 4 2" xfId="38751" xr:uid="{8E509AE3-C54E-4CFA-B9D9-E3370CA2F294}"/>
    <cellStyle name="Обычный 7 2 4 2 4 2 2" xfId="38752" xr:uid="{BDDF9BD9-6F95-4324-B042-0B9B62EB154D}"/>
    <cellStyle name="Обычный 7 2 4 2 4 3" xfId="38753" xr:uid="{005D1583-7F78-45A0-BEE8-79C126A6AE75}"/>
    <cellStyle name="Обычный 7 2 4 2 5" xfId="38754" xr:uid="{776D89F4-CF7F-429D-ADEF-956512FEEB83}"/>
    <cellStyle name="Обычный 7 2 4 2 5 2" xfId="38755" xr:uid="{7026B3AE-8CB9-4678-9468-E1D88CE65DF1}"/>
    <cellStyle name="Обычный 7 2 4 2 6" xfId="38756" xr:uid="{B6B47C6D-E4F4-4E65-B7E7-6203855A3DAF}"/>
    <cellStyle name="Обычный 7 2 4 3" xfId="38757" xr:uid="{52BD9FFD-2DBB-46C9-8C52-E6B4AF34575E}"/>
    <cellStyle name="Обычный 7 2 4 3 2" xfId="38758" xr:uid="{5C3699F1-8E9C-4EBD-AA25-68B9B6751526}"/>
    <cellStyle name="Обычный 7 2 4 3 2 2" xfId="38759" xr:uid="{37481A97-A663-4471-8988-5256ED18425D}"/>
    <cellStyle name="Обычный 7 2 4 3 2 2 2" xfId="38760" xr:uid="{C87AFE1E-9011-4BB7-B451-7F8EA45855F5}"/>
    <cellStyle name="Обычный 7 2 4 3 2 2 2 2" xfId="38761" xr:uid="{3D339575-6873-4E9C-BB32-6E3AC8717A15}"/>
    <cellStyle name="Обычный 7 2 4 3 2 2 3" xfId="38762" xr:uid="{F5336B9E-90C2-4FE6-BC37-7A78C722F40D}"/>
    <cellStyle name="Обычный 7 2 4 3 2 3" xfId="38763" xr:uid="{500D7096-CCE7-452E-BC7E-C05E159DC913}"/>
    <cellStyle name="Обычный 7 2 4 3 2 3 2" xfId="38764" xr:uid="{80E6A8A6-DC46-48A1-829E-66F6DE052E1C}"/>
    <cellStyle name="Обычный 7 2 4 3 2 4" xfId="38765" xr:uid="{A5F80305-E366-4853-B96C-9321C46D70BB}"/>
    <cellStyle name="Обычный 7 2 4 3 3" xfId="38766" xr:uid="{DD670862-3660-472D-AC04-2B75E4EBA656}"/>
    <cellStyle name="Обычный 7 2 4 3 3 2" xfId="38767" xr:uid="{E8B25948-9447-4EDC-A8D8-0AC0892C49A9}"/>
    <cellStyle name="Обычный 7 2 4 3 3 2 2" xfId="38768" xr:uid="{37AC9386-8218-45D5-9BD4-4E26A636271C}"/>
    <cellStyle name="Обычный 7 2 4 3 3 3" xfId="38769" xr:uid="{9287D10E-0037-48B0-B3CE-229330ED6D1F}"/>
    <cellStyle name="Обычный 7 2 4 3 4" xfId="38770" xr:uid="{865FBC4E-8ADF-485F-94BA-7CDB27C00D34}"/>
    <cellStyle name="Обычный 7 2 4 3 4 2" xfId="38771" xr:uid="{F482736D-9BE0-4E1F-8765-5FE6F8DFE201}"/>
    <cellStyle name="Обычный 7 2 4 3 5" xfId="38772" xr:uid="{ABFEBC4C-D11F-4BD9-9C97-7506F66E12F4}"/>
    <cellStyle name="Обычный 7 2 4 4" xfId="38773" xr:uid="{E4520EDA-BE17-431D-9C7A-FF9629C1CB32}"/>
    <cellStyle name="Обычный 7 2 4 4 2" xfId="38774" xr:uid="{50EE52CC-7B5B-4E1C-A451-8B542A32660A}"/>
    <cellStyle name="Обычный 7 2 4 4 2 2" xfId="38775" xr:uid="{4982CDB0-2BA7-4862-B9DC-112A4124B12B}"/>
    <cellStyle name="Обычный 7 2 4 4 2 2 2" xfId="38776" xr:uid="{AE306D49-72C5-4D50-A981-FD7B73AB9400}"/>
    <cellStyle name="Обычный 7 2 4 4 2 3" xfId="38777" xr:uid="{0C028F42-FD05-44C2-B1D5-156F0D5C5A75}"/>
    <cellStyle name="Обычный 7 2 4 4 3" xfId="38778" xr:uid="{40EA5AE0-B151-4DC2-8F8F-466530A3B4B7}"/>
    <cellStyle name="Обычный 7 2 4 4 3 2" xfId="38779" xr:uid="{4079D175-744E-4305-9D7C-5679EC105DE1}"/>
    <cellStyle name="Обычный 7 2 4 4 4" xfId="38780" xr:uid="{E18ED1CE-EA82-4E09-ACF2-FE17B85D4940}"/>
    <cellStyle name="Обычный 7 2 4 5" xfId="38781" xr:uid="{079C00A6-92E2-4808-9EC5-6E9813DB4BDA}"/>
    <cellStyle name="Обычный 7 2 4 5 2" xfId="38782" xr:uid="{E73E5F1C-F5FB-41CA-840F-CB5D2FB49A01}"/>
    <cellStyle name="Обычный 7 2 4 5 2 2" xfId="38783" xr:uid="{BDD2D30D-38F2-46CF-8C64-F3B4DB538C53}"/>
    <cellStyle name="Обычный 7 2 4 5 3" xfId="38784" xr:uid="{450AA8EF-8158-4254-8774-D24B0F5688F0}"/>
    <cellStyle name="Обычный 7 2 4 6" xfId="38785" xr:uid="{A8BA47CB-6747-442E-8838-17B6447BE8EB}"/>
    <cellStyle name="Обычный 7 2 4 6 2" xfId="38786" xr:uid="{942650F4-89B1-4D40-AEE0-BA02D2F5F2FB}"/>
    <cellStyle name="Обычный 7 2 4 7" xfId="38787" xr:uid="{E119F080-27CA-4BEE-BD43-E4E696AE62BE}"/>
    <cellStyle name="Обычный 7 2 5" xfId="38788" xr:uid="{F6F10F99-F0AF-4CC4-800B-826936C94E4F}"/>
    <cellStyle name="Обычный 7 2 5 2" xfId="38789" xr:uid="{1FE2A65B-A473-4AD1-8004-B1FF2F66C64B}"/>
    <cellStyle name="Обычный 7 2 5 2 2" xfId="38790" xr:uid="{F8941302-015E-4327-B784-45ED456C9A20}"/>
    <cellStyle name="Обычный 7 2 5 2 2 2" xfId="38791" xr:uid="{AE279FF1-2F61-42A7-8C82-B0C2F5AA2EC5}"/>
    <cellStyle name="Обычный 7 2 5 2 2 2 2" xfId="38792" xr:uid="{0F3FEC2D-6C19-4FE0-A66D-28663FF724F5}"/>
    <cellStyle name="Обычный 7 2 5 2 2 2 2 2" xfId="38793" xr:uid="{21AAF012-E463-4301-807B-1F2C5847DC38}"/>
    <cellStyle name="Обычный 7 2 5 2 2 2 3" xfId="38794" xr:uid="{CF61F532-3953-467D-9E9A-A8FEF146191F}"/>
    <cellStyle name="Обычный 7 2 5 2 2 3" xfId="38795" xr:uid="{14E8642B-A794-440C-B59C-E43471F60FFC}"/>
    <cellStyle name="Обычный 7 2 5 2 2 3 2" xfId="38796" xr:uid="{63FDC120-77C6-466B-85AF-6BCD94C09696}"/>
    <cellStyle name="Обычный 7 2 5 2 2 4" xfId="38797" xr:uid="{6CAC4BDB-9C8F-482E-B8DB-8B1F8EA733C0}"/>
    <cellStyle name="Обычный 7 2 5 2 3" xfId="38798" xr:uid="{21A5BB2D-44F4-4C4C-955C-12B338FFFF9E}"/>
    <cellStyle name="Обычный 7 2 5 2 3 2" xfId="38799" xr:uid="{491C01CB-51BC-4914-844D-99A9B9C8A574}"/>
    <cellStyle name="Обычный 7 2 5 2 3 2 2" xfId="38800" xr:uid="{02523041-C03F-4F9A-B64D-B933FF24D456}"/>
    <cellStyle name="Обычный 7 2 5 2 3 3" xfId="38801" xr:uid="{55099266-C808-4D79-ADB1-4DA68E4A010B}"/>
    <cellStyle name="Обычный 7 2 5 2 4" xfId="38802" xr:uid="{CCD3E212-0D36-4D53-80C6-FEA37364D796}"/>
    <cellStyle name="Обычный 7 2 5 2 4 2" xfId="38803" xr:uid="{B2CFD4AC-A283-415F-A046-D7EA18B8CD7A}"/>
    <cellStyle name="Обычный 7 2 5 2 5" xfId="38804" xr:uid="{DA5A1908-EECE-4EF8-8550-EF24AD481F9F}"/>
    <cellStyle name="Обычный 7 2 5 3" xfId="38805" xr:uid="{A7E37172-F8ED-4561-A601-921F57310300}"/>
    <cellStyle name="Обычный 7 2 5 3 2" xfId="38806" xr:uid="{FC87F49C-BB84-43CF-AF91-71824A62B489}"/>
    <cellStyle name="Обычный 7 2 5 3 2 2" xfId="38807" xr:uid="{176A7928-ABCE-4286-8D35-BAB2B9ADCC71}"/>
    <cellStyle name="Обычный 7 2 5 3 2 2 2" xfId="38808" xr:uid="{A1C87EBC-3058-47D5-A733-C8417EA30FA9}"/>
    <cellStyle name="Обычный 7 2 5 3 2 3" xfId="38809" xr:uid="{490D52CF-2815-4B0F-8F3D-4C1881AE090E}"/>
    <cellStyle name="Обычный 7 2 5 3 3" xfId="38810" xr:uid="{AA4A20B2-14C3-4805-9D55-921463C72F97}"/>
    <cellStyle name="Обычный 7 2 5 3 3 2" xfId="38811" xr:uid="{D3E8386B-552D-4177-909B-7082FD66D8BD}"/>
    <cellStyle name="Обычный 7 2 5 3 4" xfId="38812" xr:uid="{FD1A310E-A6A9-4CC2-B34E-60E86329DBAE}"/>
    <cellStyle name="Обычный 7 2 5 4" xfId="38813" xr:uid="{82C4DF6F-AD59-4BCA-9D2F-4BF1508B8684}"/>
    <cellStyle name="Обычный 7 2 5 4 2" xfId="38814" xr:uid="{700A1603-0666-4E40-8542-37275321675A}"/>
    <cellStyle name="Обычный 7 2 5 4 2 2" xfId="38815" xr:uid="{69AFCD3D-6F15-4D13-990C-1A819022B956}"/>
    <cellStyle name="Обычный 7 2 5 4 3" xfId="38816" xr:uid="{99A3CD98-3B7B-4EC3-BFB8-669783E23160}"/>
    <cellStyle name="Обычный 7 2 5 5" xfId="38817" xr:uid="{3C88CA72-90DB-4A4D-830C-0195D49D3817}"/>
    <cellStyle name="Обычный 7 2 5 5 2" xfId="38818" xr:uid="{513539F1-5636-4F3D-8DE9-A7097C2EDB6A}"/>
    <cellStyle name="Обычный 7 2 5 6" xfId="38819" xr:uid="{9F90FDCE-8093-403D-BAA1-1A5B3E8E28D8}"/>
    <cellStyle name="Обычный 7 2 6" xfId="38820" xr:uid="{6DD1D536-B88C-4F53-9F20-1BAB9859574C}"/>
    <cellStyle name="Обычный 7 2 6 2" xfId="38821" xr:uid="{3D855F2D-62CE-45DA-860C-4EC4321C5767}"/>
    <cellStyle name="Обычный 7 2 6 2 2" xfId="38822" xr:uid="{CB38A53C-C224-46A4-A20E-0693A547F670}"/>
    <cellStyle name="Обычный 7 2 6 2 2 2" xfId="38823" xr:uid="{CCB0527A-6D6B-444D-B875-81772B05E6AA}"/>
    <cellStyle name="Обычный 7 2 6 2 2 2 2" xfId="38824" xr:uid="{A1FA1D03-6FEB-4619-8DFB-F13BBD5C1545}"/>
    <cellStyle name="Обычный 7 2 6 2 2 3" xfId="38825" xr:uid="{E30AD29D-FA87-43F9-9F64-7DEA9AF3C520}"/>
    <cellStyle name="Обычный 7 2 6 2 3" xfId="38826" xr:uid="{90E62D6A-C15F-4DCB-A404-A9730BABA738}"/>
    <cellStyle name="Обычный 7 2 6 2 3 2" xfId="38827" xr:uid="{A3809470-2C7D-4C1F-8498-5CBB0426BAD1}"/>
    <cellStyle name="Обычный 7 2 6 2 4" xfId="38828" xr:uid="{0516CDF7-57D2-4559-B2E0-A0D493FD74FF}"/>
    <cellStyle name="Обычный 7 2 6 3" xfId="38829" xr:uid="{E7BCAEF3-1FB2-4E80-95D3-A1C3065FF731}"/>
    <cellStyle name="Обычный 7 2 6 3 2" xfId="38830" xr:uid="{21902E80-8523-4ED9-A9A7-E9C7856655C2}"/>
    <cellStyle name="Обычный 7 2 6 3 2 2" xfId="38831" xr:uid="{2F0E0B9F-3217-4059-B3C7-51F30E4157E9}"/>
    <cellStyle name="Обычный 7 2 6 3 3" xfId="38832" xr:uid="{865EBC33-C262-44AC-B877-FB9557F5777C}"/>
    <cellStyle name="Обычный 7 2 6 4" xfId="38833" xr:uid="{5820700B-2934-4DF1-B205-B20F23F3450D}"/>
    <cellStyle name="Обычный 7 2 6 4 2" xfId="38834" xr:uid="{D3F8EBA9-6A00-48AF-BA8F-FA4736FB27EA}"/>
    <cellStyle name="Обычный 7 2 6 5" xfId="38835" xr:uid="{325E60E2-55D1-410D-99E7-D946F7007522}"/>
    <cellStyle name="Обычный 7 2 7" xfId="38836" xr:uid="{57999444-3CC4-4658-86AE-5CF2EDB86589}"/>
    <cellStyle name="Обычный 7 2 7 2" xfId="38837" xr:uid="{D6EF08CD-44DE-4C1C-852C-9615442D87ED}"/>
    <cellStyle name="Обычный 7 2 7 2 2" xfId="38838" xr:uid="{A984A6F1-7916-4ACF-AC34-749274F64A4D}"/>
    <cellStyle name="Обычный 7 2 7 2 2 2" xfId="38839" xr:uid="{B05DE48A-B2FE-48A5-829F-E3A57D4A037E}"/>
    <cellStyle name="Обычный 7 2 7 2 3" xfId="38840" xr:uid="{0DB52794-5F63-4099-A8A8-FE084D1BA03C}"/>
    <cellStyle name="Обычный 7 2 7 3" xfId="38841" xr:uid="{187C2872-172D-44C2-9188-E1553C9F3E45}"/>
    <cellStyle name="Обычный 7 2 7 3 2" xfId="38842" xr:uid="{6A2387A3-BC49-4FB9-988B-835EE7910D89}"/>
    <cellStyle name="Обычный 7 2 7 4" xfId="38843" xr:uid="{D50D116C-A1C6-4AD1-9085-1BDC2862B99F}"/>
    <cellStyle name="Обычный 7 2 8" xfId="38844" xr:uid="{075ACAEC-B0FE-4C90-8087-F98ACA0ED45A}"/>
    <cellStyle name="Обычный 7 2 8 2" xfId="38845" xr:uid="{4EF895F5-8A72-40CA-8DC2-A567DBD42E19}"/>
    <cellStyle name="Обычный 7 2 8 2 2" xfId="38846" xr:uid="{69EA0324-8CB8-4A5D-BEC6-0AF5E7683759}"/>
    <cellStyle name="Обычный 7 2 8 3" xfId="38847" xr:uid="{96FE72F1-21EE-4C2A-B2C1-89FC64AEFA5E}"/>
    <cellStyle name="Обычный 7 2 9" xfId="38848" xr:uid="{9979AC9E-2531-4486-BDC1-0AB367D0C203}"/>
    <cellStyle name="Обычный 7 2 9 2" xfId="38849" xr:uid="{178D3D3E-F90E-4D22-98AE-AD11D27AACD5}"/>
    <cellStyle name="Обычный 7 3" xfId="38850" xr:uid="{D2387625-6BD4-47B2-A303-5BB7A6135E70}"/>
    <cellStyle name="Обычный 7 3 10" xfId="47927" xr:uid="{C9FCA933-739E-40FC-8C9D-55292333F128}"/>
    <cellStyle name="Обычный 7 3 2" xfId="38851" xr:uid="{00AFD6AC-7B5A-4C39-A8F1-7834147741EE}"/>
    <cellStyle name="Обычный 7 3 2 2" xfId="38852" xr:uid="{1CF7A7DD-1EF4-43E0-83ED-E5178A474C9C}"/>
    <cellStyle name="Обычный 7 3 2 2 2" xfId="38853" xr:uid="{F7AE5E37-9063-4FBD-8C3E-DBC9C07DA2F9}"/>
    <cellStyle name="Обычный 7 3 2 2 2 2" xfId="38854" xr:uid="{3D6DEF39-7CE7-4EB0-AE88-4ACFB0CBC739}"/>
    <cellStyle name="Обычный 7 3 2 2 2 2 2" xfId="38855" xr:uid="{037B9162-26B4-4AF7-BD58-17532206794C}"/>
    <cellStyle name="Обычный 7 3 2 2 2 2 2 2" xfId="38856" xr:uid="{93D20405-8E44-47A7-AA89-8E99378227B7}"/>
    <cellStyle name="Обычный 7 3 2 2 2 2 2 2 2" xfId="38857" xr:uid="{DFEFCCA4-0DEE-47D9-A961-B01D764C1B00}"/>
    <cellStyle name="Обычный 7 3 2 2 2 2 2 2 2 2" xfId="38858" xr:uid="{4EB7B436-9DAE-467A-A865-07A3612A16EB}"/>
    <cellStyle name="Обычный 7 3 2 2 2 2 2 2 3" xfId="38859" xr:uid="{45A6B23F-5D28-45E3-AA13-5574CD20CCA0}"/>
    <cellStyle name="Обычный 7 3 2 2 2 2 2 3" xfId="38860" xr:uid="{927639B0-C44F-4919-96C4-9C18E0D13C51}"/>
    <cellStyle name="Обычный 7 3 2 2 2 2 2 3 2" xfId="38861" xr:uid="{F58D1108-9FCC-4AC8-88D5-4FC14AC95456}"/>
    <cellStyle name="Обычный 7 3 2 2 2 2 2 4" xfId="38862" xr:uid="{E46033DC-7B7A-4DA4-A341-F5161B40313E}"/>
    <cellStyle name="Обычный 7 3 2 2 2 2 3" xfId="38863" xr:uid="{10D2CD11-E210-495E-940B-190FF9B702A8}"/>
    <cellStyle name="Обычный 7 3 2 2 2 2 3 2" xfId="38864" xr:uid="{00317893-17FD-4C2A-8189-9F65919545E0}"/>
    <cellStyle name="Обычный 7 3 2 2 2 2 3 2 2" xfId="38865" xr:uid="{C606A38E-98C0-46E8-9DDB-40E1652F363E}"/>
    <cellStyle name="Обычный 7 3 2 2 2 2 3 3" xfId="38866" xr:uid="{4B2E0C93-1A95-461D-A948-4D4561D5EB7C}"/>
    <cellStyle name="Обычный 7 3 2 2 2 2 4" xfId="38867" xr:uid="{C431BE96-F05E-4A73-9A14-8C44EB6E6CA6}"/>
    <cellStyle name="Обычный 7 3 2 2 2 2 4 2" xfId="38868" xr:uid="{71D98EC2-0460-4A01-BC5B-25075AA6BEBD}"/>
    <cellStyle name="Обычный 7 3 2 2 2 2 5" xfId="38869" xr:uid="{09827FCF-454D-4B45-BA7E-28531F232898}"/>
    <cellStyle name="Обычный 7 3 2 2 2 3" xfId="38870" xr:uid="{4A9D054A-8479-495A-B8B4-305C12C8B253}"/>
    <cellStyle name="Обычный 7 3 2 2 2 3 2" xfId="38871" xr:uid="{07CA6788-5EAE-4AF5-8575-D67938FC6746}"/>
    <cellStyle name="Обычный 7 3 2 2 2 3 2 2" xfId="38872" xr:uid="{76B8F803-D9C7-4347-9815-A13F4266208E}"/>
    <cellStyle name="Обычный 7 3 2 2 2 3 2 2 2" xfId="38873" xr:uid="{3D6F6864-AA4E-4833-A00C-ED692057C127}"/>
    <cellStyle name="Обычный 7 3 2 2 2 3 2 3" xfId="38874" xr:uid="{CCD5AC30-DCF8-4B72-996D-8FAC47A6A694}"/>
    <cellStyle name="Обычный 7 3 2 2 2 3 3" xfId="38875" xr:uid="{AEBB4CFD-32BD-4286-8E53-F7AC457EF0C4}"/>
    <cellStyle name="Обычный 7 3 2 2 2 3 3 2" xfId="38876" xr:uid="{D1951939-85CE-4B4B-88B8-F46417FF0CA9}"/>
    <cellStyle name="Обычный 7 3 2 2 2 3 4" xfId="38877" xr:uid="{544C2303-78C9-4190-AB15-F872E50B74BC}"/>
    <cellStyle name="Обычный 7 3 2 2 2 4" xfId="38878" xr:uid="{88776E1B-55EE-4F0E-987F-9436C9B9E22B}"/>
    <cellStyle name="Обычный 7 3 2 2 2 4 2" xfId="38879" xr:uid="{685E62E0-7FE2-41FE-81F8-2B6DADEAFAC1}"/>
    <cellStyle name="Обычный 7 3 2 2 2 4 2 2" xfId="38880" xr:uid="{0C438F2B-01D6-4C42-B959-B9BBB49B364E}"/>
    <cellStyle name="Обычный 7 3 2 2 2 4 3" xfId="38881" xr:uid="{0B194E0E-1AE3-43B4-BBDB-365DAA52C637}"/>
    <cellStyle name="Обычный 7 3 2 2 2 5" xfId="38882" xr:uid="{FEB58113-1431-4A19-9490-A2EF3915573B}"/>
    <cellStyle name="Обычный 7 3 2 2 2 5 2" xfId="38883" xr:uid="{7FA709A9-3818-406B-BC59-96ADD94BF28A}"/>
    <cellStyle name="Обычный 7 3 2 2 2 6" xfId="38884" xr:uid="{115FFDA2-A595-45D7-AE2A-01423B68D8BB}"/>
    <cellStyle name="Обычный 7 3 2 2 3" xfId="38885" xr:uid="{70E073D6-FA23-463C-BA37-D53896C765ED}"/>
    <cellStyle name="Обычный 7 3 2 2 3 2" xfId="38886" xr:uid="{A71B39D2-B8D9-47E8-B46D-4EF4E798ED44}"/>
    <cellStyle name="Обычный 7 3 2 2 3 2 2" xfId="38887" xr:uid="{239E477C-1F75-42FF-BF46-D0506B0611D8}"/>
    <cellStyle name="Обычный 7 3 2 2 3 2 2 2" xfId="38888" xr:uid="{BCB6F1FE-27B0-4A55-9EA2-5783592D24C6}"/>
    <cellStyle name="Обычный 7 3 2 2 3 2 2 2 2" xfId="38889" xr:uid="{C996016D-3A4B-4447-85C4-CD74F8254CEB}"/>
    <cellStyle name="Обычный 7 3 2 2 3 2 2 3" xfId="38890" xr:uid="{48076473-689A-4819-9EB9-99F92A4E3D6F}"/>
    <cellStyle name="Обычный 7 3 2 2 3 2 3" xfId="38891" xr:uid="{EF9A42F9-304D-4D32-B06D-BB6E407343AA}"/>
    <cellStyle name="Обычный 7 3 2 2 3 2 3 2" xfId="38892" xr:uid="{9E60749D-8A0F-4FE7-BB24-69877F9A99FA}"/>
    <cellStyle name="Обычный 7 3 2 2 3 2 4" xfId="38893" xr:uid="{B3B9FEF5-ECB6-4CDE-9FBD-8B30A9E269C4}"/>
    <cellStyle name="Обычный 7 3 2 2 3 3" xfId="38894" xr:uid="{15C150AD-8012-49F7-BBC9-09941004E142}"/>
    <cellStyle name="Обычный 7 3 2 2 3 3 2" xfId="38895" xr:uid="{2400E93D-870C-403C-9F52-70E332FBBCBF}"/>
    <cellStyle name="Обычный 7 3 2 2 3 3 2 2" xfId="38896" xr:uid="{8932478F-A466-41D1-AFBB-4D8D59A6EAE9}"/>
    <cellStyle name="Обычный 7 3 2 2 3 3 3" xfId="38897" xr:uid="{8E56BA3F-7954-4018-9304-B38CC6835F70}"/>
    <cellStyle name="Обычный 7 3 2 2 3 4" xfId="38898" xr:uid="{562902F2-4FC5-4962-A613-EC18E0C3DDA0}"/>
    <cellStyle name="Обычный 7 3 2 2 3 4 2" xfId="38899" xr:uid="{2D963144-FA16-41A2-B699-2D6219AC1FD5}"/>
    <cellStyle name="Обычный 7 3 2 2 3 5" xfId="38900" xr:uid="{1E848B54-6A02-4142-9FE2-A7799A4101CB}"/>
    <cellStyle name="Обычный 7 3 2 2 4" xfId="38901" xr:uid="{4B02D730-97DC-4056-9339-355DF0C16754}"/>
    <cellStyle name="Обычный 7 3 2 2 4 2" xfId="38902" xr:uid="{F48F9483-5612-41B1-AD3A-87D8F1190DE0}"/>
    <cellStyle name="Обычный 7 3 2 2 4 2 2" xfId="38903" xr:uid="{5851BA2B-1CEF-45D0-AF83-5BF69E21515E}"/>
    <cellStyle name="Обычный 7 3 2 2 4 2 2 2" xfId="38904" xr:uid="{CFB15472-4C8F-4888-812D-650B2593BCB5}"/>
    <cellStyle name="Обычный 7 3 2 2 4 2 3" xfId="38905" xr:uid="{1D4D88B6-567D-463F-9967-70D380373F4D}"/>
    <cellStyle name="Обычный 7 3 2 2 4 3" xfId="38906" xr:uid="{4152249E-8CC8-4D3A-86AF-9BBC65E314DC}"/>
    <cellStyle name="Обычный 7 3 2 2 4 3 2" xfId="38907" xr:uid="{48F6BDC0-A2C1-4856-BC7E-91945E12A8EA}"/>
    <cellStyle name="Обычный 7 3 2 2 4 4" xfId="38908" xr:uid="{CCFB1F4B-BFA4-4A83-A20C-93C8F2088ED3}"/>
    <cellStyle name="Обычный 7 3 2 2 5" xfId="38909" xr:uid="{A91FFAC9-F855-4138-B9E9-61D2D35609DA}"/>
    <cellStyle name="Обычный 7 3 2 2 5 2" xfId="38910" xr:uid="{ACAA7F62-6A3F-42FD-8DD3-D2DA90D06413}"/>
    <cellStyle name="Обычный 7 3 2 2 5 2 2" xfId="38911" xr:uid="{EB326363-7D48-41FD-859E-26BA0F308458}"/>
    <cellStyle name="Обычный 7 3 2 2 5 3" xfId="38912" xr:uid="{38A74D03-2862-4797-95A5-F6DD18FCC96B}"/>
    <cellStyle name="Обычный 7 3 2 2 6" xfId="38913" xr:uid="{200BDBB6-FE27-4029-823B-DD72F679FEC0}"/>
    <cellStyle name="Обычный 7 3 2 2 6 2" xfId="38914" xr:uid="{C3485648-72E7-4C4E-88B5-534A18FF1496}"/>
    <cellStyle name="Обычный 7 3 2 2 7" xfId="38915" xr:uid="{332F0192-9CCE-4815-9B4C-61D70F0C6119}"/>
    <cellStyle name="Обычный 7 3 2 3" xfId="38916" xr:uid="{5F37DA96-4BC0-44C8-8E0F-689F6A291F55}"/>
    <cellStyle name="Обычный 7 3 2 3 2" xfId="38917" xr:uid="{C1E2AF29-B8E5-4200-A14A-98625BF90B0B}"/>
    <cellStyle name="Обычный 7 3 2 3 2 2" xfId="38918" xr:uid="{803A3240-D6A8-45ED-A0E9-1BFBF508EAAD}"/>
    <cellStyle name="Обычный 7 3 2 3 2 2 2" xfId="38919" xr:uid="{7BA3921F-50F4-4B37-BE68-C79952BEB0E6}"/>
    <cellStyle name="Обычный 7 3 2 3 2 2 2 2" xfId="38920" xr:uid="{FE5DDBCE-0437-4187-875F-1562488A6E31}"/>
    <cellStyle name="Обычный 7 3 2 3 2 2 2 2 2" xfId="38921" xr:uid="{CEBA5251-010B-4917-93A1-D01964777A36}"/>
    <cellStyle name="Обычный 7 3 2 3 2 2 2 3" xfId="38922" xr:uid="{C5656CC9-E111-4B43-B9F1-EC1AA8A961F9}"/>
    <cellStyle name="Обычный 7 3 2 3 2 2 3" xfId="38923" xr:uid="{901B2D45-5261-4AC1-958C-004591FEF023}"/>
    <cellStyle name="Обычный 7 3 2 3 2 2 3 2" xfId="38924" xr:uid="{561B65FA-F649-4950-B689-4C8FDAF2100A}"/>
    <cellStyle name="Обычный 7 3 2 3 2 2 4" xfId="38925" xr:uid="{688F2B90-5923-4B18-8069-05157A0F3FD4}"/>
    <cellStyle name="Обычный 7 3 2 3 2 3" xfId="38926" xr:uid="{39034A2D-B6BB-4423-9357-5F550142E9BA}"/>
    <cellStyle name="Обычный 7 3 2 3 2 3 2" xfId="38927" xr:uid="{D0EE994B-3591-4129-B3D7-9D116E2536C7}"/>
    <cellStyle name="Обычный 7 3 2 3 2 3 2 2" xfId="38928" xr:uid="{4132B567-2D6C-4E44-8E67-FBECD9192470}"/>
    <cellStyle name="Обычный 7 3 2 3 2 3 3" xfId="38929" xr:uid="{D71FA88B-E6F9-4EE9-8594-895B41E915ED}"/>
    <cellStyle name="Обычный 7 3 2 3 2 4" xfId="38930" xr:uid="{EDF5CEA3-057C-416D-A469-ED9786EA24C9}"/>
    <cellStyle name="Обычный 7 3 2 3 2 4 2" xfId="38931" xr:uid="{1A5A0A84-85E3-461A-B5A4-00DDF739C377}"/>
    <cellStyle name="Обычный 7 3 2 3 2 5" xfId="38932" xr:uid="{568CA03A-87BC-4937-9D2B-FA7EF02638C8}"/>
    <cellStyle name="Обычный 7 3 2 3 3" xfId="38933" xr:uid="{95F73910-4298-4825-9E52-F9F602BA7FF8}"/>
    <cellStyle name="Обычный 7 3 2 3 3 2" xfId="38934" xr:uid="{6D6ADF9D-1FE6-4A17-8F4F-D917A5B76F45}"/>
    <cellStyle name="Обычный 7 3 2 3 3 2 2" xfId="38935" xr:uid="{547C1024-D90D-404F-86A5-0107C50F557C}"/>
    <cellStyle name="Обычный 7 3 2 3 3 2 2 2" xfId="38936" xr:uid="{736AA1AC-9DE7-4406-BF60-1D8AD5741286}"/>
    <cellStyle name="Обычный 7 3 2 3 3 2 3" xfId="38937" xr:uid="{2BC6FD76-B2D6-4F00-8669-B5822F185C9A}"/>
    <cellStyle name="Обычный 7 3 2 3 3 3" xfId="38938" xr:uid="{C9EDF822-1854-4CC2-9918-82A4329765BF}"/>
    <cellStyle name="Обычный 7 3 2 3 3 3 2" xfId="38939" xr:uid="{340FED06-D641-4C4F-8471-D15B2052E5BF}"/>
    <cellStyle name="Обычный 7 3 2 3 3 4" xfId="38940" xr:uid="{F52AEA05-5119-4027-B987-184397D40F84}"/>
    <cellStyle name="Обычный 7 3 2 3 4" xfId="38941" xr:uid="{BEBB4B16-4E2E-4694-B6B9-67DD6B67D46F}"/>
    <cellStyle name="Обычный 7 3 2 3 4 2" xfId="38942" xr:uid="{B74E137F-D8E9-4375-851F-6C2DD9C3C02A}"/>
    <cellStyle name="Обычный 7 3 2 3 4 2 2" xfId="38943" xr:uid="{6ABCD106-9B30-4137-8635-83AF5E3D592A}"/>
    <cellStyle name="Обычный 7 3 2 3 4 3" xfId="38944" xr:uid="{B06E6100-47C7-4857-8CCA-75A5C1F2D9F3}"/>
    <cellStyle name="Обычный 7 3 2 3 5" xfId="38945" xr:uid="{459C252A-6EF7-45B7-B186-35F995494B56}"/>
    <cellStyle name="Обычный 7 3 2 3 5 2" xfId="38946" xr:uid="{9BD834D4-08E2-44CD-BC8B-1A054F5BFB23}"/>
    <cellStyle name="Обычный 7 3 2 3 6" xfId="38947" xr:uid="{85A99326-8766-4F1E-99BF-A846432D70F8}"/>
    <cellStyle name="Обычный 7 3 2 4" xfId="38948" xr:uid="{808E5CB3-A418-4AB2-8C17-BFFADE5492B4}"/>
    <cellStyle name="Обычный 7 3 2 4 2" xfId="38949" xr:uid="{701782B2-ABDF-48F9-82E8-1B2C1DD1690E}"/>
    <cellStyle name="Обычный 7 3 2 4 2 2" xfId="38950" xr:uid="{720E9A9E-BE90-4ECA-B010-48762C420994}"/>
    <cellStyle name="Обычный 7 3 2 4 2 2 2" xfId="38951" xr:uid="{4347B4B6-A520-46CC-94F8-C35B1A171198}"/>
    <cellStyle name="Обычный 7 3 2 4 2 2 2 2" xfId="38952" xr:uid="{87F16BAD-FFED-42D8-B913-D436DC648D18}"/>
    <cellStyle name="Обычный 7 3 2 4 2 2 3" xfId="38953" xr:uid="{C8307229-70EE-4F32-9EF7-0EA83F59DCF3}"/>
    <cellStyle name="Обычный 7 3 2 4 2 3" xfId="38954" xr:uid="{E9FD0079-A36C-4E65-AF48-651BFDD29A39}"/>
    <cellStyle name="Обычный 7 3 2 4 2 3 2" xfId="38955" xr:uid="{46AD016B-B6EE-4CC8-AED4-EBCBDC4D02FC}"/>
    <cellStyle name="Обычный 7 3 2 4 2 4" xfId="38956" xr:uid="{650DDB6F-F2ED-4A84-BB12-F9546702CBD1}"/>
    <cellStyle name="Обычный 7 3 2 4 3" xfId="38957" xr:uid="{4EDF78A5-B0ED-4981-8F34-8E53DC8AA4CD}"/>
    <cellStyle name="Обычный 7 3 2 4 3 2" xfId="38958" xr:uid="{BC568F9E-36EB-449E-BBF7-5F422BF454F2}"/>
    <cellStyle name="Обычный 7 3 2 4 3 2 2" xfId="38959" xr:uid="{B5EC8FE6-F12A-4060-A339-F26A2F2F497F}"/>
    <cellStyle name="Обычный 7 3 2 4 3 3" xfId="38960" xr:uid="{169697DC-95B8-4537-9DDA-0B6760517905}"/>
    <cellStyle name="Обычный 7 3 2 4 4" xfId="38961" xr:uid="{426EF6B0-E528-4629-B0AE-F4AC7D0556E1}"/>
    <cellStyle name="Обычный 7 3 2 4 4 2" xfId="38962" xr:uid="{DF4BDC7B-84F8-4C56-A038-9848BF522775}"/>
    <cellStyle name="Обычный 7 3 2 4 5" xfId="38963" xr:uid="{18412C02-E049-412C-8D11-5B1790BFDB08}"/>
    <cellStyle name="Обычный 7 3 2 5" xfId="38964" xr:uid="{8E958B56-F6E4-4503-BA2E-A1ADC115FDF3}"/>
    <cellStyle name="Обычный 7 3 2 5 2" xfId="38965" xr:uid="{912FA309-0F7D-4AC8-8E72-3948628F9600}"/>
    <cellStyle name="Обычный 7 3 2 5 2 2" xfId="38966" xr:uid="{42D25BA7-1415-4E15-9E9D-CAE84D878FD1}"/>
    <cellStyle name="Обычный 7 3 2 5 2 2 2" xfId="38967" xr:uid="{8952D336-5EBA-44F6-8999-29A64A284DD5}"/>
    <cellStyle name="Обычный 7 3 2 5 2 3" xfId="38968" xr:uid="{3CFEF47B-1B7C-401A-9DE7-B7348FDED8E8}"/>
    <cellStyle name="Обычный 7 3 2 5 3" xfId="38969" xr:uid="{FE655A39-AD2A-417D-8725-8A40BB8617EF}"/>
    <cellStyle name="Обычный 7 3 2 5 3 2" xfId="38970" xr:uid="{3C1354FA-67BB-45AD-83F2-DD05A1E41BB0}"/>
    <cellStyle name="Обычный 7 3 2 5 4" xfId="38971" xr:uid="{4EF7424E-1086-43ED-A9DD-7115AFAE6E94}"/>
    <cellStyle name="Обычный 7 3 2 6" xfId="38972" xr:uid="{F5524452-9570-426C-A907-BD32362AFF83}"/>
    <cellStyle name="Обычный 7 3 2 6 2" xfId="38973" xr:uid="{F9CAAB3D-57EC-40E7-B76C-0D3140B95E7A}"/>
    <cellStyle name="Обычный 7 3 2 6 2 2" xfId="38974" xr:uid="{B2C2900E-3629-4131-A85D-69DA0ED35D2D}"/>
    <cellStyle name="Обычный 7 3 2 6 3" xfId="38975" xr:uid="{C7F7B4D0-5A1F-4D36-9BF8-0A2CF808D7B1}"/>
    <cellStyle name="Обычный 7 3 2 7" xfId="38976" xr:uid="{E47B0CC9-71B1-4078-9EF9-C527413A532E}"/>
    <cellStyle name="Обычный 7 3 2 7 2" xfId="38977" xr:uid="{12EB3B63-FE27-482B-B785-9C03CE2D620E}"/>
    <cellStyle name="Обычный 7 3 2 8" xfId="38978" xr:uid="{62FF1856-FEA1-45A0-94B2-9F25961BAA87}"/>
    <cellStyle name="Обычный 7 3 3" xfId="38979" xr:uid="{E7B26D44-9AE1-4B03-9580-83F9A325FBFB}"/>
    <cellStyle name="Обычный 7 3 3 2" xfId="38980" xr:uid="{3B2A3F65-19E0-4D71-9B71-35B4953AA128}"/>
    <cellStyle name="Обычный 7 3 3 2 2" xfId="38981" xr:uid="{D6AE8EF1-C31F-4869-936F-496C542C0BBE}"/>
    <cellStyle name="Обычный 7 3 3 2 2 2" xfId="38982" xr:uid="{F91E298B-9BB9-4239-97AC-D83AC7475B02}"/>
    <cellStyle name="Обычный 7 3 3 2 2 2 2" xfId="38983" xr:uid="{69C2A4F3-DA51-419B-8EFF-3D5F25D5B699}"/>
    <cellStyle name="Обычный 7 3 3 2 2 2 2 2" xfId="38984" xr:uid="{79E36B56-84D8-4F0F-9928-E2B8A8BC280A}"/>
    <cellStyle name="Обычный 7 3 3 2 2 2 2 2 2" xfId="38985" xr:uid="{224760E1-5266-472E-913E-ABD7BBDBE17A}"/>
    <cellStyle name="Обычный 7 3 3 2 2 2 2 3" xfId="38986" xr:uid="{197B6B8C-035F-4D21-B2C9-0E5A80A45D49}"/>
    <cellStyle name="Обычный 7 3 3 2 2 2 3" xfId="38987" xr:uid="{63769396-D05A-4E50-B26A-E0EDA08425AF}"/>
    <cellStyle name="Обычный 7 3 3 2 2 2 3 2" xfId="38988" xr:uid="{48227DA5-3716-45D8-994E-3E84BB52EC1E}"/>
    <cellStyle name="Обычный 7 3 3 2 2 2 4" xfId="38989" xr:uid="{60117BF2-6410-4E6B-9356-012517E60FA3}"/>
    <cellStyle name="Обычный 7 3 3 2 2 3" xfId="38990" xr:uid="{E081D38E-8BBD-4E1B-B6AB-42EDF300B2F9}"/>
    <cellStyle name="Обычный 7 3 3 2 2 3 2" xfId="38991" xr:uid="{593A5E88-04D0-4E1C-8A6C-6D42FFC2D235}"/>
    <cellStyle name="Обычный 7 3 3 2 2 3 2 2" xfId="38992" xr:uid="{9B6FBCBA-AB16-4810-BD85-DBD5292563B2}"/>
    <cellStyle name="Обычный 7 3 3 2 2 3 3" xfId="38993" xr:uid="{DF3BB005-81AA-4770-8616-273757D24582}"/>
    <cellStyle name="Обычный 7 3 3 2 2 4" xfId="38994" xr:uid="{685B824C-79A7-4CD3-9895-C9B5CB47930C}"/>
    <cellStyle name="Обычный 7 3 3 2 2 4 2" xfId="38995" xr:uid="{D4F2606F-8F00-4362-B4C7-CF8FD643B8AC}"/>
    <cellStyle name="Обычный 7 3 3 2 2 5" xfId="38996" xr:uid="{D817E407-97C2-48E9-856B-4C441A2ECE55}"/>
    <cellStyle name="Обычный 7 3 3 2 3" xfId="38997" xr:uid="{BC96004E-571A-4FE7-B0EA-6A1E670FE275}"/>
    <cellStyle name="Обычный 7 3 3 2 3 2" xfId="38998" xr:uid="{511D9F7E-785A-49AD-904B-6E5064A168BF}"/>
    <cellStyle name="Обычный 7 3 3 2 3 2 2" xfId="38999" xr:uid="{6DE35796-5AF8-4B6E-84AC-FAB8B51C6BF5}"/>
    <cellStyle name="Обычный 7 3 3 2 3 2 2 2" xfId="39000" xr:uid="{870642E0-63D8-41AB-A973-2AB0271D069D}"/>
    <cellStyle name="Обычный 7 3 3 2 3 2 3" xfId="39001" xr:uid="{CA14EFC6-4A18-4023-B80E-AB95CF2ADDBB}"/>
    <cellStyle name="Обычный 7 3 3 2 3 3" xfId="39002" xr:uid="{5C91CF86-B3B1-40F3-9736-0176A3CE1320}"/>
    <cellStyle name="Обычный 7 3 3 2 3 3 2" xfId="39003" xr:uid="{B75BCBDF-831A-4699-AE16-60FCC2384884}"/>
    <cellStyle name="Обычный 7 3 3 2 3 4" xfId="39004" xr:uid="{8D8AC913-5AF6-4930-91BB-9F6440A50E36}"/>
    <cellStyle name="Обычный 7 3 3 2 4" xfId="39005" xr:uid="{F2713899-DF66-4359-9B5A-58892A07AF22}"/>
    <cellStyle name="Обычный 7 3 3 2 4 2" xfId="39006" xr:uid="{7370F64B-37F8-4A30-875D-3F2986BBCDCB}"/>
    <cellStyle name="Обычный 7 3 3 2 4 2 2" xfId="39007" xr:uid="{7433478D-BCD9-4122-ABDF-4AC18D9FB7B6}"/>
    <cellStyle name="Обычный 7 3 3 2 4 3" xfId="39008" xr:uid="{09FACD75-365A-41C2-BE0C-A0732AE24B19}"/>
    <cellStyle name="Обычный 7 3 3 2 5" xfId="39009" xr:uid="{943D1161-3917-499D-A66A-0E07DC827E32}"/>
    <cellStyle name="Обычный 7 3 3 2 5 2" xfId="39010" xr:uid="{020A2D57-21C0-4D3E-A0F5-30EE6D465DE3}"/>
    <cellStyle name="Обычный 7 3 3 2 6" xfId="39011" xr:uid="{EB9A99AA-B663-4018-A44E-E81CEEB8934D}"/>
    <cellStyle name="Обычный 7 3 3 3" xfId="39012" xr:uid="{50B091AC-094B-40D8-A3BC-DC15B399131D}"/>
    <cellStyle name="Обычный 7 3 3 3 2" xfId="39013" xr:uid="{B1249AF9-411D-43B6-8F27-9FE61EB0B687}"/>
    <cellStyle name="Обычный 7 3 3 3 2 2" xfId="39014" xr:uid="{873A8FC1-2C58-4CC8-A7A7-66AF41ABB21A}"/>
    <cellStyle name="Обычный 7 3 3 3 2 2 2" xfId="39015" xr:uid="{554E4C28-04B7-441B-B7AE-8AB629B8B749}"/>
    <cellStyle name="Обычный 7 3 3 3 2 2 2 2" xfId="39016" xr:uid="{B23FAF83-6550-44C7-9677-C53052BA1C04}"/>
    <cellStyle name="Обычный 7 3 3 3 2 2 3" xfId="39017" xr:uid="{0F9A9017-C4CB-4818-A4E9-F151C38E53DA}"/>
    <cellStyle name="Обычный 7 3 3 3 2 3" xfId="39018" xr:uid="{991CE55B-5A44-48B7-A466-3CAA790625BF}"/>
    <cellStyle name="Обычный 7 3 3 3 2 3 2" xfId="39019" xr:uid="{59A4113F-0B2F-4697-91B9-6949919E897A}"/>
    <cellStyle name="Обычный 7 3 3 3 2 4" xfId="39020" xr:uid="{3A51D377-0F65-40B4-82A5-A8734832477D}"/>
    <cellStyle name="Обычный 7 3 3 3 3" xfId="39021" xr:uid="{223BB20C-2CD1-4471-A6EA-3E1933C9BD18}"/>
    <cellStyle name="Обычный 7 3 3 3 3 2" xfId="39022" xr:uid="{E54B24BD-F76E-4D32-AE72-E5BC96ABF288}"/>
    <cellStyle name="Обычный 7 3 3 3 3 2 2" xfId="39023" xr:uid="{0CB94D7B-88AF-4288-A286-3DB9A2C8B231}"/>
    <cellStyle name="Обычный 7 3 3 3 3 3" xfId="39024" xr:uid="{830F0854-F90F-41A6-BA24-15FCAFA17B5F}"/>
    <cellStyle name="Обычный 7 3 3 3 4" xfId="39025" xr:uid="{C1CF3423-0C06-4A70-A3A2-0DAB8E07F1FF}"/>
    <cellStyle name="Обычный 7 3 3 3 4 2" xfId="39026" xr:uid="{34D61639-C94C-4591-BCBD-D79465FD8A94}"/>
    <cellStyle name="Обычный 7 3 3 3 5" xfId="39027" xr:uid="{0120C73B-D835-4260-ABC4-BCE43785C9D9}"/>
    <cellStyle name="Обычный 7 3 3 4" xfId="39028" xr:uid="{D9998898-F74A-49A9-9F7D-7E11AEF42B8E}"/>
    <cellStyle name="Обычный 7 3 3 4 2" xfId="39029" xr:uid="{9ACD1455-7E96-48B1-BBCA-2B85A2EF349B}"/>
    <cellStyle name="Обычный 7 3 3 4 2 2" xfId="39030" xr:uid="{BDFF6797-87A9-40BB-A10E-30D75A47FE04}"/>
    <cellStyle name="Обычный 7 3 3 4 2 2 2" xfId="39031" xr:uid="{BCB950AB-8FF7-4FD8-9C15-060C99A4BE6B}"/>
    <cellStyle name="Обычный 7 3 3 4 2 3" xfId="39032" xr:uid="{9CB22F7F-0BD5-465F-B92C-E96F78D648EB}"/>
    <cellStyle name="Обычный 7 3 3 4 3" xfId="39033" xr:uid="{A4478620-F904-48D0-B709-515FC76A43A7}"/>
    <cellStyle name="Обычный 7 3 3 4 3 2" xfId="39034" xr:uid="{3BAC3170-3DD8-4190-A042-6CDB9BE17ABD}"/>
    <cellStyle name="Обычный 7 3 3 4 4" xfId="39035" xr:uid="{CBF7DD74-08EC-4FD1-A482-FD102ACAC79D}"/>
    <cellStyle name="Обычный 7 3 3 5" xfId="39036" xr:uid="{470C039F-5A58-4736-98CB-096563FF2F56}"/>
    <cellStyle name="Обычный 7 3 3 5 2" xfId="39037" xr:uid="{5ED4CD50-657F-4804-AAA1-9FE096FA2C99}"/>
    <cellStyle name="Обычный 7 3 3 5 2 2" xfId="39038" xr:uid="{27E1A7C9-5648-4482-BB8B-8BAF7E6AC567}"/>
    <cellStyle name="Обычный 7 3 3 5 3" xfId="39039" xr:uid="{8029541E-A6DA-42EC-BF3C-2F5DE78E87FA}"/>
    <cellStyle name="Обычный 7 3 3 6" xfId="39040" xr:uid="{AF6DE54C-5273-44BE-B6BE-C4D3AFB9B925}"/>
    <cellStyle name="Обычный 7 3 3 6 2" xfId="39041" xr:uid="{F3E4AC02-1C89-47E9-8376-F090330AEFE8}"/>
    <cellStyle name="Обычный 7 3 3 7" xfId="39042" xr:uid="{95613100-AD2F-434C-9498-21EDC249B94C}"/>
    <cellStyle name="Обычный 7 3 4" xfId="39043" xr:uid="{5D7B53AC-10F6-4C87-ACDA-FFD5CE038481}"/>
    <cellStyle name="Обычный 7 3 4 2" xfId="39044" xr:uid="{34D989C3-947E-4538-9F32-7E982998C07D}"/>
    <cellStyle name="Обычный 7 3 4 2 2" xfId="39045" xr:uid="{98A53179-F142-4197-BEA9-C6A6B5C76BD0}"/>
    <cellStyle name="Обычный 7 3 4 2 2 2" xfId="39046" xr:uid="{92F2373A-58FE-4AAF-8355-B3EE5F06FCBB}"/>
    <cellStyle name="Обычный 7 3 4 2 2 2 2" xfId="39047" xr:uid="{D25B8244-1ACB-41A8-BB81-A4A54FDE82ED}"/>
    <cellStyle name="Обычный 7 3 4 2 2 2 2 2" xfId="39048" xr:uid="{E0E4591D-6922-4212-8B4A-69F895851A68}"/>
    <cellStyle name="Обычный 7 3 4 2 2 2 3" xfId="39049" xr:uid="{BDFA5BE9-FECC-4D31-9871-949FAB61888A}"/>
    <cellStyle name="Обычный 7 3 4 2 2 3" xfId="39050" xr:uid="{D9C738A5-771B-469E-BE96-39B5D5F59406}"/>
    <cellStyle name="Обычный 7 3 4 2 2 3 2" xfId="39051" xr:uid="{A6CDA6FF-04EF-425E-8D58-8B5DBEACDB8B}"/>
    <cellStyle name="Обычный 7 3 4 2 2 4" xfId="39052" xr:uid="{747D55D4-0E84-4F1D-AB89-4DB0375EF1D2}"/>
    <cellStyle name="Обычный 7 3 4 2 3" xfId="39053" xr:uid="{107EAA3D-F4C0-4C8A-BD95-934A4765EE7D}"/>
    <cellStyle name="Обычный 7 3 4 2 3 2" xfId="39054" xr:uid="{D917C366-6018-4BF8-95CA-43D17413828C}"/>
    <cellStyle name="Обычный 7 3 4 2 3 2 2" xfId="39055" xr:uid="{36656485-9DCA-4DE1-9AA4-88CAEA8964A2}"/>
    <cellStyle name="Обычный 7 3 4 2 3 3" xfId="39056" xr:uid="{23239A54-5166-42F6-BD7B-508255DE2E46}"/>
    <cellStyle name="Обычный 7 3 4 2 4" xfId="39057" xr:uid="{467FB9E1-9482-4E63-98B0-A914BB0E0E8F}"/>
    <cellStyle name="Обычный 7 3 4 2 4 2" xfId="39058" xr:uid="{8A4D66F5-E299-420F-A787-D026AD7BC5BD}"/>
    <cellStyle name="Обычный 7 3 4 2 5" xfId="39059" xr:uid="{B8F955AF-4610-475E-AB86-983209C9D376}"/>
    <cellStyle name="Обычный 7 3 4 3" xfId="39060" xr:uid="{73DA8952-A6D6-43BA-B44B-15246305ED19}"/>
    <cellStyle name="Обычный 7 3 4 3 2" xfId="39061" xr:uid="{DAE77200-979E-4DBD-9862-22431007D297}"/>
    <cellStyle name="Обычный 7 3 4 3 2 2" xfId="39062" xr:uid="{D2F9B3B2-182C-4107-847E-F0962F6E206F}"/>
    <cellStyle name="Обычный 7 3 4 3 2 2 2" xfId="39063" xr:uid="{2BB49625-72FA-476A-B85A-40E96BD64459}"/>
    <cellStyle name="Обычный 7 3 4 3 2 3" xfId="39064" xr:uid="{5EEB8096-3D11-42BF-B01E-66BD6D90633D}"/>
    <cellStyle name="Обычный 7 3 4 3 3" xfId="39065" xr:uid="{B1FBFC3B-997A-4260-A643-821C16C3C32B}"/>
    <cellStyle name="Обычный 7 3 4 3 3 2" xfId="39066" xr:uid="{02A4368E-C54B-46A2-8AFF-16266D59D8BF}"/>
    <cellStyle name="Обычный 7 3 4 3 4" xfId="39067" xr:uid="{2C5C95AA-90A8-463F-9B16-4BC4F07FB21F}"/>
    <cellStyle name="Обычный 7 3 4 4" xfId="39068" xr:uid="{26CA21FB-5F26-422A-BA08-A4D75FA4FCBA}"/>
    <cellStyle name="Обычный 7 3 4 4 2" xfId="39069" xr:uid="{C7BCC173-93CB-4E8A-863F-7E89049BEABB}"/>
    <cellStyle name="Обычный 7 3 4 4 2 2" xfId="39070" xr:uid="{B88DB40F-5990-42DB-B1E5-FC24E609075E}"/>
    <cellStyle name="Обычный 7 3 4 4 3" xfId="39071" xr:uid="{DEE386CF-1C10-40E0-AF53-94B7C8DE86CF}"/>
    <cellStyle name="Обычный 7 3 4 5" xfId="39072" xr:uid="{EB705BE1-756F-4A3F-BE76-29E9D53FA230}"/>
    <cellStyle name="Обычный 7 3 4 5 2" xfId="39073" xr:uid="{977466FB-5451-46AA-82A8-AB3696253129}"/>
    <cellStyle name="Обычный 7 3 4 6" xfId="39074" xr:uid="{397160B7-F9C0-4EC8-B059-8F5B2CBD5AE0}"/>
    <cellStyle name="Обычный 7 3 5" xfId="39075" xr:uid="{A9D3964D-15BB-4487-B0F7-F0BA47601A0E}"/>
    <cellStyle name="Обычный 7 3 5 2" xfId="39076" xr:uid="{8AA1A6BC-051F-4E59-97A1-7E9A19B5DE22}"/>
    <cellStyle name="Обычный 7 3 5 2 2" xfId="39077" xr:uid="{E365F46D-01D5-4D78-BA91-9E12BDFF2BD8}"/>
    <cellStyle name="Обычный 7 3 5 2 2 2" xfId="39078" xr:uid="{E9225B23-5595-4695-A28B-051BD7468CAE}"/>
    <cellStyle name="Обычный 7 3 5 2 2 2 2" xfId="39079" xr:uid="{5E403D44-B9D7-40B3-ABE7-BAB398385B75}"/>
    <cellStyle name="Обычный 7 3 5 2 2 3" xfId="39080" xr:uid="{4F2F355A-6B05-4B7A-9FE4-115EB8F2ADAD}"/>
    <cellStyle name="Обычный 7 3 5 2 3" xfId="39081" xr:uid="{5039E4BC-7A32-497A-857C-DAB54EA610F7}"/>
    <cellStyle name="Обычный 7 3 5 2 3 2" xfId="39082" xr:uid="{39ED254B-954B-4D1D-8A38-4ADCA9F9854D}"/>
    <cellStyle name="Обычный 7 3 5 2 4" xfId="39083" xr:uid="{6C9B89B3-ED6B-4C29-80DA-815898CB978B}"/>
    <cellStyle name="Обычный 7 3 5 3" xfId="39084" xr:uid="{E8C10F1E-B0B4-4D36-9D51-DFECBC8B365C}"/>
    <cellStyle name="Обычный 7 3 5 3 2" xfId="39085" xr:uid="{3F8CDA0B-08BB-4E86-A617-3FBC5AC8641E}"/>
    <cellStyle name="Обычный 7 3 5 3 2 2" xfId="39086" xr:uid="{7DB528C7-1B13-4014-8CE4-5670D84F73DD}"/>
    <cellStyle name="Обычный 7 3 5 3 3" xfId="39087" xr:uid="{06F16579-EBFA-4A86-BC40-2E2633CE6D7C}"/>
    <cellStyle name="Обычный 7 3 5 4" xfId="39088" xr:uid="{7F4CEC37-0DA8-4703-B8A5-79B82E7B995B}"/>
    <cellStyle name="Обычный 7 3 5 4 2" xfId="39089" xr:uid="{FF90539D-40B8-47EC-ACAE-A22BC8700251}"/>
    <cellStyle name="Обычный 7 3 5 5" xfId="39090" xr:uid="{CE4A96A1-8C65-4F59-B3C9-B2538A8245C5}"/>
    <cellStyle name="Обычный 7 3 6" xfId="39091" xr:uid="{064792FF-B62D-45AF-889A-BB0E58A4E887}"/>
    <cellStyle name="Обычный 7 3 6 2" xfId="39092" xr:uid="{B6624BF0-FB95-48F9-B4BF-1A5C969733B4}"/>
    <cellStyle name="Обычный 7 3 6 2 2" xfId="39093" xr:uid="{EFE53543-48E2-4535-92EA-9A12A8BD81F7}"/>
    <cellStyle name="Обычный 7 3 6 2 2 2" xfId="39094" xr:uid="{E038973C-1C15-42CA-8B14-4D5F538A5FE8}"/>
    <cellStyle name="Обычный 7 3 6 2 3" xfId="39095" xr:uid="{EF60A5E0-2FF9-4027-9BB4-B509D2F46FFE}"/>
    <cellStyle name="Обычный 7 3 6 3" xfId="39096" xr:uid="{FC30DE05-39E1-4891-B58A-BAB94D9441B7}"/>
    <cellStyle name="Обычный 7 3 6 3 2" xfId="39097" xr:uid="{C36495C1-7313-4777-AE8A-5B8D22C04F9C}"/>
    <cellStyle name="Обычный 7 3 6 4" xfId="39098" xr:uid="{09A6954A-0AC2-4AAB-AD35-34F4079778BF}"/>
    <cellStyle name="Обычный 7 3 7" xfId="39099" xr:uid="{B11C60F9-2918-41FD-8B75-7B6F4683917A}"/>
    <cellStyle name="Обычный 7 3 7 2" xfId="39100" xr:uid="{04E4E36F-1AA5-48FD-A0E9-4C73E96BEADD}"/>
    <cellStyle name="Обычный 7 3 7 2 2" xfId="39101" xr:uid="{0DD0B338-DAB6-42ED-949D-0B4DB2DBB174}"/>
    <cellStyle name="Обычный 7 3 7 3" xfId="39102" xr:uid="{A2A8EB3B-376A-4A1C-AA72-E288C57A05F7}"/>
    <cellStyle name="Обычный 7 3 8" xfId="39103" xr:uid="{67B18363-D20E-4473-9C08-537655635574}"/>
    <cellStyle name="Обычный 7 3 8 2" xfId="39104" xr:uid="{75FBE769-51AA-468B-A710-C1ECD8800F95}"/>
    <cellStyle name="Обычный 7 3 9" xfId="39105" xr:uid="{32AA355E-C601-4C65-8D3B-E77E57C8434E}"/>
    <cellStyle name="Обычный 7 4" xfId="39106" xr:uid="{DBC9D33A-1259-4531-A065-4396592C2878}"/>
    <cellStyle name="Обычный 7 4 2" xfId="39107" xr:uid="{7C7DF9BF-6FF7-45B4-8A28-25BA8650D93B}"/>
    <cellStyle name="Обычный 7 4 2 2" xfId="39108" xr:uid="{41149A3A-BE73-4D5B-91A6-FC9ADEC25A7B}"/>
    <cellStyle name="Обычный 7 4 2 2 2" xfId="39109" xr:uid="{6055AD41-32F8-475C-A5B2-8A746C102C40}"/>
    <cellStyle name="Обычный 7 4 2 2 2 2" xfId="39110" xr:uid="{AECBBCD9-1EE3-4102-9603-7569A6F41D43}"/>
    <cellStyle name="Обычный 7 4 2 2 2 2 2" xfId="39111" xr:uid="{5C595375-8869-47F2-AABB-AC67D027C2C2}"/>
    <cellStyle name="Обычный 7 4 2 2 2 2 2 2" xfId="39112" xr:uid="{66E73F0F-DD6D-4222-90A0-8EE826ADFBF6}"/>
    <cellStyle name="Обычный 7 4 2 2 2 2 2 2 2" xfId="39113" xr:uid="{725C32C2-F19C-4FDE-84C2-55497E82A323}"/>
    <cellStyle name="Обычный 7 4 2 2 2 2 2 3" xfId="39114" xr:uid="{C9ADC2C5-5084-4102-BBB1-A096A7A1B84C}"/>
    <cellStyle name="Обычный 7 4 2 2 2 2 3" xfId="39115" xr:uid="{9304B04A-8087-4B40-9553-BE839E4DDC97}"/>
    <cellStyle name="Обычный 7 4 2 2 2 2 3 2" xfId="39116" xr:uid="{8E0349C4-9844-4E21-9C8F-6257E288E497}"/>
    <cellStyle name="Обычный 7 4 2 2 2 2 4" xfId="39117" xr:uid="{D927D0BA-0879-42E4-8CF7-169A2ADC22F6}"/>
    <cellStyle name="Обычный 7 4 2 2 2 3" xfId="39118" xr:uid="{48654A4E-ED13-46A3-BF38-C8CAB69EDC76}"/>
    <cellStyle name="Обычный 7 4 2 2 2 3 2" xfId="39119" xr:uid="{6303DB43-5805-43C5-84E4-F3A5D487901F}"/>
    <cellStyle name="Обычный 7 4 2 2 2 3 2 2" xfId="39120" xr:uid="{70B6AD6F-E464-43A7-A239-3F08D8ECE4FB}"/>
    <cellStyle name="Обычный 7 4 2 2 2 3 3" xfId="39121" xr:uid="{6D15F351-DFF7-4E0F-8E1C-E0A39BD0B73D}"/>
    <cellStyle name="Обычный 7 4 2 2 2 4" xfId="39122" xr:uid="{3FCAD993-FAF1-46B8-9CF7-812F90C5A103}"/>
    <cellStyle name="Обычный 7 4 2 2 2 4 2" xfId="39123" xr:uid="{D9AAA04E-A1A3-44FC-BF34-5E7895757726}"/>
    <cellStyle name="Обычный 7 4 2 2 2 5" xfId="39124" xr:uid="{369FE664-3151-4D5A-8CC2-8FCB06BB4884}"/>
    <cellStyle name="Обычный 7 4 2 2 3" xfId="39125" xr:uid="{F1653125-9AAF-411D-ABDE-EEA27F2ED7BC}"/>
    <cellStyle name="Обычный 7 4 2 2 3 2" xfId="39126" xr:uid="{53ED8D20-67E6-4A3D-AFAF-3EB277B1F942}"/>
    <cellStyle name="Обычный 7 4 2 2 3 2 2" xfId="39127" xr:uid="{EB4C1A60-D818-43C6-BF42-E7594D279CB1}"/>
    <cellStyle name="Обычный 7 4 2 2 3 2 2 2" xfId="39128" xr:uid="{A408AD0A-9DD5-463A-8DE2-1E0E6905E99A}"/>
    <cellStyle name="Обычный 7 4 2 2 3 2 3" xfId="39129" xr:uid="{95CCAF43-AE4A-475C-AC54-4DDB25159104}"/>
    <cellStyle name="Обычный 7 4 2 2 3 3" xfId="39130" xr:uid="{4A25E429-0E80-4020-A2AF-682EAFE904BF}"/>
    <cellStyle name="Обычный 7 4 2 2 3 3 2" xfId="39131" xr:uid="{032EB23B-D544-4AE3-B118-8F402A77ECCD}"/>
    <cellStyle name="Обычный 7 4 2 2 3 4" xfId="39132" xr:uid="{2C77ACBD-4E5A-4CE9-9A77-6E0547464C3A}"/>
    <cellStyle name="Обычный 7 4 2 2 4" xfId="39133" xr:uid="{29F1354C-0A7E-4208-A656-447FAABDDADC}"/>
    <cellStyle name="Обычный 7 4 2 2 4 2" xfId="39134" xr:uid="{5A617727-28C7-4875-9E9F-D90E78818E42}"/>
    <cellStyle name="Обычный 7 4 2 2 4 2 2" xfId="39135" xr:uid="{B72DCA68-40E2-4374-9FE6-C6F3A12FF963}"/>
    <cellStyle name="Обычный 7 4 2 2 4 3" xfId="39136" xr:uid="{503131A6-7C70-4B33-80E8-A744C179E7B8}"/>
    <cellStyle name="Обычный 7 4 2 2 5" xfId="39137" xr:uid="{24B05392-5832-43D4-85F7-2BC74FAF4BF1}"/>
    <cellStyle name="Обычный 7 4 2 2 5 2" xfId="39138" xr:uid="{A5BAD2C8-8113-4F1C-BB23-6D31E5BF5632}"/>
    <cellStyle name="Обычный 7 4 2 2 6" xfId="39139" xr:uid="{7A768511-075D-4418-9696-96AE97B426F3}"/>
    <cellStyle name="Обычный 7 4 2 3" xfId="39140" xr:uid="{F082A124-9C93-4060-AB19-0A063723CDAA}"/>
    <cellStyle name="Обычный 7 4 2 3 2" xfId="39141" xr:uid="{7CA26ACA-5D16-468B-AD62-205D27E7CF69}"/>
    <cellStyle name="Обычный 7 4 2 3 2 2" xfId="39142" xr:uid="{AD26BA65-CFF2-4A4D-AD47-58A9CC60EAC7}"/>
    <cellStyle name="Обычный 7 4 2 3 2 2 2" xfId="39143" xr:uid="{18788DFF-D56F-446F-86BC-C4CBC2EE5B7D}"/>
    <cellStyle name="Обычный 7 4 2 3 2 2 2 2" xfId="39144" xr:uid="{5E11E7E4-6F12-4FBF-8507-9024C2BE4E3E}"/>
    <cellStyle name="Обычный 7 4 2 3 2 2 3" xfId="39145" xr:uid="{530AEFFB-0C83-4ED5-B17C-A139CECFD338}"/>
    <cellStyle name="Обычный 7 4 2 3 2 3" xfId="39146" xr:uid="{20C16463-DB47-4801-AC25-0C563FFA35E2}"/>
    <cellStyle name="Обычный 7 4 2 3 2 3 2" xfId="39147" xr:uid="{D23C9E53-D643-4EFE-8BD5-CF780230D55B}"/>
    <cellStyle name="Обычный 7 4 2 3 2 4" xfId="39148" xr:uid="{A95FF701-7EF8-4744-8320-74F70752C404}"/>
    <cellStyle name="Обычный 7 4 2 3 3" xfId="39149" xr:uid="{9FE03B49-CCE3-4BE3-B327-EC65CB5DB678}"/>
    <cellStyle name="Обычный 7 4 2 3 3 2" xfId="39150" xr:uid="{B8503B78-CD7B-493B-8A57-15B65C113AFB}"/>
    <cellStyle name="Обычный 7 4 2 3 3 2 2" xfId="39151" xr:uid="{C2C90127-F472-4497-82F4-B49336BB501A}"/>
    <cellStyle name="Обычный 7 4 2 3 3 3" xfId="39152" xr:uid="{CFCA5BD1-C261-4DC5-AF92-8C805B6F8D3B}"/>
    <cellStyle name="Обычный 7 4 2 3 4" xfId="39153" xr:uid="{EA026739-1AD3-4B53-812C-28E60B1CB946}"/>
    <cellStyle name="Обычный 7 4 2 3 4 2" xfId="39154" xr:uid="{9F768C0C-B5A3-4B48-BE85-3591273B1997}"/>
    <cellStyle name="Обычный 7 4 2 3 5" xfId="39155" xr:uid="{A0E59EB6-D07B-47AC-A203-97BB833A78EC}"/>
    <cellStyle name="Обычный 7 4 2 4" xfId="39156" xr:uid="{AF362B47-EAEC-4E52-A77E-B5D983A164CC}"/>
    <cellStyle name="Обычный 7 4 2 4 2" xfId="39157" xr:uid="{A5679F9F-0A30-4E0B-9AA2-354D60CCD17C}"/>
    <cellStyle name="Обычный 7 4 2 4 2 2" xfId="39158" xr:uid="{9282BEAD-D12C-4C90-B98A-52D4E1B1DE6C}"/>
    <cellStyle name="Обычный 7 4 2 4 2 2 2" xfId="39159" xr:uid="{6299BCDB-E4CF-4D74-AB3E-537DBB4B27A6}"/>
    <cellStyle name="Обычный 7 4 2 4 2 3" xfId="39160" xr:uid="{B689C5A2-3F2A-422C-B7FB-97EB621A5144}"/>
    <cellStyle name="Обычный 7 4 2 4 3" xfId="39161" xr:uid="{8309D52C-D2F5-4971-A5D1-B67B8042180D}"/>
    <cellStyle name="Обычный 7 4 2 4 3 2" xfId="39162" xr:uid="{35BC8DB3-072E-4C38-9F31-F4A61A9E3620}"/>
    <cellStyle name="Обычный 7 4 2 4 4" xfId="39163" xr:uid="{2B56393A-D6E1-4104-B0E3-AFBA2DCDBDDD}"/>
    <cellStyle name="Обычный 7 4 2 5" xfId="39164" xr:uid="{C017473C-022B-4A04-805C-D55A5E080856}"/>
    <cellStyle name="Обычный 7 4 2 5 2" xfId="39165" xr:uid="{23FD2477-800A-4410-8510-51AB7F4663D0}"/>
    <cellStyle name="Обычный 7 4 2 5 2 2" xfId="39166" xr:uid="{20B6CB20-8DC6-4EFB-B6F7-E122E50C7536}"/>
    <cellStyle name="Обычный 7 4 2 5 3" xfId="39167" xr:uid="{0994EC0C-448F-4252-82CA-71F7CC05D089}"/>
    <cellStyle name="Обычный 7 4 2 6" xfId="39168" xr:uid="{B4182695-F808-4B43-BC59-5BB6CBD1DF17}"/>
    <cellStyle name="Обычный 7 4 2 6 2" xfId="39169" xr:uid="{F133C687-8313-4B55-8D7B-6BBDE1719C9D}"/>
    <cellStyle name="Обычный 7 4 2 7" xfId="39170" xr:uid="{BCA63792-9491-4290-A430-7CE4536DEB59}"/>
    <cellStyle name="Обычный 7 4 3" xfId="39171" xr:uid="{2CA65DAF-A224-48E6-B313-20A0137C03D6}"/>
    <cellStyle name="Обычный 7 4 3 2" xfId="39172" xr:uid="{25A9065F-A6EC-4657-B3FE-B3A174786337}"/>
    <cellStyle name="Обычный 7 4 3 2 2" xfId="39173" xr:uid="{16DBCF6C-32B5-4D90-B194-C6AA7CD28D60}"/>
    <cellStyle name="Обычный 7 4 3 2 2 2" xfId="39174" xr:uid="{A0D6D7DA-C491-4014-BB94-1B10E2B01B73}"/>
    <cellStyle name="Обычный 7 4 3 2 2 2 2" xfId="39175" xr:uid="{74D2123A-E87E-4F85-9D91-869161890801}"/>
    <cellStyle name="Обычный 7 4 3 2 2 2 2 2" xfId="39176" xr:uid="{831E4177-EA72-4ACC-B69F-994D408CF5E7}"/>
    <cellStyle name="Обычный 7 4 3 2 2 2 3" xfId="39177" xr:uid="{68E40219-BBEE-4C7E-9103-07A5A368BFF4}"/>
    <cellStyle name="Обычный 7 4 3 2 2 3" xfId="39178" xr:uid="{B2360B92-EDEE-4BD9-BDDC-53B04673F4F0}"/>
    <cellStyle name="Обычный 7 4 3 2 2 3 2" xfId="39179" xr:uid="{480C6DF7-A986-4E47-9D4A-B11A77395BFC}"/>
    <cellStyle name="Обычный 7 4 3 2 2 4" xfId="39180" xr:uid="{DB2BBF8C-E61A-48E6-AC36-1ADBDD4BFBF1}"/>
    <cellStyle name="Обычный 7 4 3 2 3" xfId="39181" xr:uid="{45EB11BC-22AC-427B-B892-0B8395016433}"/>
    <cellStyle name="Обычный 7 4 3 2 3 2" xfId="39182" xr:uid="{975FD771-D0F2-40AE-B855-4E6E46F4E12A}"/>
    <cellStyle name="Обычный 7 4 3 2 3 2 2" xfId="39183" xr:uid="{1FF731E8-6145-401C-AB09-F98C7B666917}"/>
    <cellStyle name="Обычный 7 4 3 2 3 3" xfId="39184" xr:uid="{F480C3A1-779B-4EB8-9637-64812CE1FC5C}"/>
    <cellStyle name="Обычный 7 4 3 2 4" xfId="39185" xr:uid="{64886DA7-92A2-4331-8513-4FB67D214895}"/>
    <cellStyle name="Обычный 7 4 3 2 4 2" xfId="39186" xr:uid="{D10766BC-D8AD-4283-87EB-5F3BA76D6A84}"/>
    <cellStyle name="Обычный 7 4 3 2 5" xfId="39187" xr:uid="{C30550AA-5BF9-4487-B2F5-5A205B5B323A}"/>
    <cellStyle name="Обычный 7 4 3 3" xfId="39188" xr:uid="{981830EA-9161-4120-B62D-68437371C3BA}"/>
    <cellStyle name="Обычный 7 4 3 3 2" xfId="39189" xr:uid="{0EAB86B7-0FF7-4C01-81C8-DA93F216F0C4}"/>
    <cellStyle name="Обычный 7 4 3 3 2 2" xfId="39190" xr:uid="{7E010007-BDD4-4682-920B-892C2FF15454}"/>
    <cellStyle name="Обычный 7 4 3 3 2 2 2" xfId="39191" xr:uid="{2701FD13-6BED-49B7-8C0E-2F790928FCC8}"/>
    <cellStyle name="Обычный 7 4 3 3 2 3" xfId="39192" xr:uid="{82411FEE-0852-487D-A334-43CCC8546F27}"/>
    <cellStyle name="Обычный 7 4 3 3 3" xfId="39193" xr:uid="{DF87A415-FF8B-4ADB-9CC6-F8F027EE946C}"/>
    <cellStyle name="Обычный 7 4 3 3 3 2" xfId="39194" xr:uid="{2191ED12-537C-4DDD-BE8E-B0C3F4EB392A}"/>
    <cellStyle name="Обычный 7 4 3 3 4" xfId="39195" xr:uid="{D57FE2F8-91E3-4B8C-9DC9-D18BFF88C7F8}"/>
    <cellStyle name="Обычный 7 4 3 4" xfId="39196" xr:uid="{0B2F4DE3-3081-4D6A-AFAE-DD4ACA75C7AA}"/>
    <cellStyle name="Обычный 7 4 3 4 2" xfId="39197" xr:uid="{32FEBF02-C95D-458B-9893-55F317D889EB}"/>
    <cellStyle name="Обычный 7 4 3 4 2 2" xfId="39198" xr:uid="{4BEDE676-62A6-49E5-8780-800B6D79FEB5}"/>
    <cellStyle name="Обычный 7 4 3 4 3" xfId="39199" xr:uid="{015285CD-BCCD-407C-BDA8-367AB498B18F}"/>
    <cellStyle name="Обычный 7 4 3 5" xfId="39200" xr:uid="{FDBCB894-6365-485F-B73C-E6E5AE124890}"/>
    <cellStyle name="Обычный 7 4 3 5 2" xfId="39201" xr:uid="{5DC7B087-A36A-4C7F-8042-8DB02AB3B55C}"/>
    <cellStyle name="Обычный 7 4 3 6" xfId="39202" xr:uid="{2D23699D-2923-4EAB-9C64-6E2FECA6E581}"/>
    <cellStyle name="Обычный 7 4 4" xfId="39203" xr:uid="{B8C85570-4102-48B4-9F68-85A89D955DD9}"/>
    <cellStyle name="Обычный 7 4 4 2" xfId="39204" xr:uid="{C07695F8-13D2-4543-8D29-59FC63F70DF4}"/>
    <cellStyle name="Обычный 7 4 4 2 2" xfId="39205" xr:uid="{BFBCEAAD-F21E-42DD-96C3-EBA999B7CB93}"/>
    <cellStyle name="Обычный 7 4 4 2 2 2" xfId="39206" xr:uid="{4F0E2569-7D8D-4EFB-869C-7EC3251A2DE2}"/>
    <cellStyle name="Обычный 7 4 4 2 2 2 2" xfId="39207" xr:uid="{173AFF01-6EF5-4C33-B887-CDB85FC419AA}"/>
    <cellStyle name="Обычный 7 4 4 2 2 3" xfId="39208" xr:uid="{CED55E70-F4A3-433C-A008-4EC1C601B5CB}"/>
    <cellStyle name="Обычный 7 4 4 2 3" xfId="39209" xr:uid="{4399752D-A3EF-4A9B-A677-BBE991F7C2AE}"/>
    <cellStyle name="Обычный 7 4 4 2 3 2" xfId="39210" xr:uid="{C0D078CB-71F6-4F10-BAF1-5651D826F759}"/>
    <cellStyle name="Обычный 7 4 4 2 4" xfId="39211" xr:uid="{FFF5D1EE-3404-4737-9E0F-2367D162A44C}"/>
    <cellStyle name="Обычный 7 4 4 3" xfId="39212" xr:uid="{08301E87-3E40-4E43-8DCD-746D5E9FF743}"/>
    <cellStyle name="Обычный 7 4 4 3 2" xfId="39213" xr:uid="{D0D6F04A-C88C-405A-9BEB-B57309B1B0A2}"/>
    <cellStyle name="Обычный 7 4 4 3 2 2" xfId="39214" xr:uid="{F5DBEA25-DC5C-41C1-914E-7DB4A291CFE7}"/>
    <cellStyle name="Обычный 7 4 4 3 3" xfId="39215" xr:uid="{D06B7F0F-88C4-40DD-9864-BFE71AFEABB4}"/>
    <cellStyle name="Обычный 7 4 4 4" xfId="39216" xr:uid="{D95400AB-DA1E-4B3C-8AE6-2749DFDC64F8}"/>
    <cellStyle name="Обычный 7 4 4 4 2" xfId="39217" xr:uid="{3B3A551E-8130-4931-BB02-29366536E090}"/>
    <cellStyle name="Обычный 7 4 4 5" xfId="39218" xr:uid="{4774AF23-73A3-4892-8AAD-CB2C6FF59709}"/>
    <cellStyle name="Обычный 7 4 5" xfId="39219" xr:uid="{0183AA82-F168-45E4-B819-27E25A71A2E6}"/>
    <cellStyle name="Обычный 7 4 5 2" xfId="39220" xr:uid="{9ABB03D4-8316-45E4-BB17-9FA5D66E79B6}"/>
    <cellStyle name="Обычный 7 4 5 2 2" xfId="39221" xr:uid="{F2BE0C7B-4EE0-4A94-8D06-8BC0570D4F4E}"/>
    <cellStyle name="Обычный 7 4 5 2 2 2" xfId="39222" xr:uid="{FF312495-DC81-4065-86A2-92661EE74C73}"/>
    <cellStyle name="Обычный 7 4 5 2 3" xfId="39223" xr:uid="{0C45517D-F525-4831-A1F4-A30DE51EE848}"/>
    <cellStyle name="Обычный 7 4 5 3" xfId="39224" xr:uid="{C1142080-5ADC-4ED3-9CE0-1FF3A958F8B2}"/>
    <cellStyle name="Обычный 7 4 5 3 2" xfId="39225" xr:uid="{6134E677-46E6-4912-ABAE-678803090E8B}"/>
    <cellStyle name="Обычный 7 4 5 4" xfId="39226" xr:uid="{9322665D-07F7-4439-B949-D208F8496D27}"/>
    <cellStyle name="Обычный 7 4 6" xfId="39227" xr:uid="{71B46649-F743-4DD9-A0C8-A1412823A050}"/>
    <cellStyle name="Обычный 7 4 6 2" xfId="39228" xr:uid="{0E39E04D-5C4A-4113-9A2B-EC8DA9FB5754}"/>
    <cellStyle name="Обычный 7 4 6 2 2" xfId="39229" xr:uid="{068F85E1-3C68-4201-83E2-CA933372CFC8}"/>
    <cellStyle name="Обычный 7 4 6 3" xfId="39230" xr:uid="{E1BB7840-B58C-4287-B7A4-D3108BAFD478}"/>
    <cellStyle name="Обычный 7 4 7" xfId="39231" xr:uid="{51349252-16A0-4DA8-8CE5-22395B6FFB77}"/>
    <cellStyle name="Обычный 7 4 7 2" xfId="39232" xr:uid="{778058B8-802F-4AE8-8152-E40158B5D913}"/>
    <cellStyle name="Обычный 7 4 8" xfId="39233" xr:uid="{2BCA4FE3-5858-4FC7-87BC-82F397F321A4}"/>
    <cellStyle name="Обычный 7 5" xfId="39234" xr:uid="{C5B48EAA-1DB4-4DE9-ADAA-5388BF363707}"/>
    <cellStyle name="Обычный 7 5 2" xfId="39235" xr:uid="{DF589B53-446F-4044-BBC1-BF4B987A8BC3}"/>
    <cellStyle name="Обычный 7 5 2 2" xfId="39236" xr:uid="{A0C9DF51-7601-4B2B-88EA-7F98C342FEA4}"/>
    <cellStyle name="Обычный 7 5 2 2 2" xfId="39237" xr:uid="{A7B5AE9A-A62F-465F-AB87-68158029E8FE}"/>
    <cellStyle name="Обычный 7 5 2 2 2 2" xfId="39238" xr:uid="{7F39F9AC-B1B7-4C90-9747-7CEFE87098D1}"/>
    <cellStyle name="Обычный 7 5 2 2 2 2 2" xfId="39239" xr:uid="{E697CC04-350C-432B-BF9B-C0BB48A35AE4}"/>
    <cellStyle name="Обычный 7 5 2 2 2 2 2 2" xfId="39240" xr:uid="{2FC30924-7125-469A-8976-B5900596CAB7}"/>
    <cellStyle name="Обычный 7 5 2 2 2 2 3" xfId="39241" xr:uid="{ED2901E7-292C-4855-A4E5-09D58908F349}"/>
    <cellStyle name="Обычный 7 5 2 2 2 3" xfId="39242" xr:uid="{ACE5DCE9-05D1-42CC-A3F4-A6B810ECA787}"/>
    <cellStyle name="Обычный 7 5 2 2 2 3 2" xfId="39243" xr:uid="{65B4F13F-866F-44E5-B812-D3240469ADBF}"/>
    <cellStyle name="Обычный 7 5 2 2 2 4" xfId="39244" xr:uid="{069302FF-CABE-4C93-BB30-D31EEEBFB02C}"/>
    <cellStyle name="Обычный 7 5 2 2 3" xfId="39245" xr:uid="{A7B01DF6-1151-4D9A-8458-AE5F9CC5CBBC}"/>
    <cellStyle name="Обычный 7 5 2 2 3 2" xfId="39246" xr:uid="{DCD66689-5C7D-4DA7-ADA4-3D4CAA5C9F6A}"/>
    <cellStyle name="Обычный 7 5 2 2 3 2 2" xfId="39247" xr:uid="{81BFD549-D314-4B5F-AC98-705D7FB70F8A}"/>
    <cellStyle name="Обычный 7 5 2 2 3 3" xfId="39248" xr:uid="{A927F4C8-0853-403B-9916-884487AC93EB}"/>
    <cellStyle name="Обычный 7 5 2 2 4" xfId="39249" xr:uid="{18E4BFFC-E7B8-4253-A2D0-A187645DF6F5}"/>
    <cellStyle name="Обычный 7 5 2 2 4 2" xfId="39250" xr:uid="{AA182150-E4A1-45D0-AAF8-A2770DA89102}"/>
    <cellStyle name="Обычный 7 5 2 2 5" xfId="39251" xr:uid="{72BDE6DF-F8EC-4EB4-B80D-53DEC83A7DE8}"/>
    <cellStyle name="Обычный 7 5 2 3" xfId="39252" xr:uid="{0F9838D7-348C-4359-B1BA-ED60DB771B8D}"/>
    <cellStyle name="Обычный 7 5 2 3 2" xfId="39253" xr:uid="{0ED0A46B-AAAD-498B-B48B-891FDED536F9}"/>
    <cellStyle name="Обычный 7 5 2 3 2 2" xfId="39254" xr:uid="{E62F5078-CDCA-41EC-89EA-3BC12F939E67}"/>
    <cellStyle name="Обычный 7 5 2 3 2 2 2" xfId="39255" xr:uid="{67D69ED5-1DBF-4F9C-A311-8510AAEC5F37}"/>
    <cellStyle name="Обычный 7 5 2 3 2 3" xfId="39256" xr:uid="{AE83EC81-35FB-4F1B-B473-9B03C819AFDA}"/>
    <cellStyle name="Обычный 7 5 2 3 3" xfId="39257" xr:uid="{133C5F52-C26C-4D5A-B7B6-C929963BEFDA}"/>
    <cellStyle name="Обычный 7 5 2 3 3 2" xfId="39258" xr:uid="{E5481592-A2E7-4A6F-8165-8C8B8816B0ED}"/>
    <cellStyle name="Обычный 7 5 2 3 4" xfId="39259" xr:uid="{13113BB9-07D9-4E5B-8DA1-78EF95273C55}"/>
    <cellStyle name="Обычный 7 5 2 4" xfId="39260" xr:uid="{02B97CBA-7893-4297-BFF6-865647D79C39}"/>
    <cellStyle name="Обычный 7 5 2 4 2" xfId="39261" xr:uid="{F912F966-2D18-480B-B79A-0D623B87D41B}"/>
    <cellStyle name="Обычный 7 5 2 4 2 2" xfId="39262" xr:uid="{095F1F11-41F6-4E19-BD0E-2A34FA6BEED8}"/>
    <cellStyle name="Обычный 7 5 2 4 3" xfId="39263" xr:uid="{C9D5A95B-E6F8-40AD-9CEF-1C94C09A53C5}"/>
    <cellStyle name="Обычный 7 5 2 5" xfId="39264" xr:uid="{1334B5E5-ED43-4542-AFC4-21CB9BD7AAC3}"/>
    <cellStyle name="Обычный 7 5 2 5 2" xfId="39265" xr:uid="{580A87FD-DEA1-41EE-8CAD-805F551F05E4}"/>
    <cellStyle name="Обычный 7 5 2 6" xfId="39266" xr:uid="{2F008B7E-76D1-4FB5-AFBA-3577086E2324}"/>
    <cellStyle name="Обычный 7 5 3" xfId="39267" xr:uid="{A2CAA5CC-8D02-47F1-90CF-9F24E61A7DB8}"/>
    <cellStyle name="Обычный 7 5 3 2" xfId="39268" xr:uid="{84900A23-DDB6-4A06-9769-6B9213EB1920}"/>
    <cellStyle name="Обычный 7 5 3 2 2" xfId="39269" xr:uid="{6CD1F89B-523E-4A7B-9F2B-CC2BE7776725}"/>
    <cellStyle name="Обычный 7 5 3 2 2 2" xfId="39270" xr:uid="{95979F0C-0A84-4613-BC4A-20CA8418CCBB}"/>
    <cellStyle name="Обычный 7 5 3 2 2 2 2" xfId="39271" xr:uid="{2FBCF1C2-6C46-4A78-B396-051F9B642ECC}"/>
    <cellStyle name="Обычный 7 5 3 2 2 3" xfId="39272" xr:uid="{679C55CB-FC69-4D4E-8384-126755D07963}"/>
    <cellStyle name="Обычный 7 5 3 2 3" xfId="39273" xr:uid="{5ACEAB5F-FBB7-4FA5-902D-9C84F5A16500}"/>
    <cellStyle name="Обычный 7 5 3 2 3 2" xfId="39274" xr:uid="{731A54E4-0B88-4D97-B785-3B2D60D0B1BE}"/>
    <cellStyle name="Обычный 7 5 3 2 4" xfId="39275" xr:uid="{D98AFFCB-8A1B-417F-853F-BAA79315B0E7}"/>
    <cellStyle name="Обычный 7 5 3 3" xfId="39276" xr:uid="{65E60CDD-FAC3-4469-8C6F-09790FE9D95C}"/>
    <cellStyle name="Обычный 7 5 3 3 2" xfId="39277" xr:uid="{B8DBA40B-AB57-4B66-BEBE-8376E57007CD}"/>
    <cellStyle name="Обычный 7 5 3 3 2 2" xfId="39278" xr:uid="{77507BFA-634F-4F6E-95AC-6A45FCE29FBA}"/>
    <cellStyle name="Обычный 7 5 3 3 3" xfId="39279" xr:uid="{B56E6FE7-1228-4A5A-8845-036DF86207F5}"/>
    <cellStyle name="Обычный 7 5 3 4" xfId="39280" xr:uid="{DBD5E6FE-E150-4256-98C8-92D059E90316}"/>
    <cellStyle name="Обычный 7 5 3 4 2" xfId="39281" xr:uid="{5C303D75-4A73-4BB5-9234-B42A151F9FA3}"/>
    <cellStyle name="Обычный 7 5 3 5" xfId="39282" xr:uid="{C8B2DC7E-5BBA-499E-9834-9AC41B9EF6C5}"/>
    <cellStyle name="Обычный 7 5 4" xfId="39283" xr:uid="{BA1C20E4-5DFB-46CE-9678-2533AED2F1FF}"/>
    <cellStyle name="Обычный 7 5 4 2" xfId="39284" xr:uid="{5E4B0D28-3B44-4CCC-A8E9-FA70AD5DF355}"/>
    <cellStyle name="Обычный 7 5 4 2 2" xfId="39285" xr:uid="{8E510B86-24FB-46D4-9514-7FAA28CE9CA2}"/>
    <cellStyle name="Обычный 7 5 4 2 2 2" xfId="39286" xr:uid="{CA6794B1-C9FA-449E-A175-D04C68A17817}"/>
    <cellStyle name="Обычный 7 5 4 2 3" xfId="39287" xr:uid="{E834C259-9202-4B32-AA07-7DD7D71BEF43}"/>
    <cellStyle name="Обычный 7 5 4 3" xfId="39288" xr:uid="{39114BE4-1AF0-4719-8059-BD0BA8FDAADD}"/>
    <cellStyle name="Обычный 7 5 4 3 2" xfId="39289" xr:uid="{C99B222B-6372-4D03-A781-7ADB3A4C8FFA}"/>
    <cellStyle name="Обычный 7 5 4 4" xfId="39290" xr:uid="{54D89503-33D5-4019-B915-46C3C9D291A3}"/>
    <cellStyle name="Обычный 7 5 5" xfId="39291" xr:uid="{33B3D06E-F975-4297-BEA9-E5785A03C11B}"/>
    <cellStyle name="Обычный 7 5 5 2" xfId="39292" xr:uid="{02A80BE6-B654-46B9-B8D9-7AA9B8F38334}"/>
    <cellStyle name="Обычный 7 5 5 2 2" xfId="39293" xr:uid="{54FC90B5-5B7D-4E08-B406-4B71FC2618D0}"/>
    <cellStyle name="Обычный 7 5 5 3" xfId="39294" xr:uid="{2E4E516C-68EE-421B-AC56-E674BEC343DC}"/>
    <cellStyle name="Обычный 7 5 6" xfId="39295" xr:uid="{6A820406-79A8-4967-A9CC-D0EA0ACED64D}"/>
    <cellStyle name="Обычный 7 5 6 2" xfId="39296" xr:uid="{9228C338-26EC-46CA-8E24-7CD3A5DB34F5}"/>
    <cellStyle name="Обычный 7 5 7" xfId="39297" xr:uid="{E0EF6764-7A7F-481C-BBC1-9895F9C7908B}"/>
    <cellStyle name="Обычный 7 6" xfId="39298" xr:uid="{78512602-7AA9-4708-AC12-6EBFA83A5F4B}"/>
    <cellStyle name="Обычный 7 6 2" xfId="39299" xr:uid="{55988E0F-AB60-4431-A38E-4168E3A4A73E}"/>
    <cellStyle name="Обычный 7 6 2 2" xfId="39300" xr:uid="{EBCC3F03-AF9E-4DEC-96E9-9E3776FC445A}"/>
    <cellStyle name="Обычный 7 6 2 2 2" xfId="39301" xr:uid="{CD4FF34D-0B1F-4E1B-90BF-75134E546176}"/>
    <cellStyle name="Обычный 7 6 2 2 2 2" xfId="39302" xr:uid="{E7788BC5-F51D-4EF5-9D2B-CDBA6E55F646}"/>
    <cellStyle name="Обычный 7 6 2 2 2 2 2" xfId="39303" xr:uid="{CA0B29E8-B910-460B-A011-A1BEA4E70640}"/>
    <cellStyle name="Обычный 7 6 2 2 2 3" xfId="39304" xr:uid="{453909C3-7EDA-4ACA-AC75-8291C983C0A9}"/>
    <cellStyle name="Обычный 7 6 2 2 3" xfId="39305" xr:uid="{234186C2-E582-43FF-A80F-50FDF5031CEF}"/>
    <cellStyle name="Обычный 7 6 2 2 3 2" xfId="39306" xr:uid="{2548BEB8-B0FD-4588-8E50-E9518674E514}"/>
    <cellStyle name="Обычный 7 6 2 2 4" xfId="39307" xr:uid="{611D8FDB-404E-452D-9CBB-78D46703D596}"/>
    <cellStyle name="Обычный 7 6 2 3" xfId="39308" xr:uid="{0055EFC2-E4F7-4A5C-AEF1-B9187C9A3415}"/>
    <cellStyle name="Обычный 7 6 2 3 2" xfId="39309" xr:uid="{AB281AD7-1974-4757-8C0E-71D42CFDE38A}"/>
    <cellStyle name="Обычный 7 6 2 3 2 2" xfId="39310" xr:uid="{12910525-CC5F-429F-B756-BA7A18BC852E}"/>
    <cellStyle name="Обычный 7 6 2 3 3" xfId="39311" xr:uid="{E5E14269-0410-425E-B184-A451105308F4}"/>
    <cellStyle name="Обычный 7 6 2 4" xfId="39312" xr:uid="{5ECA3002-23BB-431A-895B-2CD34471EB73}"/>
    <cellStyle name="Обычный 7 6 2 4 2" xfId="39313" xr:uid="{35724957-AAB2-4E07-A347-36BA959C5C04}"/>
    <cellStyle name="Обычный 7 6 2 5" xfId="39314" xr:uid="{00364520-D017-4993-8B1A-6A3504FB8E06}"/>
    <cellStyle name="Обычный 7 6 3" xfId="39315" xr:uid="{483C5F4D-A1A2-4544-8F47-CF34CC3DAB27}"/>
    <cellStyle name="Обычный 7 6 3 2" xfId="39316" xr:uid="{FB6B9E2A-2541-4176-A118-FC971B4E1B75}"/>
    <cellStyle name="Обычный 7 6 3 2 2" xfId="39317" xr:uid="{20EC5AF5-A383-4187-B9D6-C16415C9D577}"/>
    <cellStyle name="Обычный 7 6 3 2 2 2" xfId="39318" xr:uid="{CA76E6AD-A0B6-46BE-8773-A767E0DB562A}"/>
    <cellStyle name="Обычный 7 6 3 2 3" xfId="39319" xr:uid="{AA90D064-8A60-40E8-8DE6-FFECD51B1A2E}"/>
    <cellStyle name="Обычный 7 6 3 3" xfId="39320" xr:uid="{823B3C8F-4F08-4BA2-8FA4-43B23B0CAF2F}"/>
    <cellStyle name="Обычный 7 6 3 3 2" xfId="39321" xr:uid="{50EC2970-5746-4E56-8B5C-98CD57F9E8DD}"/>
    <cellStyle name="Обычный 7 6 3 4" xfId="39322" xr:uid="{D8140A3E-8517-4A10-AB65-1C167746AF95}"/>
    <cellStyle name="Обычный 7 6 4" xfId="39323" xr:uid="{B8BA7C14-1FEA-4DE3-87D1-493D66A7024B}"/>
    <cellStyle name="Обычный 7 6 4 2" xfId="39324" xr:uid="{FDEDCA93-BEBB-42BE-B0DC-54E586C45467}"/>
    <cellStyle name="Обычный 7 6 4 2 2" xfId="39325" xr:uid="{98662A9F-FDF5-47CD-A9A1-20351AD25238}"/>
    <cellStyle name="Обычный 7 6 4 3" xfId="39326" xr:uid="{351A44D5-1D23-4DD7-AF23-2C1FCB892BB4}"/>
    <cellStyle name="Обычный 7 6 5" xfId="39327" xr:uid="{21F39585-15BD-4D63-BAC7-7CCCDCEBA2C3}"/>
    <cellStyle name="Обычный 7 6 5 2" xfId="39328" xr:uid="{20BD6832-F790-4977-B0A0-EAA36EE676E9}"/>
    <cellStyle name="Обычный 7 6 6" xfId="39329" xr:uid="{4DB91E60-7C28-4282-94ED-5C156470CBD8}"/>
    <cellStyle name="Обычный 7 7" xfId="39330" xr:uid="{8021547C-D28C-4AFF-9B9C-9BFFDE270E3A}"/>
    <cellStyle name="Обычный 7 7 2" xfId="39331" xr:uid="{CB27CDDF-B977-4A47-B306-88FF384A868B}"/>
    <cellStyle name="Обычный 7 7 2 2" xfId="39332" xr:uid="{5B11F00D-8305-481B-A67F-07B0A4B128F4}"/>
    <cellStyle name="Обычный 7 7 2 2 2" xfId="39333" xr:uid="{184259F6-769D-43C6-B6BE-208CF25DA0C5}"/>
    <cellStyle name="Обычный 7 7 2 2 2 2" xfId="39334" xr:uid="{6E468933-8A6A-4B12-8726-F6D70AF07075}"/>
    <cellStyle name="Обычный 7 7 2 2 3" xfId="39335" xr:uid="{E5A21E3A-495E-4AAA-A1DD-B7A73B69DA69}"/>
    <cellStyle name="Обычный 7 7 2 3" xfId="39336" xr:uid="{00394D87-44FC-4F4E-A1C2-629881F1C642}"/>
    <cellStyle name="Обычный 7 7 2 3 2" xfId="39337" xr:uid="{454DF0CC-AB8D-4B0B-A6DB-22D9E98B324F}"/>
    <cellStyle name="Обычный 7 7 2 4" xfId="39338" xr:uid="{80B120DC-EB26-45E1-9804-D47529921192}"/>
    <cellStyle name="Обычный 7 7 3" xfId="39339" xr:uid="{6F62B39A-DB4F-4C21-9296-E5A6D7E766D4}"/>
    <cellStyle name="Обычный 7 7 3 2" xfId="39340" xr:uid="{B5C2240D-1F6E-4AA3-87B4-99E8D4C23165}"/>
    <cellStyle name="Обычный 7 7 3 2 2" xfId="39341" xr:uid="{615803B3-8CCB-4709-9FAB-CBF2BFE9D175}"/>
    <cellStyle name="Обычный 7 7 3 3" xfId="39342" xr:uid="{2D19B706-FBD0-445A-9636-6517B038862C}"/>
    <cellStyle name="Обычный 7 7 4" xfId="39343" xr:uid="{A0A4CB6A-EFC8-4F93-97DF-2340F4A00B5D}"/>
    <cellStyle name="Обычный 7 7 4 2" xfId="39344" xr:uid="{09D39195-E0B7-4501-8480-E83C46F4B454}"/>
    <cellStyle name="Обычный 7 7 5" xfId="39345" xr:uid="{11007C8B-4241-4A10-898F-6C051573876C}"/>
    <cellStyle name="Обычный 7 8" xfId="39346" xr:uid="{CF9A2FC3-F2AF-4759-BBC1-70F6AE90E588}"/>
    <cellStyle name="Обычный 7 8 2" xfId="39347" xr:uid="{B49B9E40-C823-4D97-B710-B49AF227AC95}"/>
    <cellStyle name="Обычный 7 8 2 2" xfId="39348" xr:uid="{C9A52916-9868-4E47-8786-13568C97CA12}"/>
    <cellStyle name="Обычный 7 8 2 2 2" xfId="39349" xr:uid="{7D41FAD2-D030-415D-A47B-5E23C0ADAC85}"/>
    <cellStyle name="Обычный 7 8 2 3" xfId="39350" xr:uid="{81065B09-EF75-4B8B-ADCA-83118B0F1C40}"/>
    <cellStyle name="Обычный 7 8 3" xfId="39351" xr:uid="{BB72C382-1958-4EB9-8DDD-3B84590B48D4}"/>
    <cellStyle name="Обычный 7 8 3 2" xfId="39352" xr:uid="{EC0228D7-C703-44E2-B6E2-753F845C92BC}"/>
    <cellStyle name="Обычный 7 8 4" xfId="39353" xr:uid="{86C3253D-9264-4C18-B918-D57D738AB217}"/>
    <cellStyle name="Обычный 7 9" xfId="39354" xr:uid="{FCEA3F76-28DF-448B-AB5B-B48CA921CA86}"/>
    <cellStyle name="Обычный 7 9 2" xfId="39355" xr:uid="{7CA034DE-D98F-496E-BCBE-C95377042D99}"/>
    <cellStyle name="Обычный 7 9 2 2" xfId="39356" xr:uid="{43D32682-02EF-4435-BEB3-A94DDF59B14F}"/>
    <cellStyle name="Обычный 7 9 3" xfId="39357" xr:uid="{B9597709-8869-41B9-8345-788733E2ABB0}"/>
    <cellStyle name="Обычный 70" xfId="46709" xr:uid="{137F9346-95F2-4F7D-A853-8916F0410A7B}"/>
    <cellStyle name="Обычный 70 2" xfId="47929" xr:uid="{AFBBE6D7-0A35-40CF-8086-AA2F17B0ECCF}"/>
    <cellStyle name="Обычный 70 3" xfId="47928" xr:uid="{470F4099-0A4E-4EEA-978E-94E2C1FF620F}"/>
    <cellStyle name="Обычный 71" xfId="46710" xr:uid="{2D61B98E-43E5-4979-A87A-6FBB050FF467}"/>
    <cellStyle name="Обычный 71 2" xfId="47931" xr:uid="{35D2137F-AA77-4593-A0A7-92C7D4A44B14}"/>
    <cellStyle name="Обычный 71 3" xfId="47930" xr:uid="{03003670-DC0A-499C-A10C-0D91192F9891}"/>
    <cellStyle name="Обычный 72" xfId="46711" xr:uid="{D8812A53-0994-46A7-9435-874A2EAC30FF}"/>
    <cellStyle name="Обычный 72 2" xfId="47933" xr:uid="{659F22D9-F848-4342-BA46-E8A9B7617F03}"/>
    <cellStyle name="Обычный 72 3" xfId="47932" xr:uid="{77D5ED5C-468E-4BA7-82C7-3592024F7558}"/>
    <cellStyle name="Обычный 73" xfId="46712" xr:uid="{D77B3941-819B-4DB2-AE60-DFF1A467E5DF}"/>
    <cellStyle name="Обычный 73 2" xfId="47935" xr:uid="{A0402056-3A3A-49A6-B5B3-3DBC5C80D82C}"/>
    <cellStyle name="Обычный 73 3" xfId="47934" xr:uid="{AD9F0795-3E4D-4DA9-8281-F50676277491}"/>
    <cellStyle name="Обычный 74" xfId="46713" xr:uid="{D87DF325-C11C-4F0B-B9D3-AA3FD3428F3C}"/>
    <cellStyle name="Обычный 74 2" xfId="47937" xr:uid="{8580805E-8D04-409E-8674-ACC769179811}"/>
    <cellStyle name="Обычный 74 3" xfId="47936" xr:uid="{2C94B1AC-C00B-42FD-BF5A-D8C68AAB7368}"/>
    <cellStyle name="Обычный 75" xfId="46714" xr:uid="{F40F9B07-5D7C-4EF9-BAF8-FAF0F21C3003}"/>
    <cellStyle name="Обычный 75 2" xfId="47939" xr:uid="{EE730C19-855B-40CD-BD0A-87FCA1443314}"/>
    <cellStyle name="Обычный 75 3" xfId="47938" xr:uid="{4D4148CA-227E-46EE-9493-FD1AD82CC9DD}"/>
    <cellStyle name="Обычный 76" xfId="46715" xr:uid="{E25BC14C-51B3-4084-9DE7-0F7696C2300C}"/>
    <cellStyle name="Обычный 76 2" xfId="47941" xr:uid="{B4DDD659-BA4A-40F7-B87F-0CA04BEF0D9D}"/>
    <cellStyle name="Обычный 76 3" xfId="47940" xr:uid="{AEAD803B-2F38-40D0-9A28-F1DE82745B08}"/>
    <cellStyle name="Обычный 77" xfId="46716" xr:uid="{AE05EDEA-2482-4F41-A2A6-7DAC589A09D7}"/>
    <cellStyle name="Обычный 77 2" xfId="47943" xr:uid="{AB1951BA-E87D-4A33-B25E-F231FCB9A655}"/>
    <cellStyle name="Обычный 77 3" xfId="47942" xr:uid="{EF8AF603-3B83-4C7C-8D62-53DA07C0FBFD}"/>
    <cellStyle name="Обычный 78" xfId="46717" xr:uid="{0F600796-D4D3-4E59-BBFF-5259BBA9E4BD}"/>
    <cellStyle name="Обычный 78 2" xfId="47945" xr:uid="{923C4364-79B0-4A4F-A4AA-EC0BAAE7A155}"/>
    <cellStyle name="Обычный 78 3" xfId="47944" xr:uid="{5587A285-81EA-444D-875B-C880AF745789}"/>
    <cellStyle name="Обычный 79" xfId="46718" xr:uid="{769B5491-7A5C-43F7-B02E-6856DA62C85D}"/>
    <cellStyle name="Обычный 79 2" xfId="47947" xr:uid="{3F6FE4D7-3C9E-4EED-840D-2E8586D16D0C}"/>
    <cellStyle name="Обычный 79 3" xfId="47946" xr:uid="{81868B1A-86D0-4AE0-8D3C-DEFA2E5673E2}"/>
    <cellStyle name="Обычный 8" xfId="15" xr:uid="{4BAEA257-47FA-4C8F-AD95-5DE030061219}"/>
    <cellStyle name="Обычный 8 2" xfId="47949" xr:uid="{47DD37DB-E820-46C6-BB09-E6F7F6A2365C}"/>
    <cellStyle name="Обычный 8 3" xfId="47950" xr:uid="{6A9D673A-F5EF-4787-BA24-896841AD883A}"/>
    <cellStyle name="Обычный 8 4" xfId="47948" xr:uid="{76ABB11C-614F-409D-8E9B-2FD4C6D5837A}"/>
    <cellStyle name="Обычный 8 5" xfId="52550" xr:uid="{1FAE4ED1-2C0F-4747-8627-A6BF395D02B2}"/>
    <cellStyle name="Обычный 8 6" xfId="39358" xr:uid="{697C05EE-A403-4DCE-AE9B-D1F00C395FC8}"/>
    <cellStyle name="Обычный 80" xfId="46719" xr:uid="{E0D0F9B4-76DB-4D8A-9847-5687B0B71452}"/>
    <cellStyle name="Обычный 80 2" xfId="47952" xr:uid="{E8F8BBC5-CB9C-436F-A6BC-7E322790DF1A}"/>
    <cellStyle name="Обычный 80 3" xfId="47951" xr:uid="{4EABD282-F122-4622-B552-F7ED7C323666}"/>
    <cellStyle name="Обычный 81" xfId="46720" xr:uid="{4DC7E20E-684B-41D7-B79A-F93A890A48F0}"/>
    <cellStyle name="Обычный 81 2" xfId="47954" xr:uid="{E64578FD-A81C-46D7-870A-61FE965BB176}"/>
    <cellStyle name="Обычный 81 3" xfId="47953" xr:uid="{0A2481FB-649C-4F5E-89CE-B6DD8BF1D8F5}"/>
    <cellStyle name="Обычный 82" xfId="46721" xr:uid="{4479CE33-6E6C-4B35-ABF9-D8BAFDCF711C}"/>
    <cellStyle name="Обычный 82 2" xfId="47956" xr:uid="{E790783A-39CD-43BC-B550-CCECA032AC01}"/>
    <cellStyle name="Обычный 82 3" xfId="47955" xr:uid="{CB17BBB4-FFD3-4422-ACD7-08853ECB290A}"/>
    <cellStyle name="Обычный 83" xfId="46722" xr:uid="{15EDE956-8FD5-41D1-9BA2-1C17EABCA618}"/>
    <cellStyle name="Обычный 83 2" xfId="47958" xr:uid="{F433E29E-8DBA-4A25-A2FC-8E0C0AD54C0B}"/>
    <cellStyle name="Обычный 83 3" xfId="47957" xr:uid="{F0EEFBB0-F039-4578-AB7F-B035D7776020}"/>
    <cellStyle name="Обычный 84" xfId="46723" xr:uid="{A18976E0-47F4-4C0D-B9F4-6AA0E7E1D74F}"/>
    <cellStyle name="Обычный 84 2" xfId="47960" xr:uid="{6B874356-3B3A-49FC-A0DC-7CD733BEB3CE}"/>
    <cellStyle name="Обычный 84 3" xfId="47959" xr:uid="{ADCE424E-58E5-486C-B2C3-A1519C95CF31}"/>
    <cellStyle name="Обычный 85" xfId="46724" xr:uid="{68A9ECB8-C978-4A2E-BBD9-81C6A1123379}"/>
    <cellStyle name="Обычный 85 2" xfId="47962" xr:uid="{EF21BA9E-8682-491E-AA0E-5DCFED46E93F}"/>
    <cellStyle name="Обычный 85 3" xfId="47961" xr:uid="{665EE6F9-3DBA-49C7-9615-CB847709E846}"/>
    <cellStyle name="Обычный 86" xfId="46725" xr:uid="{7CB037B8-5B60-45F7-81EA-EE51D6713BEA}"/>
    <cellStyle name="Обычный 86 2" xfId="47964" xr:uid="{356FD1DE-8FFA-415F-85C9-EB552F4F1031}"/>
    <cellStyle name="Обычный 86 3" xfId="47963" xr:uid="{6B769F98-857C-4789-9DBA-6C97F8C07544}"/>
    <cellStyle name="Обычный 87" xfId="46726" xr:uid="{D309CF66-722A-4F7E-B781-F86D2D4D5C89}"/>
    <cellStyle name="Обычный 87 2" xfId="47966" xr:uid="{D701953E-E845-40E2-B17E-E6AE5753D6F9}"/>
    <cellStyle name="Обычный 87 3" xfId="47965" xr:uid="{6E23F64D-66ED-4260-979F-B273F262C9B6}"/>
    <cellStyle name="Обычный 88" xfId="46727" xr:uid="{6F215A81-536D-4133-8F67-13C7A308D185}"/>
    <cellStyle name="Обычный 88 2" xfId="47968" xr:uid="{8A4EB44C-5DEA-4218-99A9-7E405E20C9FF}"/>
    <cellStyle name="Обычный 88 3" xfId="47967" xr:uid="{64A02DB9-4364-491A-AB8E-AD8237C2DBCC}"/>
    <cellStyle name="Обычный 89" xfId="46728" xr:uid="{3CE658A7-E526-4A55-BB96-2598D6F4763C}"/>
    <cellStyle name="Обычный 89 2" xfId="47970" xr:uid="{8614B5EF-60AE-4F81-B6CE-B18931BD1FDA}"/>
    <cellStyle name="Обычный 89 3" xfId="47969" xr:uid="{0791B9E8-77F3-4470-A05B-6320C3D72D4E}"/>
    <cellStyle name="Обычный 9" xfId="16" xr:uid="{A6170102-EFDD-45A4-A6F5-9D9D8E710300}"/>
    <cellStyle name="Обычный 9 10" xfId="39360" xr:uid="{B67E7D74-937D-4FD1-847D-783CDF09F483}"/>
    <cellStyle name="Обычный 9 10 2" xfId="39361" xr:uid="{DF348CA5-D253-463B-A132-9A1805678982}"/>
    <cellStyle name="Обычный 9 10 2 2" xfId="39362" xr:uid="{F2BB1375-0206-48EE-A65C-6F6F34D323D6}"/>
    <cellStyle name="Обычный 9 10 3" xfId="39363" xr:uid="{AF3430E4-86CF-4A29-801F-678B5B947CA6}"/>
    <cellStyle name="Обычный 9 11" xfId="39364" xr:uid="{65308CBC-FC28-4915-9B5C-5AEC912C9033}"/>
    <cellStyle name="Обычный 9 11 2" xfId="39365" xr:uid="{DA7BA979-4B09-47E9-9C54-F3C80EF0F813}"/>
    <cellStyle name="Обычный 9 12" xfId="39366" xr:uid="{C3CF1BFA-787B-41F3-80DB-CFB6026791BE}"/>
    <cellStyle name="Обычный 9 13" xfId="47971" xr:uid="{54730C9F-8F84-4678-9345-45CF8BF0BBCD}"/>
    <cellStyle name="Обычный 9 14" xfId="39359" xr:uid="{B54444BB-EDE0-4551-A34B-F677BDA88DAF}"/>
    <cellStyle name="Обычный 9 2" xfId="39367" xr:uid="{0A294A77-2FC0-443E-976A-53BD4CC314CF}"/>
    <cellStyle name="Обычный 9 2 10" xfId="39368" xr:uid="{D13049B7-4194-4D96-8C40-058C8479C362}"/>
    <cellStyle name="Обычный 9 2 10 2" xfId="39369" xr:uid="{ABAE8FEB-8F70-4B9E-A3E9-0F5429BCA568}"/>
    <cellStyle name="Обычный 9 2 10 2 2" xfId="39370" xr:uid="{35E388A0-5A3F-4854-9D7B-E1E6C8AC27EE}"/>
    <cellStyle name="Обычный 9 2 10 2 2 2" xfId="39371" xr:uid="{E3B563CC-7738-4539-A54A-ACDBCF173EA5}"/>
    <cellStyle name="Обычный 9 2 10 2 3" xfId="39372" xr:uid="{A8828FEE-935D-4A48-88DC-EC65BC24A0AE}"/>
    <cellStyle name="Обычный 9 2 10 3" xfId="39373" xr:uid="{AF851FFD-A67C-4647-8ECC-4FC24F69C088}"/>
    <cellStyle name="Обычный 9 2 10 3 2" xfId="39374" xr:uid="{9EB9B13C-D7A7-44F4-9499-785F11E1779E}"/>
    <cellStyle name="Обычный 9 2 10 4" xfId="39375" xr:uid="{50B8571D-34B2-4911-B491-4BC32BF75683}"/>
    <cellStyle name="Обычный 9 2 11" xfId="39376" xr:uid="{2086A368-E0AF-42B5-9705-D824885A5A9E}"/>
    <cellStyle name="Обычный 9 2 11 2" xfId="39377" xr:uid="{15DA945C-6F39-46DA-B78B-468D511C4B6B}"/>
    <cellStyle name="Обычный 9 2 11 2 2" xfId="39378" xr:uid="{DE176679-94A4-4680-AAAC-CFFED832CCAA}"/>
    <cellStyle name="Обычный 9 2 11 3" xfId="39379" xr:uid="{8DF5D67A-1F72-4D65-A1A7-633656B42A95}"/>
    <cellStyle name="Обычный 9 2 12" xfId="39380" xr:uid="{EDE68926-1FAF-428B-97E9-017A4A5C6994}"/>
    <cellStyle name="Обычный 9 2 12 2" xfId="39381" xr:uid="{228FE61B-BD51-4BA8-8912-70771C0C2136}"/>
    <cellStyle name="Обычный 9 2 13" xfId="39382" xr:uid="{46A6B2A9-2F81-4A60-B211-C323CF73E558}"/>
    <cellStyle name="Обычный 9 2 14" xfId="47972" xr:uid="{A3B3F1E1-13BB-4C05-A29F-AE5EF1CE0FA1}"/>
    <cellStyle name="Обычный 9 2 2" xfId="39383" xr:uid="{B27AE1D6-0807-4884-9A0B-982E3E47A4EC}"/>
    <cellStyle name="Обычный 9 2 2 10" xfId="39384" xr:uid="{57F28D46-B31A-4C46-A021-04DC1F2E8566}"/>
    <cellStyle name="Обычный 9 2 2 10 2" xfId="39385" xr:uid="{E9BFDE17-BAD3-489C-AB31-5E3FFD10F77C}"/>
    <cellStyle name="Обычный 9 2 2 10 2 2" xfId="39386" xr:uid="{8705FBC3-9379-42B3-8607-921B6DB8BB25}"/>
    <cellStyle name="Обычный 9 2 2 10 3" xfId="39387" xr:uid="{67262E43-0542-4A56-A66C-C3DD7C124386}"/>
    <cellStyle name="Обычный 9 2 2 11" xfId="39388" xr:uid="{C20A546B-B0A6-4D83-BCA9-07C5FAED6F90}"/>
    <cellStyle name="Обычный 9 2 2 11 2" xfId="39389" xr:uid="{3A7DF17E-9540-4044-A179-4F55EFFB5182}"/>
    <cellStyle name="Обычный 9 2 2 12" xfId="39390" xr:uid="{B09B2D34-0B1B-44A9-854B-1EF443A297F0}"/>
    <cellStyle name="Обычный 9 2 2 2" xfId="39391" xr:uid="{B2C58062-9ACC-4C0A-9F66-DAE44117C957}"/>
    <cellStyle name="Обычный 9 2 2 2 10" xfId="39392" xr:uid="{0D86E33E-783A-4473-9C1B-178469422C4A}"/>
    <cellStyle name="Обычный 9 2 2 2 10 2" xfId="39393" xr:uid="{F6E24FB9-9EED-42F1-AC70-9B4D34B84D91}"/>
    <cellStyle name="Обычный 9 2 2 2 11" xfId="39394" xr:uid="{32CDD25F-C362-4DCC-B85B-489C34D91D58}"/>
    <cellStyle name="Обычный 9 2 2 2 2" xfId="39395" xr:uid="{2B904246-646F-4630-9A04-48BD132EB663}"/>
    <cellStyle name="Обычный 9 2 2 2 2 10" xfId="39396" xr:uid="{E01A98D0-4A78-41B6-9B94-13E227331261}"/>
    <cellStyle name="Обычный 9 2 2 2 2 2" xfId="39397" xr:uid="{D1C1D952-7C6A-41B5-9D1E-B9E0949AB74C}"/>
    <cellStyle name="Обычный 9 2 2 2 2 2 2" xfId="39398" xr:uid="{84BEDD27-A34D-40C1-877C-F58188016F26}"/>
    <cellStyle name="Обычный 9 2 2 2 2 2 2 2" xfId="39399" xr:uid="{909BAFB7-43BC-495B-9E8A-FAF13372A332}"/>
    <cellStyle name="Обычный 9 2 2 2 2 2 2 2 2" xfId="39400" xr:uid="{39874DB2-9F50-4565-B6C5-142BAD398647}"/>
    <cellStyle name="Обычный 9 2 2 2 2 2 2 2 2 2" xfId="39401" xr:uid="{27B0BAFE-C7BE-438E-80B1-9777B7F9F7CA}"/>
    <cellStyle name="Обычный 9 2 2 2 2 2 2 2 2 2 2" xfId="39402" xr:uid="{153E0823-F9CB-47D8-80D8-6E5C8C62D988}"/>
    <cellStyle name="Обычный 9 2 2 2 2 2 2 2 2 2 2 2" xfId="39403" xr:uid="{57FF1661-57FB-45CB-B196-4BEB42692991}"/>
    <cellStyle name="Обычный 9 2 2 2 2 2 2 2 2 2 2 2 2" xfId="39404" xr:uid="{5EA856E8-BE69-4C37-B75C-AD871636C2DD}"/>
    <cellStyle name="Обычный 9 2 2 2 2 2 2 2 2 2 2 2 2 2" xfId="39405" xr:uid="{E82F504C-E12E-483B-9264-F47047E37676}"/>
    <cellStyle name="Обычный 9 2 2 2 2 2 2 2 2 2 2 2 3" xfId="39406" xr:uid="{0E8875E0-171B-4A02-8664-5E747407A943}"/>
    <cellStyle name="Обычный 9 2 2 2 2 2 2 2 2 2 2 3" xfId="39407" xr:uid="{B19B1671-4041-42D5-A2E7-F2A8161A618E}"/>
    <cellStyle name="Обычный 9 2 2 2 2 2 2 2 2 2 2 3 2" xfId="39408" xr:uid="{DF86DC80-D11D-4C3C-A14C-0CB1DD12C1C7}"/>
    <cellStyle name="Обычный 9 2 2 2 2 2 2 2 2 2 2 4" xfId="39409" xr:uid="{1B3C6A72-ACCB-4157-9AF7-F5CAAED72846}"/>
    <cellStyle name="Обычный 9 2 2 2 2 2 2 2 2 2 3" xfId="39410" xr:uid="{93182BEF-A98A-4D48-9AA3-3519D9E878A0}"/>
    <cellStyle name="Обычный 9 2 2 2 2 2 2 2 2 2 3 2" xfId="39411" xr:uid="{9D0140F2-D278-4098-9AA6-96D86CBE1069}"/>
    <cellStyle name="Обычный 9 2 2 2 2 2 2 2 2 2 3 2 2" xfId="39412" xr:uid="{0F554A17-2A37-4F77-85B1-95B822EEF602}"/>
    <cellStyle name="Обычный 9 2 2 2 2 2 2 2 2 2 3 3" xfId="39413" xr:uid="{5CEBD1A0-ACB0-4217-B22B-E111A1F59A89}"/>
    <cellStyle name="Обычный 9 2 2 2 2 2 2 2 2 2 4" xfId="39414" xr:uid="{0F45C77E-E240-425B-B32B-5D6EB541EFB2}"/>
    <cellStyle name="Обычный 9 2 2 2 2 2 2 2 2 2 4 2" xfId="39415" xr:uid="{C2D7C0DD-8D7A-4C16-8F22-5B61C157BE7F}"/>
    <cellStyle name="Обычный 9 2 2 2 2 2 2 2 2 2 5" xfId="39416" xr:uid="{0F31D4B2-3AA4-4EA0-A790-0F99E15A8B3F}"/>
    <cellStyle name="Обычный 9 2 2 2 2 2 2 2 2 3" xfId="39417" xr:uid="{5D5A0DA7-5770-48E7-948B-2B8345CF71BD}"/>
    <cellStyle name="Обычный 9 2 2 2 2 2 2 2 2 3 2" xfId="39418" xr:uid="{294A91BF-ED91-45D4-99B5-15D73A4B0284}"/>
    <cellStyle name="Обычный 9 2 2 2 2 2 2 2 2 3 2 2" xfId="39419" xr:uid="{1DFECCA8-7A85-4EB3-9B67-CDBA48273498}"/>
    <cellStyle name="Обычный 9 2 2 2 2 2 2 2 2 3 2 2 2" xfId="39420" xr:uid="{A3D0B3D4-EE3D-473B-978A-662426C7CAAD}"/>
    <cellStyle name="Обычный 9 2 2 2 2 2 2 2 2 3 2 3" xfId="39421" xr:uid="{EFD6C412-64DA-455D-A2B4-05368AC30FDD}"/>
    <cellStyle name="Обычный 9 2 2 2 2 2 2 2 2 3 3" xfId="39422" xr:uid="{CE460560-DEBE-40DF-B70B-6B8812000603}"/>
    <cellStyle name="Обычный 9 2 2 2 2 2 2 2 2 3 3 2" xfId="39423" xr:uid="{686CD13F-A3E9-4D7F-BD49-0960DAD64A39}"/>
    <cellStyle name="Обычный 9 2 2 2 2 2 2 2 2 3 4" xfId="39424" xr:uid="{1B7CA81B-EB47-44ED-BD15-C9D356974322}"/>
    <cellStyle name="Обычный 9 2 2 2 2 2 2 2 2 4" xfId="39425" xr:uid="{B558819C-76A9-46AA-B0E3-473C69B39EA5}"/>
    <cellStyle name="Обычный 9 2 2 2 2 2 2 2 2 4 2" xfId="39426" xr:uid="{84192111-EB06-4402-B751-33DF19C7701C}"/>
    <cellStyle name="Обычный 9 2 2 2 2 2 2 2 2 4 2 2" xfId="39427" xr:uid="{1B2EF560-7E61-42FF-84D7-AC752D746871}"/>
    <cellStyle name="Обычный 9 2 2 2 2 2 2 2 2 4 3" xfId="39428" xr:uid="{B8FEC2A8-01B8-487A-9C70-3593C271F2F8}"/>
    <cellStyle name="Обычный 9 2 2 2 2 2 2 2 2 5" xfId="39429" xr:uid="{D543133D-1BD1-4505-AFC4-0ED89628D09A}"/>
    <cellStyle name="Обычный 9 2 2 2 2 2 2 2 2 5 2" xfId="39430" xr:uid="{92FD53D0-9198-4D5D-A6E8-E7C887F9DD04}"/>
    <cellStyle name="Обычный 9 2 2 2 2 2 2 2 2 6" xfId="39431" xr:uid="{BC4BE54E-CC73-4C28-9548-D32F79073988}"/>
    <cellStyle name="Обычный 9 2 2 2 2 2 2 2 3" xfId="39432" xr:uid="{434433CE-97F4-428D-82DA-5814023B4C80}"/>
    <cellStyle name="Обычный 9 2 2 2 2 2 2 2 3 2" xfId="39433" xr:uid="{D8CB35CB-5211-4F79-9382-E682AD3FD52A}"/>
    <cellStyle name="Обычный 9 2 2 2 2 2 2 2 3 2 2" xfId="39434" xr:uid="{A397D388-330D-4508-8691-A5AD8C5F27B8}"/>
    <cellStyle name="Обычный 9 2 2 2 2 2 2 2 3 2 2 2" xfId="39435" xr:uid="{DA7D7D0B-BA94-49E5-8B57-0F5C14BE6CA7}"/>
    <cellStyle name="Обычный 9 2 2 2 2 2 2 2 3 2 2 2 2" xfId="39436" xr:uid="{8129CDA2-5DC4-42D9-B7BF-341FC1589F68}"/>
    <cellStyle name="Обычный 9 2 2 2 2 2 2 2 3 2 2 3" xfId="39437" xr:uid="{0FB62911-1238-4290-BE49-623F22BE26F6}"/>
    <cellStyle name="Обычный 9 2 2 2 2 2 2 2 3 2 3" xfId="39438" xr:uid="{93A0086D-B4AE-4CE7-9D05-1C437431437B}"/>
    <cellStyle name="Обычный 9 2 2 2 2 2 2 2 3 2 3 2" xfId="39439" xr:uid="{E7E59E12-6B01-4D2D-91FC-59D551B07E05}"/>
    <cellStyle name="Обычный 9 2 2 2 2 2 2 2 3 2 4" xfId="39440" xr:uid="{60FD8883-DFBB-4A2C-A087-042D5299E623}"/>
    <cellStyle name="Обычный 9 2 2 2 2 2 2 2 3 3" xfId="39441" xr:uid="{93A44455-089F-4EA2-8D46-37D1555B73DB}"/>
    <cellStyle name="Обычный 9 2 2 2 2 2 2 2 3 3 2" xfId="39442" xr:uid="{BD48F94F-EB4A-410F-B00D-0226E6011F10}"/>
    <cellStyle name="Обычный 9 2 2 2 2 2 2 2 3 3 2 2" xfId="39443" xr:uid="{DD385CEC-6135-4ABE-8D02-BE3FED104A3B}"/>
    <cellStyle name="Обычный 9 2 2 2 2 2 2 2 3 3 3" xfId="39444" xr:uid="{F0605CB0-E88A-4081-83A8-8E5C987692CC}"/>
    <cellStyle name="Обычный 9 2 2 2 2 2 2 2 3 4" xfId="39445" xr:uid="{8E6B9C35-A0D6-4C0D-872F-690DC625FCDF}"/>
    <cellStyle name="Обычный 9 2 2 2 2 2 2 2 3 4 2" xfId="39446" xr:uid="{EDB11C4D-79F6-488E-93BB-74E06A5CE52D}"/>
    <cellStyle name="Обычный 9 2 2 2 2 2 2 2 3 5" xfId="39447" xr:uid="{51A56FE4-6CA0-4234-8779-DC81495FD008}"/>
    <cellStyle name="Обычный 9 2 2 2 2 2 2 2 4" xfId="39448" xr:uid="{326277D2-7E62-4A15-869A-8A8CE85B2CDC}"/>
    <cellStyle name="Обычный 9 2 2 2 2 2 2 2 4 2" xfId="39449" xr:uid="{2DE1B3F9-E3BA-4495-A787-4DBA2B100955}"/>
    <cellStyle name="Обычный 9 2 2 2 2 2 2 2 4 2 2" xfId="39450" xr:uid="{BAA28245-1BB4-461F-8752-9F1B6D70B7D9}"/>
    <cellStyle name="Обычный 9 2 2 2 2 2 2 2 4 2 2 2" xfId="39451" xr:uid="{47668C67-D1B3-4719-8937-0B80C364057E}"/>
    <cellStyle name="Обычный 9 2 2 2 2 2 2 2 4 2 3" xfId="39452" xr:uid="{31089E2B-10AC-42E6-B39F-ACDAECA6A380}"/>
    <cellStyle name="Обычный 9 2 2 2 2 2 2 2 4 3" xfId="39453" xr:uid="{BEB0D811-2380-46F4-94A6-6ED355B1AE00}"/>
    <cellStyle name="Обычный 9 2 2 2 2 2 2 2 4 3 2" xfId="39454" xr:uid="{52BEEDDB-C447-44A8-BDF6-74014D3EF560}"/>
    <cellStyle name="Обычный 9 2 2 2 2 2 2 2 4 4" xfId="39455" xr:uid="{F7BEE3E3-5896-4FA4-9A48-687CEF3C2A2F}"/>
    <cellStyle name="Обычный 9 2 2 2 2 2 2 2 5" xfId="39456" xr:uid="{22CC40E5-AE43-4B76-9992-1305F727C88A}"/>
    <cellStyle name="Обычный 9 2 2 2 2 2 2 2 5 2" xfId="39457" xr:uid="{BB281BAB-BF29-4433-9C47-FE71F5C7BC96}"/>
    <cellStyle name="Обычный 9 2 2 2 2 2 2 2 5 2 2" xfId="39458" xr:uid="{E8FA0AA8-E13D-4DAB-B80B-F41EC5C68042}"/>
    <cellStyle name="Обычный 9 2 2 2 2 2 2 2 5 3" xfId="39459" xr:uid="{3FAA5C05-341C-4DEB-9039-C4F9B7BFC210}"/>
    <cellStyle name="Обычный 9 2 2 2 2 2 2 2 6" xfId="39460" xr:uid="{E384C55F-C1A8-4DDE-8646-CEA670A90139}"/>
    <cellStyle name="Обычный 9 2 2 2 2 2 2 2 6 2" xfId="39461" xr:uid="{E472F915-29D8-4CBD-9862-D222DF389509}"/>
    <cellStyle name="Обычный 9 2 2 2 2 2 2 2 7" xfId="39462" xr:uid="{97FAAC17-9C68-42C8-9B11-33EBEED30F91}"/>
    <cellStyle name="Обычный 9 2 2 2 2 2 2 3" xfId="39463" xr:uid="{1245E67B-EA7A-42A0-986D-6405BCACD518}"/>
    <cellStyle name="Обычный 9 2 2 2 2 2 2 3 2" xfId="39464" xr:uid="{770BD7A7-892A-425D-BA00-FFB8B84863B8}"/>
    <cellStyle name="Обычный 9 2 2 2 2 2 2 3 2 2" xfId="39465" xr:uid="{C46581F7-617B-4FB7-A00A-5011E2BA21DC}"/>
    <cellStyle name="Обычный 9 2 2 2 2 2 2 3 2 2 2" xfId="39466" xr:uid="{7DB77B35-9975-4ABA-B9E4-8710E6A963CC}"/>
    <cellStyle name="Обычный 9 2 2 2 2 2 2 3 2 2 2 2" xfId="39467" xr:uid="{93E97A81-9729-47C0-A54F-F77F53645B28}"/>
    <cellStyle name="Обычный 9 2 2 2 2 2 2 3 2 2 2 2 2" xfId="39468" xr:uid="{6AA1622A-C577-48C3-98ED-8882FAC9AC38}"/>
    <cellStyle name="Обычный 9 2 2 2 2 2 2 3 2 2 2 3" xfId="39469" xr:uid="{7B0B84E6-57F6-4471-857D-2A60ACF77FCC}"/>
    <cellStyle name="Обычный 9 2 2 2 2 2 2 3 2 2 3" xfId="39470" xr:uid="{9B0572CE-498A-4952-B9C2-AE5EAE8DE05A}"/>
    <cellStyle name="Обычный 9 2 2 2 2 2 2 3 2 2 3 2" xfId="39471" xr:uid="{ADA91C35-C3D9-4E37-ABC3-C3144AE8D6D4}"/>
    <cellStyle name="Обычный 9 2 2 2 2 2 2 3 2 2 4" xfId="39472" xr:uid="{DA3E6AAC-C694-4F59-A1AB-C093ED463934}"/>
    <cellStyle name="Обычный 9 2 2 2 2 2 2 3 2 3" xfId="39473" xr:uid="{0260B0F5-D721-43AB-A129-F6DC3394FEAA}"/>
    <cellStyle name="Обычный 9 2 2 2 2 2 2 3 2 3 2" xfId="39474" xr:uid="{004512B7-F5A4-4495-B350-095B1374A13F}"/>
    <cellStyle name="Обычный 9 2 2 2 2 2 2 3 2 3 2 2" xfId="39475" xr:uid="{F7361F0C-CA15-476E-984A-9DE5D31DF8A9}"/>
    <cellStyle name="Обычный 9 2 2 2 2 2 2 3 2 3 3" xfId="39476" xr:uid="{3C8B7A19-2468-4EDB-8A77-9272B72C219F}"/>
    <cellStyle name="Обычный 9 2 2 2 2 2 2 3 2 4" xfId="39477" xr:uid="{F88381D1-6C01-45B2-B7D4-206BCBD86FB2}"/>
    <cellStyle name="Обычный 9 2 2 2 2 2 2 3 2 4 2" xfId="39478" xr:uid="{15B72EFC-5DE4-4CAD-8FFE-496845C1E988}"/>
    <cellStyle name="Обычный 9 2 2 2 2 2 2 3 2 5" xfId="39479" xr:uid="{CEC9AB05-5EB6-4A31-8CF7-3533D5C7B9A0}"/>
    <cellStyle name="Обычный 9 2 2 2 2 2 2 3 3" xfId="39480" xr:uid="{29B04676-0230-4FDB-8DC7-6AE31F2015E5}"/>
    <cellStyle name="Обычный 9 2 2 2 2 2 2 3 3 2" xfId="39481" xr:uid="{B99572E5-F8A8-41E1-8CEB-EA2D2EE26895}"/>
    <cellStyle name="Обычный 9 2 2 2 2 2 2 3 3 2 2" xfId="39482" xr:uid="{3B998616-CB17-4035-8150-95E277DEA4B3}"/>
    <cellStyle name="Обычный 9 2 2 2 2 2 2 3 3 2 2 2" xfId="39483" xr:uid="{F6127A1D-C85B-4E6B-854A-31FF7F8A3AE5}"/>
    <cellStyle name="Обычный 9 2 2 2 2 2 2 3 3 2 3" xfId="39484" xr:uid="{A1A430C5-4572-4E07-A2E9-969EE1C6FA78}"/>
    <cellStyle name="Обычный 9 2 2 2 2 2 2 3 3 3" xfId="39485" xr:uid="{006F3352-8F0A-4965-8EAC-14BDAE1EA158}"/>
    <cellStyle name="Обычный 9 2 2 2 2 2 2 3 3 3 2" xfId="39486" xr:uid="{07708F3A-80DB-457B-B481-0171ABB8CA54}"/>
    <cellStyle name="Обычный 9 2 2 2 2 2 2 3 3 4" xfId="39487" xr:uid="{4A6A0300-049E-44D2-BEFB-2B7FA86981F7}"/>
    <cellStyle name="Обычный 9 2 2 2 2 2 2 3 4" xfId="39488" xr:uid="{6CE01B69-4509-45AD-AC36-7918BE4679AF}"/>
    <cellStyle name="Обычный 9 2 2 2 2 2 2 3 4 2" xfId="39489" xr:uid="{174A4C2A-1959-477A-AD7E-478FEF88623C}"/>
    <cellStyle name="Обычный 9 2 2 2 2 2 2 3 4 2 2" xfId="39490" xr:uid="{3C09107B-BDE1-420C-83D7-3DF42116113F}"/>
    <cellStyle name="Обычный 9 2 2 2 2 2 2 3 4 3" xfId="39491" xr:uid="{D8D26189-8219-4F65-BCEF-D3CCCD13B70E}"/>
    <cellStyle name="Обычный 9 2 2 2 2 2 2 3 5" xfId="39492" xr:uid="{9E298FBB-2365-4603-94DB-3302E317D995}"/>
    <cellStyle name="Обычный 9 2 2 2 2 2 2 3 5 2" xfId="39493" xr:uid="{41291FF2-7014-4A8D-A91B-FC24B9202EB2}"/>
    <cellStyle name="Обычный 9 2 2 2 2 2 2 3 6" xfId="39494" xr:uid="{91D6A403-9180-4FC8-9A68-5BA93DE7AFFC}"/>
    <cellStyle name="Обычный 9 2 2 2 2 2 2 4" xfId="39495" xr:uid="{7913168F-620E-4E41-8BE3-ADC5ACC8C2DF}"/>
    <cellStyle name="Обычный 9 2 2 2 2 2 2 4 2" xfId="39496" xr:uid="{7DF7ABB9-49F6-4285-B86A-0E0ACCC67028}"/>
    <cellStyle name="Обычный 9 2 2 2 2 2 2 4 2 2" xfId="39497" xr:uid="{0480EF92-E330-4058-9396-2E5936E757A9}"/>
    <cellStyle name="Обычный 9 2 2 2 2 2 2 4 2 2 2" xfId="39498" xr:uid="{3119623D-DB1E-433C-9C92-0B3E7791563C}"/>
    <cellStyle name="Обычный 9 2 2 2 2 2 2 4 2 2 2 2" xfId="39499" xr:uid="{3A093957-0435-42EE-9CA0-73674A13EFE8}"/>
    <cellStyle name="Обычный 9 2 2 2 2 2 2 4 2 2 3" xfId="39500" xr:uid="{6435B8A6-941A-4A72-ABEE-67787F0D1F20}"/>
    <cellStyle name="Обычный 9 2 2 2 2 2 2 4 2 3" xfId="39501" xr:uid="{C126EB70-4973-4032-83A2-5EBE0EC36F56}"/>
    <cellStyle name="Обычный 9 2 2 2 2 2 2 4 2 3 2" xfId="39502" xr:uid="{E126FB71-F0CF-4641-943C-988209F62E62}"/>
    <cellStyle name="Обычный 9 2 2 2 2 2 2 4 2 4" xfId="39503" xr:uid="{0E70DE56-433F-49F1-9C05-A37EFDDEEE9E}"/>
    <cellStyle name="Обычный 9 2 2 2 2 2 2 4 3" xfId="39504" xr:uid="{557908DF-EF6E-4066-A7AA-3F51F24191C5}"/>
    <cellStyle name="Обычный 9 2 2 2 2 2 2 4 3 2" xfId="39505" xr:uid="{4FD3DB2E-1794-48D4-837F-C91ACFB69E69}"/>
    <cellStyle name="Обычный 9 2 2 2 2 2 2 4 3 2 2" xfId="39506" xr:uid="{1A1D69BC-9D19-42AC-8E37-8570EC431294}"/>
    <cellStyle name="Обычный 9 2 2 2 2 2 2 4 3 3" xfId="39507" xr:uid="{6A847B4A-68FC-4A81-B5E3-6928144E77BD}"/>
    <cellStyle name="Обычный 9 2 2 2 2 2 2 4 4" xfId="39508" xr:uid="{B4BEB60D-E2F1-47A3-AD78-1C5C4FF8FED6}"/>
    <cellStyle name="Обычный 9 2 2 2 2 2 2 4 4 2" xfId="39509" xr:uid="{ADE27504-29FE-4305-9F0F-D5171124BB42}"/>
    <cellStyle name="Обычный 9 2 2 2 2 2 2 4 5" xfId="39510" xr:uid="{34CB7307-7CF7-4CD3-B4B0-B1468AA9E2FD}"/>
    <cellStyle name="Обычный 9 2 2 2 2 2 2 5" xfId="39511" xr:uid="{3C0F57E5-5D23-4A19-BE30-82B85003C93D}"/>
    <cellStyle name="Обычный 9 2 2 2 2 2 2 5 2" xfId="39512" xr:uid="{BE6FB289-7742-405E-B68E-9A0EB7A76697}"/>
    <cellStyle name="Обычный 9 2 2 2 2 2 2 5 2 2" xfId="39513" xr:uid="{DA7B9F19-9F1E-40E0-B521-2285DF3E5BE4}"/>
    <cellStyle name="Обычный 9 2 2 2 2 2 2 5 2 2 2" xfId="39514" xr:uid="{CF3EE192-F534-4C02-BB0C-FE6691A5D59B}"/>
    <cellStyle name="Обычный 9 2 2 2 2 2 2 5 2 3" xfId="39515" xr:uid="{42861DB3-24D9-40BD-9190-C6DB3C7DCEAA}"/>
    <cellStyle name="Обычный 9 2 2 2 2 2 2 5 3" xfId="39516" xr:uid="{1E11D5CF-F828-436F-A8E8-3C9307C44AC9}"/>
    <cellStyle name="Обычный 9 2 2 2 2 2 2 5 3 2" xfId="39517" xr:uid="{3B8E87DB-7002-415C-BCAD-B89962BA5317}"/>
    <cellStyle name="Обычный 9 2 2 2 2 2 2 5 4" xfId="39518" xr:uid="{9E3DDE8B-41AE-47FE-86FD-67ADEB69AFD1}"/>
    <cellStyle name="Обычный 9 2 2 2 2 2 2 6" xfId="39519" xr:uid="{CB3D448E-5963-4C98-9BAC-DD47C6D8EEEE}"/>
    <cellStyle name="Обычный 9 2 2 2 2 2 2 6 2" xfId="39520" xr:uid="{BD015B20-BF36-47DA-A301-6DA3F854F10B}"/>
    <cellStyle name="Обычный 9 2 2 2 2 2 2 6 2 2" xfId="39521" xr:uid="{FCC17ED2-03F8-49C1-B44D-1FAA443FC87A}"/>
    <cellStyle name="Обычный 9 2 2 2 2 2 2 6 3" xfId="39522" xr:uid="{8F40FEBB-2D41-4543-841C-C7FD88BA77B2}"/>
    <cellStyle name="Обычный 9 2 2 2 2 2 2 7" xfId="39523" xr:uid="{6F6968DB-878E-4EDB-898C-8D715F847C5B}"/>
    <cellStyle name="Обычный 9 2 2 2 2 2 2 7 2" xfId="39524" xr:uid="{D5F6610D-9D49-4CEE-9887-3952C6B52F3D}"/>
    <cellStyle name="Обычный 9 2 2 2 2 2 2 8" xfId="39525" xr:uid="{35855172-7A08-4959-AB5C-EBDD57570C64}"/>
    <cellStyle name="Обычный 9 2 2 2 2 2 3" xfId="39526" xr:uid="{EC838B7C-E921-493A-BA4B-69AED37B5D45}"/>
    <cellStyle name="Обычный 9 2 2 2 2 2 3 2" xfId="39527" xr:uid="{4681C0E8-5471-48EB-B0E6-A1FE110F5117}"/>
    <cellStyle name="Обычный 9 2 2 2 2 2 3 2 2" xfId="39528" xr:uid="{3A7552FB-C2EA-4524-ACF6-E9CAC3D9356D}"/>
    <cellStyle name="Обычный 9 2 2 2 2 2 3 2 2 2" xfId="39529" xr:uid="{8437A85F-6540-4196-BEB1-1E3FE7103F7F}"/>
    <cellStyle name="Обычный 9 2 2 2 2 2 3 2 2 2 2" xfId="39530" xr:uid="{8B600949-32A1-479B-B13C-2F29385ECAFF}"/>
    <cellStyle name="Обычный 9 2 2 2 2 2 3 2 2 2 2 2" xfId="39531" xr:uid="{5EBC0EBB-877A-46AA-AEFF-EA605F6FBE15}"/>
    <cellStyle name="Обычный 9 2 2 2 2 2 3 2 2 2 2 2 2" xfId="39532" xr:uid="{2D8E1390-A1F7-43CE-B13A-D8288D027E0F}"/>
    <cellStyle name="Обычный 9 2 2 2 2 2 3 2 2 2 2 3" xfId="39533" xr:uid="{E0C40C9E-FA13-448F-90CF-BDC75F9AC756}"/>
    <cellStyle name="Обычный 9 2 2 2 2 2 3 2 2 2 3" xfId="39534" xr:uid="{095817F9-3754-4A24-99F0-C56BA453FD0B}"/>
    <cellStyle name="Обычный 9 2 2 2 2 2 3 2 2 2 3 2" xfId="39535" xr:uid="{528A2E12-4577-4E3F-8EC1-07BAA2852767}"/>
    <cellStyle name="Обычный 9 2 2 2 2 2 3 2 2 2 4" xfId="39536" xr:uid="{DF51FA1E-D99F-407A-85FF-170CF9AD18FA}"/>
    <cellStyle name="Обычный 9 2 2 2 2 2 3 2 2 3" xfId="39537" xr:uid="{4CF4988F-7983-49A9-BC2F-CA9039622498}"/>
    <cellStyle name="Обычный 9 2 2 2 2 2 3 2 2 3 2" xfId="39538" xr:uid="{DA9DF7FF-3E94-4D54-9DFE-744EA11E4DC1}"/>
    <cellStyle name="Обычный 9 2 2 2 2 2 3 2 2 3 2 2" xfId="39539" xr:uid="{BF72900F-2B82-4AC7-A8A6-98B8AB2E03E7}"/>
    <cellStyle name="Обычный 9 2 2 2 2 2 3 2 2 3 3" xfId="39540" xr:uid="{B4CFD419-0C9C-4D02-B460-793909AF39CC}"/>
    <cellStyle name="Обычный 9 2 2 2 2 2 3 2 2 4" xfId="39541" xr:uid="{5BA1808F-060F-4008-B60A-EBF7CA731964}"/>
    <cellStyle name="Обычный 9 2 2 2 2 2 3 2 2 4 2" xfId="39542" xr:uid="{E6954578-EA23-4D3A-8525-3A0CA022C457}"/>
    <cellStyle name="Обычный 9 2 2 2 2 2 3 2 2 5" xfId="39543" xr:uid="{DCC4F349-8B05-4154-85C4-C2C0EC79E4C6}"/>
    <cellStyle name="Обычный 9 2 2 2 2 2 3 2 3" xfId="39544" xr:uid="{9557A578-8599-4872-8650-F0A9C42B8F79}"/>
    <cellStyle name="Обычный 9 2 2 2 2 2 3 2 3 2" xfId="39545" xr:uid="{0DD4B7E6-6307-4259-A555-1F3DB48CFCA2}"/>
    <cellStyle name="Обычный 9 2 2 2 2 2 3 2 3 2 2" xfId="39546" xr:uid="{7F2EA1B6-159C-4E36-8802-0ECF7EA8212B}"/>
    <cellStyle name="Обычный 9 2 2 2 2 2 3 2 3 2 2 2" xfId="39547" xr:uid="{8B01792C-2CC8-41B7-890C-AE37878BAB2E}"/>
    <cellStyle name="Обычный 9 2 2 2 2 2 3 2 3 2 3" xfId="39548" xr:uid="{90A1ACC6-C12B-4A0C-8516-F87E8D1D1031}"/>
    <cellStyle name="Обычный 9 2 2 2 2 2 3 2 3 3" xfId="39549" xr:uid="{728C3F31-5D76-4ADE-936C-70C7E4BBCC5E}"/>
    <cellStyle name="Обычный 9 2 2 2 2 2 3 2 3 3 2" xfId="39550" xr:uid="{69E03715-852C-4B25-A9BE-82B16E98A892}"/>
    <cellStyle name="Обычный 9 2 2 2 2 2 3 2 3 4" xfId="39551" xr:uid="{6043E769-3FD5-4360-B172-2DAEF7A04D9F}"/>
    <cellStyle name="Обычный 9 2 2 2 2 2 3 2 4" xfId="39552" xr:uid="{11ADCE47-C85E-495C-BA1E-A9D1787272BB}"/>
    <cellStyle name="Обычный 9 2 2 2 2 2 3 2 4 2" xfId="39553" xr:uid="{6358B107-5773-4FD5-A682-4EE43D6C1C0D}"/>
    <cellStyle name="Обычный 9 2 2 2 2 2 3 2 4 2 2" xfId="39554" xr:uid="{C70DEADF-B2BA-4015-9BEE-C291A39320F2}"/>
    <cellStyle name="Обычный 9 2 2 2 2 2 3 2 4 3" xfId="39555" xr:uid="{C2EEC3E6-7F59-47CF-A6CE-EA727FBC25E5}"/>
    <cellStyle name="Обычный 9 2 2 2 2 2 3 2 5" xfId="39556" xr:uid="{C834F9C1-DEC1-4FBB-AECE-C4C872296FE0}"/>
    <cellStyle name="Обычный 9 2 2 2 2 2 3 2 5 2" xfId="39557" xr:uid="{E4C161EF-7298-4623-93BB-463CE251B4B3}"/>
    <cellStyle name="Обычный 9 2 2 2 2 2 3 2 6" xfId="39558" xr:uid="{C353BD8E-EDCD-49CD-9BE9-CF294BB59B0F}"/>
    <cellStyle name="Обычный 9 2 2 2 2 2 3 3" xfId="39559" xr:uid="{C0105E65-6FB7-4F29-BBBC-1434B2E4A5DC}"/>
    <cellStyle name="Обычный 9 2 2 2 2 2 3 3 2" xfId="39560" xr:uid="{8B154627-6E7A-49DC-BF13-4BC93AC746E2}"/>
    <cellStyle name="Обычный 9 2 2 2 2 2 3 3 2 2" xfId="39561" xr:uid="{042E2666-382B-422F-BD42-531FC300C71F}"/>
    <cellStyle name="Обычный 9 2 2 2 2 2 3 3 2 2 2" xfId="39562" xr:uid="{B77F008D-DC45-4DB8-BB34-EF3C2BA59C11}"/>
    <cellStyle name="Обычный 9 2 2 2 2 2 3 3 2 2 2 2" xfId="39563" xr:uid="{E0F0ED34-50BD-4258-80A9-B02581E4F8D7}"/>
    <cellStyle name="Обычный 9 2 2 2 2 2 3 3 2 2 3" xfId="39564" xr:uid="{F2D62F94-DC27-48BB-93CB-32DE05F67CF6}"/>
    <cellStyle name="Обычный 9 2 2 2 2 2 3 3 2 3" xfId="39565" xr:uid="{9D57CB91-0A44-4B41-BFEE-48BD7C45F22A}"/>
    <cellStyle name="Обычный 9 2 2 2 2 2 3 3 2 3 2" xfId="39566" xr:uid="{AB3C0DB5-A02B-4880-9EB2-086B123143F0}"/>
    <cellStyle name="Обычный 9 2 2 2 2 2 3 3 2 4" xfId="39567" xr:uid="{A8CFF5E0-F4CF-47C1-A069-E89448F137B5}"/>
    <cellStyle name="Обычный 9 2 2 2 2 2 3 3 3" xfId="39568" xr:uid="{8C368934-DCEE-4F25-BDA7-497A90C2C1C6}"/>
    <cellStyle name="Обычный 9 2 2 2 2 2 3 3 3 2" xfId="39569" xr:uid="{9FB17AE4-9AB9-45CC-9D62-040025B2D0E1}"/>
    <cellStyle name="Обычный 9 2 2 2 2 2 3 3 3 2 2" xfId="39570" xr:uid="{7F7F681D-F004-4261-8F73-D92C1A31BA0B}"/>
    <cellStyle name="Обычный 9 2 2 2 2 2 3 3 3 3" xfId="39571" xr:uid="{6CA029C9-7F4F-47FB-8ECE-8F346EEB8BDC}"/>
    <cellStyle name="Обычный 9 2 2 2 2 2 3 3 4" xfId="39572" xr:uid="{49B855F6-39EE-4BC1-AE8B-8347D50E4D9C}"/>
    <cellStyle name="Обычный 9 2 2 2 2 2 3 3 4 2" xfId="39573" xr:uid="{C21AE608-E475-48D5-A86A-1E844552056F}"/>
    <cellStyle name="Обычный 9 2 2 2 2 2 3 3 5" xfId="39574" xr:uid="{759C4531-7839-499D-A66C-C429DC55132A}"/>
    <cellStyle name="Обычный 9 2 2 2 2 2 3 4" xfId="39575" xr:uid="{92420EE2-51FC-4C89-91DC-49E9901A0B05}"/>
    <cellStyle name="Обычный 9 2 2 2 2 2 3 4 2" xfId="39576" xr:uid="{769F4D80-F583-460B-84E6-79487F220E38}"/>
    <cellStyle name="Обычный 9 2 2 2 2 2 3 4 2 2" xfId="39577" xr:uid="{1F234B60-D941-4956-BCE5-49FDC5449E93}"/>
    <cellStyle name="Обычный 9 2 2 2 2 2 3 4 2 2 2" xfId="39578" xr:uid="{C1A32F62-AB80-4551-9C2B-A4860430CD60}"/>
    <cellStyle name="Обычный 9 2 2 2 2 2 3 4 2 3" xfId="39579" xr:uid="{6CCEE9FA-EA9C-4D24-BC74-EA3EDC454894}"/>
    <cellStyle name="Обычный 9 2 2 2 2 2 3 4 3" xfId="39580" xr:uid="{340A0D7B-087D-4ED1-AA34-48CEF3BC05A3}"/>
    <cellStyle name="Обычный 9 2 2 2 2 2 3 4 3 2" xfId="39581" xr:uid="{FA2CE48B-865C-45BA-A173-295AAB32F622}"/>
    <cellStyle name="Обычный 9 2 2 2 2 2 3 4 4" xfId="39582" xr:uid="{EE059BAF-B9B4-4BFB-B032-687E48DB5E2C}"/>
    <cellStyle name="Обычный 9 2 2 2 2 2 3 5" xfId="39583" xr:uid="{79095278-171C-4BF6-92AD-D54F7A42725D}"/>
    <cellStyle name="Обычный 9 2 2 2 2 2 3 5 2" xfId="39584" xr:uid="{3487E662-0700-431E-8C95-41665FFD411B}"/>
    <cellStyle name="Обычный 9 2 2 2 2 2 3 5 2 2" xfId="39585" xr:uid="{176CD1DC-E4B9-4069-AEEB-ED0A06B97C9C}"/>
    <cellStyle name="Обычный 9 2 2 2 2 2 3 5 3" xfId="39586" xr:uid="{9D3EF921-1DA3-44B3-A7D4-02241F151A63}"/>
    <cellStyle name="Обычный 9 2 2 2 2 2 3 6" xfId="39587" xr:uid="{10EC54AC-9401-4092-B7FE-9CA8DBF53E60}"/>
    <cellStyle name="Обычный 9 2 2 2 2 2 3 6 2" xfId="39588" xr:uid="{389AEF6C-4AD5-4EDA-8D63-4F811B30E3DC}"/>
    <cellStyle name="Обычный 9 2 2 2 2 2 3 7" xfId="39589" xr:uid="{4509D661-87AC-42E5-A16F-B4DE5A71332B}"/>
    <cellStyle name="Обычный 9 2 2 2 2 2 4" xfId="39590" xr:uid="{D20ED443-526F-4273-8C58-C7318E8CD056}"/>
    <cellStyle name="Обычный 9 2 2 2 2 2 4 2" xfId="39591" xr:uid="{EA5CC18D-9A9B-4DD8-8A9C-3CB4CA87B36C}"/>
    <cellStyle name="Обычный 9 2 2 2 2 2 4 2 2" xfId="39592" xr:uid="{041DA5F7-C662-44F7-B873-6F448E4C7CA0}"/>
    <cellStyle name="Обычный 9 2 2 2 2 2 4 2 2 2" xfId="39593" xr:uid="{BEB8BC48-9F41-4912-9383-E793EC336C91}"/>
    <cellStyle name="Обычный 9 2 2 2 2 2 4 2 2 2 2" xfId="39594" xr:uid="{BF703E7E-27E6-4DBD-B448-631F653D350D}"/>
    <cellStyle name="Обычный 9 2 2 2 2 2 4 2 2 2 2 2" xfId="39595" xr:uid="{38257D40-3751-457C-AFFE-4C9F9C39C7CD}"/>
    <cellStyle name="Обычный 9 2 2 2 2 2 4 2 2 2 3" xfId="39596" xr:uid="{C6EFB975-0BAC-4EC4-8319-EA45C1E36DB1}"/>
    <cellStyle name="Обычный 9 2 2 2 2 2 4 2 2 3" xfId="39597" xr:uid="{F13944B4-CEFE-4731-95CC-8AEC42EFF57A}"/>
    <cellStyle name="Обычный 9 2 2 2 2 2 4 2 2 3 2" xfId="39598" xr:uid="{6BAD152C-4504-4F06-83AB-21A9E7382E14}"/>
    <cellStyle name="Обычный 9 2 2 2 2 2 4 2 2 4" xfId="39599" xr:uid="{F3D2780F-35FC-4BB4-B952-FF08476C4449}"/>
    <cellStyle name="Обычный 9 2 2 2 2 2 4 2 3" xfId="39600" xr:uid="{3BCB5554-FEE2-4ABE-B7E5-6BCB43E9B3E1}"/>
    <cellStyle name="Обычный 9 2 2 2 2 2 4 2 3 2" xfId="39601" xr:uid="{A13DF24D-5B73-410E-8D63-B0CC5DB3CBA0}"/>
    <cellStyle name="Обычный 9 2 2 2 2 2 4 2 3 2 2" xfId="39602" xr:uid="{8E868BBC-E4EF-4001-AE2B-AA949693019D}"/>
    <cellStyle name="Обычный 9 2 2 2 2 2 4 2 3 3" xfId="39603" xr:uid="{78EC2A52-9371-4423-8691-D20F266B9265}"/>
    <cellStyle name="Обычный 9 2 2 2 2 2 4 2 4" xfId="39604" xr:uid="{714EFA19-67AA-4838-89FC-4D2F1DB0D5C0}"/>
    <cellStyle name="Обычный 9 2 2 2 2 2 4 2 4 2" xfId="39605" xr:uid="{A1EE39FF-AD46-44D7-B45F-D30B0CA3850A}"/>
    <cellStyle name="Обычный 9 2 2 2 2 2 4 2 5" xfId="39606" xr:uid="{D3E804C3-DF90-4E8B-90AE-EC6F0F7A5572}"/>
    <cellStyle name="Обычный 9 2 2 2 2 2 4 3" xfId="39607" xr:uid="{994771D3-4A29-431A-A196-9AE3E93083EC}"/>
    <cellStyle name="Обычный 9 2 2 2 2 2 4 3 2" xfId="39608" xr:uid="{F3A7C141-2D56-4840-9344-758D24D996EF}"/>
    <cellStyle name="Обычный 9 2 2 2 2 2 4 3 2 2" xfId="39609" xr:uid="{2E8B2B38-0882-481B-A13A-863391D70933}"/>
    <cellStyle name="Обычный 9 2 2 2 2 2 4 3 2 2 2" xfId="39610" xr:uid="{F713918C-3673-4E6F-918E-DBD6CA1AD6BE}"/>
    <cellStyle name="Обычный 9 2 2 2 2 2 4 3 2 3" xfId="39611" xr:uid="{07A51FFB-9570-4CC1-9CFF-6640AE3EC683}"/>
    <cellStyle name="Обычный 9 2 2 2 2 2 4 3 3" xfId="39612" xr:uid="{9A2D9610-2850-4671-9865-D62B00BFB86A}"/>
    <cellStyle name="Обычный 9 2 2 2 2 2 4 3 3 2" xfId="39613" xr:uid="{1F6385E4-5DF2-4636-BBB1-F2D5B891733E}"/>
    <cellStyle name="Обычный 9 2 2 2 2 2 4 3 4" xfId="39614" xr:uid="{E99142C0-C95A-46BB-9B35-79CED783CB62}"/>
    <cellStyle name="Обычный 9 2 2 2 2 2 4 4" xfId="39615" xr:uid="{8A2FEDBF-24E4-4B8F-BA5C-0CBB4603449E}"/>
    <cellStyle name="Обычный 9 2 2 2 2 2 4 4 2" xfId="39616" xr:uid="{746A75F8-F8D0-4411-8183-98CCDEBB8E37}"/>
    <cellStyle name="Обычный 9 2 2 2 2 2 4 4 2 2" xfId="39617" xr:uid="{95BEBAAA-2F7F-46B8-A829-2412C8731A40}"/>
    <cellStyle name="Обычный 9 2 2 2 2 2 4 4 3" xfId="39618" xr:uid="{3D027699-C327-402A-9647-73D416A5662E}"/>
    <cellStyle name="Обычный 9 2 2 2 2 2 4 5" xfId="39619" xr:uid="{B87DCBD1-09EC-46ED-B725-0F32935E3645}"/>
    <cellStyle name="Обычный 9 2 2 2 2 2 4 5 2" xfId="39620" xr:uid="{764DE336-386A-4F36-B953-36305E791A43}"/>
    <cellStyle name="Обычный 9 2 2 2 2 2 4 6" xfId="39621" xr:uid="{45976C88-86FB-43B6-B0F5-240C356DA800}"/>
    <cellStyle name="Обычный 9 2 2 2 2 2 5" xfId="39622" xr:uid="{5854F3D2-0A02-431C-AE05-2C3751A1F369}"/>
    <cellStyle name="Обычный 9 2 2 2 2 2 5 2" xfId="39623" xr:uid="{E1ED17D8-10E9-4ABA-8D6B-9529CB4257BB}"/>
    <cellStyle name="Обычный 9 2 2 2 2 2 5 2 2" xfId="39624" xr:uid="{C351A81B-4832-406E-B3E9-2D4BDB2EF0CD}"/>
    <cellStyle name="Обычный 9 2 2 2 2 2 5 2 2 2" xfId="39625" xr:uid="{BCD64CBB-CEB5-4DDB-8238-CE4695E351A0}"/>
    <cellStyle name="Обычный 9 2 2 2 2 2 5 2 2 2 2" xfId="39626" xr:uid="{4ABBA918-6E6C-407A-8957-94393532E618}"/>
    <cellStyle name="Обычный 9 2 2 2 2 2 5 2 2 3" xfId="39627" xr:uid="{D8D630ED-5B43-492E-A517-59F4A4DF694B}"/>
    <cellStyle name="Обычный 9 2 2 2 2 2 5 2 3" xfId="39628" xr:uid="{2B84CD03-7E49-45DC-B77E-A62C81035029}"/>
    <cellStyle name="Обычный 9 2 2 2 2 2 5 2 3 2" xfId="39629" xr:uid="{36B3706B-F5B1-4244-AEDE-8AA7DDF9A284}"/>
    <cellStyle name="Обычный 9 2 2 2 2 2 5 2 4" xfId="39630" xr:uid="{EDE61048-5997-4DB9-8BC3-D3974C980579}"/>
    <cellStyle name="Обычный 9 2 2 2 2 2 5 3" xfId="39631" xr:uid="{2E2BC83B-37AE-41D7-B76C-9FF526DAFB0A}"/>
    <cellStyle name="Обычный 9 2 2 2 2 2 5 3 2" xfId="39632" xr:uid="{F96157FC-1508-4438-94CF-B9D3E668F942}"/>
    <cellStyle name="Обычный 9 2 2 2 2 2 5 3 2 2" xfId="39633" xr:uid="{4F16CA4B-6D71-401C-92C4-855A83D3309A}"/>
    <cellStyle name="Обычный 9 2 2 2 2 2 5 3 3" xfId="39634" xr:uid="{14262353-694B-4309-A399-04D8513AE3D9}"/>
    <cellStyle name="Обычный 9 2 2 2 2 2 5 4" xfId="39635" xr:uid="{0AE0E4BA-182E-4D0F-9494-873CFD2C7EF9}"/>
    <cellStyle name="Обычный 9 2 2 2 2 2 5 4 2" xfId="39636" xr:uid="{35F42004-F1DC-4846-9797-D8364779AE93}"/>
    <cellStyle name="Обычный 9 2 2 2 2 2 5 5" xfId="39637" xr:uid="{6F89CEE9-966D-405F-B4E6-4E3B3C544186}"/>
    <cellStyle name="Обычный 9 2 2 2 2 2 6" xfId="39638" xr:uid="{AEE3B21B-7A99-448C-A0FA-6825A856B370}"/>
    <cellStyle name="Обычный 9 2 2 2 2 2 6 2" xfId="39639" xr:uid="{F5995ADF-DEF5-4CBA-A30B-12C5F578C852}"/>
    <cellStyle name="Обычный 9 2 2 2 2 2 6 2 2" xfId="39640" xr:uid="{DA57A136-9ED9-487C-B969-A073DA686BFC}"/>
    <cellStyle name="Обычный 9 2 2 2 2 2 6 2 2 2" xfId="39641" xr:uid="{CEA3B83D-BB2F-458D-BC67-8F0646B610CB}"/>
    <cellStyle name="Обычный 9 2 2 2 2 2 6 2 3" xfId="39642" xr:uid="{C6EDD9EC-6DA4-4D07-BAC5-4E2B07A1B9A9}"/>
    <cellStyle name="Обычный 9 2 2 2 2 2 6 3" xfId="39643" xr:uid="{C9CB3FE5-7A9E-4437-B98D-FE7B5CC6D2F0}"/>
    <cellStyle name="Обычный 9 2 2 2 2 2 6 3 2" xfId="39644" xr:uid="{193FB3FE-8047-4818-9C14-8BFDB90694BC}"/>
    <cellStyle name="Обычный 9 2 2 2 2 2 6 4" xfId="39645" xr:uid="{E9A38F17-57AE-4245-9FC3-98C2AA5CAA24}"/>
    <cellStyle name="Обычный 9 2 2 2 2 2 7" xfId="39646" xr:uid="{20712239-B29C-4F1F-9648-79DD3E474D46}"/>
    <cellStyle name="Обычный 9 2 2 2 2 2 7 2" xfId="39647" xr:uid="{CCC2FEE4-B89C-4CFD-A61B-BE3017C36F51}"/>
    <cellStyle name="Обычный 9 2 2 2 2 2 7 2 2" xfId="39648" xr:uid="{73A60959-0B81-4F30-873C-68A3FBD8216A}"/>
    <cellStyle name="Обычный 9 2 2 2 2 2 7 3" xfId="39649" xr:uid="{5876145A-0D9C-49F5-B2BE-E5DD56E4566B}"/>
    <cellStyle name="Обычный 9 2 2 2 2 2 8" xfId="39650" xr:uid="{7F85DDA1-9FBA-42EF-926F-B79C121565A2}"/>
    <cellStyle name="Обычный 9 2 2 2 2 2 8 2" xfId="39651" xr:uid="{57B9B690-D2F5-4293-A23C-E9BDBB6FB764}"/>
    <cellStyle name="Обычный 9 2 2 2 2 2 9" xfId="39652" xr:uid="{4A3C4DBB-91DA-4293-B26B-310B426FEBF7}"/>
    <cellStyle name="Обычный 9 2 2 2 2 3" xfId="39653" xr:uid="{FA3DC980-2A32-4B92-BFAC-AECA036F0330}"/>
    <cellStyle name="Обычный 9 2 2 2 2 3 2" xfId="39654" xr:uid="{C389FC8B-ADBA-4581-BFAC-C1A705E380D1}"/>
    <cellStyle name="Обычный 9 2 2 2 2 3 2 2" xfId="39655" xr:uid="{F3F9E8ED-EECA-484A-AD67-CD057E58F175}"/>
    <cellStyle name="Обычный 9 2 2 2 2 3 2 2 2" xfId="39656" xr:uid="{4A419E33-2852-4910-BD6E-F64A1ADC2EBE}"/>
    <cellStyle name="Обычный 9 2 2 2 2 3 2 2 2 2" xfId="39657" xr:uid="{3A4D36AA-8E0B-4093-A671-BB449B08654D}"/>
    <cellStyle name="Обычный 9 2 2 2 2 3 2 2 2 2 2" xfId="39658" xr:uid="{A9B7F63A-CE85-4F02-A259-B438BE84F3A5}"/>
    <cellStyle name="Обычный 9 2 2 2 2 3 2 2 2 2 2 2" xfId="39659" xr:uid="{143AC530-1D4B-4D24-B95A-984947FBCD23}"/>
    <cellStyle name="Обычный 9 2 2 2 2 3 2 2 2 2 2 2 2" xfId="39660" xr:uid="{D6F2455A-549D-40F7-9EE8-E92301FA98A7}"/>
    <cellStyle name="Обычный 9 2 2 2 2 3 2 2 2 2 2 3" xfId="39661" xr:uid="{39049E45-1615-46C1-B666-4475211EDE4B}"/>
    <cellStyle name="Обычный 9 2 2 2 2 3 2 2 2 2 3" xfId="39662" xr:uid="{F84C72DD-8A51-4FDC-8483-A35C7C021263}"/>
    <cellStyle name="Обычный 9 2 2 2 2 3 2 2 2 2 3 2" xfId="39663" xr:uid="{726EFAF3-8563-40B5-854F-1048D31A370B}"/>
    <cellStyle name="Обычный 9 2 2 2 2 3 2 2 2 2 4" xfId="39664" xr:uid="{D45EF833-9A99-49E6-9DF3-130C2346F04F}"/>
    <cellStyle name="Обычный 9 2 2 2 2 3 2 2 2 3" xfId="39665" xr:uid="{A62110A5-074D-4670-ABBF-D00B36923F93}"/>
    <cellStyle name="Обычный 9 2 2 2 2 3 2 2 2 3 2" xfId="39666" xr:uid="{9FC57732-A568-4CBF-9AE4-2BB666A7FDED}"/>
    <cellStyle name="Обычный 9 2 2 2 2 3 2 2 2 3 2 2" xfId="39667" xr:uid="{4DE00103-8BD4-41E5-BE56-019B708510B6}"/>
    <cellStyle name="Обычный 9 2 2 2 2 3 2 2 2 3 3" xfId="39668" xr:uid="{99099F64-729D-48BC-8B5B-50321BD51834}"/>
    <cellStyle name="Обычный 9 2 2 2 2 3 2 2 2 4" xfId="39669" xr:uid="{07C9B33A-574E-4805-B76F-72C3EA6427A8}"/>
    <cellStyle name="Обычный 9 2 2 2 2 3 2 2 2 4 2" xfId="39670" xr:uid="{E793A810-CC45-427F-8F58-169D2007F38D}"/>
    <cellStyle name="Обычный 9 2 2 2 2 3 2 2 2 5" xfId="39671" xr:uid="{C573FBD4-80F8-4FDD-8CF4-B3CD78549782}"/>
    <cellStyle name="Обычный 9 2 2 2 2 3 2 2 3" xfId="39672" xr:uid="{4355FDC4-5608-469F-BE76-9EF8DB161F07}"/>
    <cellStyle name="Обычный 9 2 2 2 2 3 2 2 3 2" xfId="39673" xr:uid="{27A03933-0E74-4E76-BD44-90760E29DED7}"/>
    <cellStyle name="Обычный 9 2 2 2 2 3 2 2 3 2 2" xfId="39674" xr:uid="{D2341213-5DC7-47D4-BB82-E0E01C603506}"/>
    <cellStyle name="Обычный 9 2 2 2 2 3 2 2 3 2 2 2" xfId="39675" xr:uid="{C8C0F6ED-A92C-4115-8092-EAAEFF89C028}"/>
    <cellStyle name="Обычный 9 2 2 2 2 3 2 2 3 2 3" xfId="39676" xr:uid="{7A220CCA-B26F-4C2A-A44F-5B6BA09D5886}"/>
    <cellStyle name="Обычный 9 2 2 2 2 3 2 2 3 3" xfId="39677" xr:uid="{165D1B5B-48EA-4187-8E14-28EE58F6B44A}"/>
    <cellStyle name="Обычный 9 2 2 2 2 3 2 2 3 3 2" xfId="39678" xr:uid="{E84CAAB5-51E3-48F7-88A8-3B205082CA5C}"/>
    <cellStyle name="Обычный 9 2 2 2 2 3 2 2 3 4" xfId="39679" xr:uid="{3609A89D-1D24-4515-9546-6A875C2B5573}"/>
    <cellStyle name="Обычный 9 2 2 2 2 3 2 2 4" xfId="39680" xr:uid="{346DC9A7-7E48-4363-9A93-7B1B726A8F72}"/>
    <cellStyle name="Обычный 9 2 2 2 2 3 2 2 4 2" xfId="39681" xr:uid="{C26B8D02-7ECE-42B0-8317-C8744B99C82E}"/>
    <cellStyle name="Обычный 9 2 2 2 2 3 2 2 4 2 2" xfId="39682" xr:uid="{6A311B65-06E0-4A77-BD4F-12D04D6821E3}"/>
    <cellStyle name="Обычный 9 2 2 2 2 3 2 2 4 3" xfId="39683" xr:uid="{69F00C9E-F1B1-4809-809F-2E6A77F1C60F}"/>
    <cellStyle name="Обычный 9 2 2 2 2 3 2 2 5" xfId="39684" xr:uid="{DA4E351A-6419-4227-A61D-B6A0BC1A9C6D}"/>
    <cellStyle name="Обычный 9 2 2 2 2 3 2 2 5 2" xfId="39685" xr:uid="{F222B7B0-58E3-4EBF-AC43-46ADB21B9D73}"/>
    <cellStyle name="Обычный 9 2 2 2 2 3 2 2 6" xfId="39686" xr:uid="{05966D4A-34FC-4574-A537-5BA9B06BF884}"/>
    <cellStyle name="Обычный 9 2 2 2 2 3 2 3" xfId="39687" xr:uid="{34CCE066-63CA-4F06-9323-69DA5D590F0E}"/>
    <cellStyle name="Обычный 9 2 2 2 2 3 2 3 2" xfId="39688" xr:uid="{DBD87CCE-D826-406B-A8FC-A0A4CCA59E09}"/>
    <cellStyle name="Обычный 9 2 2 2 2 3 2 3 2 2" xfId="39689" xr:uid="{77DEEB26-8494-4779-A7F0-72A17A6B07CF}"/>
    <cellStyle name="Обычный 9 2 2 2 2 3 2 3 2 2 2" xfId="39690" xr:uid="{EA8224B2-673A-49DE-8A26-E52F297CF88C}"/>
    <cellStyle name="Обычный 9 2 2 2 2 3 2 3 2 2 2 2" xfId="39691" xr:uid="{E9614F4A-4B0B-42FD-9D8C-32A58392208B}"/>
    <cellStyle name="Обычный 9 2 2 2 2 3 2 3 2 2 3" xfId="39692" xr:uid="{2C11868B-BB48-4011-AD93-5AE71B6F6B68}"/>
    <cellStyle name="Обычный 9 2 2 2 2 3 2 3 2 3" xfId="39693" xr:uid="{A3BF7201-16C5-4A16-B352-0FD3D85261B7}"/>
    <cellStyle name="Обычный 9 2 2 2 2 3 2 3 2 3 2" xfId="39694" xr:uid="{3D8A4007-8635-4663-A407-92D4B8AF032D}"/>
    <cellStyle name="Обычный 9 2 2 2 2 3 2 3 2 4" xfId="39695" xr:uid="{1E0173B9-C108-4022-87C8-41FAA29B99E0}"/>
    <cellStyle name="Обычный 9 2 2 2 2 3 2 3 3" xfId="39696" xr:uid="{82FF8C5B-59BE-470A-B438-B6DA9B81E452}"/>
    <cellStyle name="Обычный 9 2 2 2 2 3 2 3 3 2" xfId="39697" xr:uid="{84D64277-885F-4DFA-960F-8A11180E40DA}"/>
    <cellStyle name="Обычный 9 2 2 2 2 3 2 3 3 2 2" xfId="39698" xr:uid="{F320C4D1-27A5-4ED6-8345-4014D5FCFC4A}"/>
    <cellStyle name="Обычный 9 2 2 2 2 3 2 3 3 3" xfId="39699" xr:uid="{B53999FC-0AF1-4998-BF71-EE1BF4D63B0B}"/>
    <cellStyle name="Обычный 9 2 2 2 2 3 2 3 4" xfId="39700" xr:uid="{D331D447-02D4-408B-932F-6B25D1832890}"/>
    <cellStyle name="Обычный 9 2 2 2 2 3 2 3 4 2" xfId="39701" xr:uid="{1E94D083-CB45-45D9-A4FF-568682AF7060}"/>
    <cellStyle name="Обычный 9 2 2 2 2 3 2 3 5" xfId="39702" xr:uid="{5BCECF1B-9FA1-48E2-B6C2-0870D1EE96DE}"/>
    <cellStyle name="Обычный 9 2 2 2 2 3 2 4" xfId="39703" xr:uid="{54758EBF-9E0D-469D-8DCC-64D7CEE3CB8C}"/>
    <cellStyle name="Обычный 9 2 2 2 2 3 2 4 2" xfId="39704" xr:uid="{64F14DBA-BC2E-41EC-9FC5-2622318E973C}"/>
    <cellStyle name="Обычный 9 2 2 2 2 3 2 4 2 2" xfId="39705" xr:uid="{5DE177BE-D59F-4BD2-94AE-5D769707F904}"/>
    <cellStyle name="Обычный 9 2 2 2 2 3 2 4 2 2 2" xfId="39706" xr:uid="{7A1E7DF5-D8E1-40C5-AF60-B0D553E8CFAD}"/>
    <cellStyle name="Обычный 9 2 2 2 2 3 2 4 2 3" xfId="39707" xr:uid="{010ACAA1-BFE7-42BB-A265-D37A6AF5E0ED}"/>
    <cellStyle name="Обычный 9 2 2 2 2 3 2 4 3" xfId="39708" xr:uid="{E1C02AB6-B897-4EEC-B527-0A3B216A1748}"/>
    <cellStyle name="Обычный 9 2 2 2 2 3 2 4 3 2" xfId="39709" xr:uid="{8A554644-D71D-47B8-A86C-BFA6459FD272}"/>
    <cellStyle name="Обычный 9 2 2 2 2 3 2 4 4" xfId="39710" xr:uid="{FEAAA8F0-0A46-47F4-8EB8-68F0F5D94DD8}"/>
    <cellStyle name="Обычный 9 2 2 2 2 3 2 5" xfId="39711" xr:uid="{369F65CA-7B07-485E-BE2E-10051FE9C400}"/>
    <cellStyle name="Обычный 9 2 2 2 2 3 2 5 2" xfId="39712" xr:uid="{BA62EEF6-D656-4EEC-956F-1C7FB4D08AB5}"/>
    <cellStyle name="Обычный 9 2 2 2 2 3 2 5 2 2" xfId="39713" xr:uid="{67AA38FF-877A-4D29-9BD9-6917F5B49433}"/>
    <cellStyle name="Обычный 9 2 2 2 2 3 2 5 3" xfId="39714" xr:uid="{8A43B827-BDBA-4BB3-A3D4-9408E7CD1E46}"/>
    <cellStyle name="Обычный 9 2 2 2 2 3 2 6" xfId="39715" xr:uid="{1A7EA230-E5B1-42F2-9E5F-F12999FBFAD9}"/>
    <cellStyle name="Обычный 9 2 2 2 2 3 2 6 2" xfId="39716" xr:uid="{9FC4640A-50D1-4F33-87E3-2024EAD60252}"/>
    <cellStyle name="Обычный 9 2 2 2 2 3 2 7" xfId="39717" xr:uid="{D9B9DBF6-2B86-4342-A620-B1A79A997961}"/>
    <cellStyle name="Обычный 9 2 2 2 2 3 3" xfId="39718" xr:uid="{8673B7DA-2214-44D9-940A-F534625309D5}"/>
    <cellStyle name="Обычный 9 2 2 2 2 3 3 2" xfId="39719" xr:uid="{C475A795-DE06-4BFB-B8B2-9FA768073BAB}"/>
    <cellStyle name="Обычный 9 2 2 2 2 3 3 2 2" xfId="39720" xr:uid="{2E161349-5FF0-47A1-AA7A-0D18E6B94FAB}"/>
    <cellStyle name="Обычный 9 2 2 2 2 3 3 2 2 2" xfId="39721" xr:uid="{4AD27B50-1BAD-4FAC-9593-0479936E1565}"/>
    <cellStyle name="Обычный 9 2 2 2 2 3 3 2 2 2 2" xfId="39722" xr:uid="{4A1FC707-A0ED-41E6-999B-F4C410931A0F}"/>
    <cellStyle name="Обычный 9 2 2 2 2 3 3 2 2 2 2 2" xfId="39723" xr:uid="{CF13FE50-11B7-49E4-86F8-520A4D534411}"/>
    <cellStyle name="Обычный 9 2 2 2 2 3 3 2 2 2 3" xfId="39724" xr:uid="{ED6CA8B9-9791-497D-8EED-D2283306E243}"/>
    <cellStyle name="Обычный 9 2 2 2 2 3 3 2 2 3" xfId="39725" xr:uid="{CCCFB4BF-3AD7-4A89-934F-24B2191DB226}"/>
    <cellStyle name="Обычный 9 2 2 2 2 3 3 2 2 3 2" xfId="39726" xr:uid="{8E1E9106-F095-42E3-8127-D4D28F745C95}"/>
    <cellStyle name="Обычный 9 2 2 2 2 3 3 2 2 4" xfId="39727" xr:uid="{392D92AA-AA9A-4718-8393-3212F55A8CC5}"/>
    <cellStyle name="Обычный 9 2 2 2 2 3 3 2 3" xfId="39728" xr:uid="{05C0DAC6-D89A-48F8-AEEC-DAA019EB2F02}"/>
    <cellStyle name="Обычный 9 2 2 2 2 3 3 2 3 2" xfId="39729" xr:uid="{8FE2CB92-A8FD-4846-BA42-686E476E0300}"/>
    <cellStyle name="Обычный 9 2 2 2 2 3 3 2 3 2 2" xfId="39730" xr:uid="{BF2943BD-C021-4663-A75F-89046FA5AFB5}"/>
    <cellStyle name="Обычный 9 2 2 2 2 3 3 2 3 3" xfId="39731" xr:uid="{D34AB58F-0E36-46E8-815E-74EEF61F6AEB}"/>
    <cellStyle name="Обычный 9 2 2 2 2 3 3 2 4" xfId="39732" xr:uid="{00227BCF-260A-45A1-8774-3A6F442F7393}"/>
    <cellStyle name="Обычный 9 2 2 2 2 3 3 2 4 2" xfId="39733" xr:uid="{928047A0-61ED-4257-9A89-5FBB013EAD4A}"/>
    <cellStyle name="Обычный 9 2 2 2 2 3 3 2 5" xfId="39734" xr:uid="{9699C3F0-4D56-4B72-9DA2-B8E190168120}"/>
    <cellStyle name="Обычный 9 2 2 2 2 3 3 3" xfId="39735" xr:uid="{CDA8AA9B-42FD-43D6-8BF4-6B3367617C1C}"/>
    <cellStyle name="Обычный 9 2 2 2 2 3 3 3 2" xfId="39736" xr:uid="{C9C7AEAD-3F76-460F-904B-2ED0CD6743A6}"/>
    <cellStyle name="Обычный 9 2 2 2 2 3 3 3 2 2" xfId="39737" xr:uid="{880D42C7-5727-4F0D-9A0B-CCAC98F5F467}"/>
    <cellStyle name="Обычный 9 2 2 2 2 3 3 3 2 2 2" xfId="39738" xr:uid="{09730B50-B6BF-4BDF-9CF6-D8614FA6555F}"/>
    <cellStyle name="Обычный 9 2 2 2 2 3 3 3 2 3" xfId="39739" xr:uid="{BC86F171-5A26-4260-97C8-A218839F4488}"/>
    <cellStyle name="Обычный 9 2 2 2 2 3 3 3 3" xfId="39740" xr:uid="{3DB2F7D1-8621-4FE2-BCCE-F597C29FD883}"/>
    <cellStyle name="Обычный 9 2 2 2 2 3 3 3 3 2" xfId="39741" xr:uid="{A80E6F84-B960-48AD-BCAF-613611CA3700}"/>
    <cellStyle name="Обычный 9 2 2 2 2 3 3 3 4" xfId="39742" xr:uid="{7EF51BF2-FA4A-43D4-8685-D3B88E3D5BFE}"/>
    <cellStyle name="Обычный 9 2 2 2 2 3 3 4" xfId="39743" xr:uid="{CCCB4F00-5F5F-457E-BAB9-7E7C7A3BCDD3}"/>
    <cellStyle name="Обычный 9 2 2 2 2 3 3 4 2" xfId="39744" xr:uid="{A19B8BB1-D673-49E7-B26A-4B90E71490A5}"/>
    <cellStyle name="Обычный 9 2 2 2 2 3 3 4 2 2" xfId="39745" xr:uid="{B06A3A6C-E61D-48E6-8357-5037A92F29A8}"/>
    <cellStyle name="Обычный 9 2 2 2 2 3 3 4 3" xfId="39746" xr:uid="{8133D948-5227-4E1F-8CC2-C8D06888D7F5}"/>
    <cellStyle name="Обычный 9 2 2 2 2 3 3 5" xfId="39747" xr:uid="{ABCDD4B9-505C-432F-8518-07E29D32EF9A}"/>
    <cellStyle name="Обычный 9 2 2 2 2 3 3 5 2" xfId="39748" xr:uid="{EA7D0FE4-2E9A-4D4B-A76F-20C2D1E22B69}"/>
    <cellStyle name="Обычный 9 2 2 2 2 3 3 6" xfId="39749" xr:uid="{0E85E2B5-ED85-4E82-873D-72B7817DF15A}"/>
    <cellStyle name="Обычный 9 2 2 2 2 3 4" xfId="39750" xr:uid="{45FC0763-B011-4948-A671-BD0B3962C18B}"/>
    <cellStyle name="Обычный 9 2 2 2 2 3 4 2" xfId="39751" xr:uid="{D659B6B4-170F-45FD-A6AD-37025DACE415}"/>
    <cellStyle name="Обычный 9 2 2 2 2 3 4 2 2" xfId="39752" xr:uid="{DB38B367-DCBC-4708-9ADA-88315741E0EA}"/>
    <cellStyle name="Обычный 9 2 2 2 2 3 4 2 2 2" xfId="39753" xr:uid="{D4F01624-88F1-45AA-82C4-0298374C94F1}"/>
    <cellStyle name="Обычный 9 2 2 2 2 3 4 2 2 2 2" xfId="39754" xr:uid="{F56F3A0C-E632-43E7-9C78-B9F5B32F1335}"/>
    <cellStyle name="Обычный 9 2 2 2 2 3 4 2 2 3" xfId="39755" xr:uid="{A4BBC56A-0846-4586-99F0-657AAD4C283F}"/>
    <cellStyle name="Обычный 9 2 2 2 2 3 4 2 3" xfId="39756" xr:uid="{6382FD08-A2C1-4F0A-A329-37EF37970758}"/>
    <cellStyle name="Обычный 9 2 2 2 2 3 4 2 3 2" xfId="39757" xr:uid="{F8BC807C-91D3-45FE-80AD-4BB8B859765B}"/>
    <cellStyle name="Обычный 9 2 2 2 2 3 4 2 4" xfId="39758" xr:uid="{D319CC8D-2738-4ED5-BBF9-7EE8C5FE9A4C}"/>
    <cellStyle name="Обычный 9 2 2 2 2 3 4 3" xfId="39759" xr:uid="{D5A1BCA1-A550-40C7-8CC4-F93C1A8E5014}"/>
    <cellStyle name="Обычный 9 2 2 2 2 3 4 3 2" xfId="39760" xr:uid="{B4CE23D6-AC7F-472A-980F-81121ADAC95C}"/>
    <cellStyle name="Обычный 9 2 2 2 2 3 4 3 2 2" xfId="39761" xr:uid="{600D845F-AA9F-4D2C-9480-FE552F36DBAE}"/>
    <cellStyle name="Обычный 9 2 2 2 2 3 4 3 3" xfId="39762" xr:uid="{87CBB2BC-88AB-4BED-9769-9E4B1B104370}"/>
    <cellStyle name="Обычный 9 2 2 2 2 3 4 4" xfId="39763" xr:uid="{37FF351A-C77E-4A52-BEA7-C8C7B02F36C8}"/>
    <cellStyle name="Обычный 9 2 2 2 2 3 4 4 2" xfId="39764" xr:uid="{BC646256-DE81-4148-BA4A-CB06EF278FF6}"/>
    <cellStyle name="Обычный 9 2 2 2 2 3 4 5" xfId="39765" xr:uid="{44CD6450-0251-4C7A-9D9B-BF8DBB155181}"/>
    <cellStyle name="Обычный 9 2 2 2 2 3 5" xfId="39766" xr:uid="{355D4C9F-6D68-4E8B-8AA8-B93F6D54D10C}"/>
    <cellStyle name="Обычный 9 2 2 2 2 3 5 2" xfId="39767" xr:uid="{5662D026-29CD-4B19-9A63-FF11B13A1A03}"/>
    <cellStyle name="Обычный 9 2 2 2 2 3 5 2 2" xfId="39768" xr:uid="{4CDDCBF0-9539-464E-9795-52E472E5D03F}"/>
    <cellStyle name="Обычный 9 2 2 2 2 3 5 2 2 2" xfId="39769" xr:uid="{6B22F2BC-984C-4AB3-81F5-6DEECF306DD3}"/>
    <cellStyle name="Обычный 9 2 2 2 2 3 5 2 3" xfId="39770" xr:uid="{5288936F-87A3-456B-A214-EEA4493B66D0}"/>
    <cellStyle name="Обычный 9 2 2 2 2 3 5 3" xfId="39771" xr:uid="{7444195F-77FE-40FE-AD1E-D6972227D981}"/>
    <cellStyle name="Обычный 9 2 2 2 2 3 5 3 2" xfId="39772" xr:uid="{752AA574-3AE0-4CDD-B819-F4390DBE1167}"/>
    <cellStyle name="Обычный 9 2 2 2 2 3 5 4" xfId="39773" xr:uid="{8C87CBDA-46DA-4FB7-82E0-9ACF449DD6F2}"/>
    <cellStyle name="Обычный 9 2 2 2 2 3 6" xfId="39774" xr:uid="{22C2751C-BA86-4ED3-8A95-F7BD6822B67C}"/>
    <cellStyle name="Обычный 9 2 2 2 2 3 6 2" xfId="39775" xr:uid="{CF5C4E68-4F75-4828-A95E-5AA7AB9EFEDF}"/>
    <cellStyle name="Обычный 9 2 2 2 2 3 6 2 2" xfId="39776" xr:uid="{DD75FFCE-542B-4A6C-ADCD-03DCECFE68F8}"/>
    <cellStyle name="Обычный 9 2 2 2 2 3 6 3" xfId="39777" xr:uid="{E75E48A2-D8FF-4577-A8DE-A906F670937E}"/>
    <cellStyle name="Обычный 9 2 2 2 2 3 7" xfId="39778" xr:uid="{BE0E0805-57E1-45A2-8216-AF8D71753C45}"/>
    <cellStyle name="Обычный 9 2 2 2 2 3 7 2" xfId="39779" xr:uid="{6FE82FBC-8C0B-422C-AAA8-25C1F2B6E4F5}"/>
    <cellStyle name="Обычный 9 2 2 2 2 3 8" xfId="39780" xr:uid="{148983D3-8664-4C06-B893-A8B5B415E232}"/>
    <cellStyle name="Обычный 9 2 2 2 2 4" xfId="39781" xr:uid="{EC061F51-1FF7-4A84-91D8-6C4450F637DE}"/>
    <cellStyle name="Обычный 9 2 2 2 2 4 2" xfId="39782" xr:uid="{9BEE5CAA-388E-4E3D-9225-FEC6B74D4DE2}"/>
    <cellStyle name="Обычный 9 2 2 2 2 4 2 2" xfId="39783" xr:uid="{C00593E1-4E88-40A5-82A5-4AF651B55788}"/>
    <cellStyle name="Обычный 9 2 2 2 2 4 2 2 2" xfId="39784" xr:uid="{06204FCF-1F0A-4DBF-A72E-C01E09452316}"/>
    <cellStyle name="Обычный 9 2 2 2 2 4 2 2 2 2" xfId="39785" xr:uid="{3935F0CA-0C8A-4F16-8899-C9332F1E2E48}"/>
    <cellStyle name="Обычный 9 2 2 2 2 4 2 2 2 2 2" xfId="39786" xr:uid="{01B71A94-242A-48A1-AC2A-1F40C09ED167}"/>
    <cellStyle name="Обычный 9 2 2 2 2 4 2 2 2 2 2 2" xfId="39787" xr:uid="{C88D33EB-CD21-4DF8-9DF9-2BF4F9699834}"/>
    <cellStyle name="Обычный 9 2 2 2 2 4 2 2 2 2 3" xfId="39788" xr:uid="{4035F0DF-28DD-4B80-9BDF-91F9201B494E}"/>
    <cellStyle name="Обычный 9 2 2 2 2 4 2 2 2 3" xfId="39789" xr:uid="{E032D781-C277-4C4C-9D7D-91BC9AADFE55}"/>
    <cellStyle name="Обычный 9 2 2 2 2 4 2 2 2 3 2" xfId="39790" xr:uid="{CFCB8467-2F47-4073-A30B-E1C68382C985}"/>
    <cellStyle name="Обычный 9 2 2 2 2 4 2 2 2 4" xfId="39791" xr:uid="{DDCE76E2-EACE-42F2-887F-E50043DEB3AD}"/>
    <cellStyle name="Обычный 9 2 2 2 2 4 2 2 3" xfId="39792" xr:uid="{0B52F9F7-278C-4E30-A313-98F95D06D3F1}"/>
    <cellStyle name="Обычный 9 2 2 2 2 4 2 2 3 2" xfId="39793" xr:uid="{B996D5A8-D829-4ECE-82FB-C9CDF0AF3A02}"/>
    <cellStyle name="Обычный 9 2 2 2 2 4 2 2 3 2 2" xfId="39794" xr:uid="{E9647AD5-EF82-40DB-A824-1FD7A498AEA9}"/>
    <cellStyle name="Обычный 9 2 2 2 2 4 2 2 3 3" xfId="39795" xr:uid="{FFD52A2A-A313-4F26-9E78-12D4DD513119}"/>
    <cellStyle name="Обычный 9 2 2 2 2 4 2 2 4" xfId="39796" xr:uid="{582C9DA7-3C9D-4009-9814-347EFA2E9596}"/>
    <cellStyle name="Обычный 9 2 2 2 2 4 2 2 4 2" xfId="39797" xr:uid="{5DE84C3C-1806-4EE2-9070-CB979C1DC5FB}"/>
    <cellStyle name="Обычный 9 2 2 2 2 4 2 2 5" xfId="39798" xr:uid="{8C8BFCDE-2186-4696-8AC3-557DE43A6ADD}"/>
    <cellStyle name="Обычный 9 2 2 2 2 4 2 3" xfId="39799" xr:uid="{DCD43E86-8D9E-4E02-8259-64944B7B48E3}"/>
    <cellStyle name="Обычный 9 2 2 2 2 4 2 3 2" xfId="39800" xr:uid="{2ABFEA40-EE56-4F40-85E7-7896A5D7D14E}"/>
    <cellStyle name="Обычный 9 2 2 2 2 4 2 3 2 2" xfId="39801" xr:uid="{6A01B9CA-C3E0-481E-8174-A933376697BE}"/>
    <cellStyle name="Обычный 9 2 2 2 2 4 2 3 2 2 2" xfId="39802" xr:uid="{9AFDA0D8-FA2D-4699-ADFF-AD99EEF6B784}"/>
    <cellStyle name="Обычный 9 2 2 2 2 4 2 3 2 3" xfId="39803" xr:uid="{FCDB3A30-EB3B-468F-BDF7-02E6C89F67D6}"/>
    <cellStyle name="Обычный 9 2 2 2 2 4 2 3 3" xfId="39804" xr:uid="{3AD095FB-DE37-4A8C-AE66-843BCF3DC6F9}"/>
    <cellStyle name="Обычный 9 2 2 2 2 4 2 3 3 2" xfId="39805" xr:uid="{C5B334FF-435C-40E1-B27D-1DFA9A636EBF}"/>
    <cellStyle name="Обычный 9 2 2 2 2 4 2 3 4" xfId="39806" xr:uid="{62A9627C-DF5A-4BC9-8995-C7FFCF551C04}"/>
    <cellStyle name="Обычный 9 2 2 2 2 4 2 4" xfId="39807" xr:uid="{779B4D2B-977D-435C-8773-9EC815662D70}"/>
    <cellStyle name="Обычный 9 2 2 2 2 4 2 4 2" xfId="39808" xr:uid="{1204EBAF-C7CA-4D25-8180-5BD4DD438495}"/>
    <cellStyle name="Обычный 9 2 2 2 2 4 2 4 2 2" xfId="39809" xr:uid="{2EC1E7A1-B8A1-4FF1-BC3C-42CE6BF91443}"/>
    <cellStyle name="Обычный 9 2 2 2 2 4 2 4 3" xfId="39810" xr:uid="{DD5F73D4-8BDD-473A-B7A5-4C8B01660DA9}"/>
    <cellStyle name="Обычный 9 2 2 2 2 4 2 5" xfId="39811" xr:uid="{4E965FBA-B924-4373-9DF3-0EB07907CC58}"/>
    <cellStyle name="Обычный 9 2 2 2 2 4 2 5 2" xfId="39812" xr:uid="{5297B466-0A64-4CBF-98DA-C7D4ED5488DA}"/>
    <cellStyle name="Обычный 9 2 2 2 2 4 2 6" xfId="39813" xr:uid="{EB1BEE59-E43F-457A-9F77-37B3FCBC87F7}"/>
    <cellStyle name="Обычный 9 2 2 2 2 4 3" xfId="39814" xr:uid="{B30ACFB8-5C24-47FE-B803-C1CC90DC553E}"/>
    <cellStyle name="Обычный 9 2 2 2 2 4 3 2" xfId="39815" xr:uid="{C74E9DB6-9627-4BCC-9494-55EDCD625ED1}"/>
    <cellStyle name="Обычный 9 2 2 2 2 4 3 2 2" xfId="39816" xr:uid="{DD607A0F-73B0-45B6-912C-C8137D7CE732}"/>
    <cellStyle name="Обычный 9 2 2 2 2 4 3 2 2 2" xfId="39817" xr:uid="{93CAA6E1-8B54-45AD-B590-8FE4FD98E3B7}"/>
    <cellStyle name="Обычный 9 2 2 2 2 4 3 2 2 2 2" xfId="39818" xr:uid="{DBC9A4DD-1C15-4964-A8BB-E28D92C3DB12}"/>
    <cellStyle name="Обычный 9 2 2 2 2 4 3 2 2 3" xfId="39819" xr:uid="{D36F2AA2-8E0D-4B9D-AD4E-F4FBF1F8B3DD}"/>
    <cellStyle name="Обычный 9 2 2 2 2 4 3 2 3" xfId="39820" xr:uid="{31056ED7-FFB3-4FAB-9A8F-5C2C296BAFB4}"/>
    <cellStyle name="Обычный 9 2 2 2 2 4 3 2 3 2" xfId="39821" xr:uid="{1E9F796B-D7A7-4E56-8ADF-120A33B7B06C}"/>
    <cellStyle name="Обычный 9 2 2 2 2 4 3 2 4" xfId="39822" xr:uid="{A9F998B0-2DE6-4F25-93B6-332E721D84B6}"/>
    <cellStyle name="Обычный 9 2 2 2 2 4 3 3" xfId="39823" xr:uid="{2E9ACFAC-57D7-41E7-B238-FD7CAB6A9491}"/>
    <cellStyle name="Обычный 9 2 2 2 2 4 3 3 2" xfId="39824" xr:uid="{F16F347D-233F-4346-8C8E-CA1C08503DA9}"/>
    <cellStyle name="Обычный 9 2 2 2 2 4 3 3 2 2" xfId="39825" xr:uid="{76A761C9-F5E8-4C6E-A544-EE28E3741D90}"/>
    <cellStyle name="Обычный 9 2 2 2 2 4 3 3 3" xfId="39826" xr:uid="{E25E4138-AE84-4B5E-8A8E-70F730E04964}"/>
    <cellStyle name="Обычный 9 2 2 2 2 4 3 4" xfId="39827" xr:uid="{0561E5CE-519E-41E1-83FF-82CCD753FB6A}"/>
    <cellStyle name="Обычный 9 2 2 2 2 4 3 4 2" xfId="39828" xr:uid="{389DC78B-65EA-4D24-9E02-5671C855D19E}"/>
    <cellStyle name="Обычный 9 2 2 2 2 4 3 5" xfId="39829" xr:uid="{79842390-5B8B-46E0-B8F8-9AC000CB2FE2}"/>
    <cellStyle name="Обычный 9 2 2 2 2 4 4" xfId="39830" xr:uid="{E1C0C91F-3EFB-4619-B13B-51D43929F2CC}"/>
    <cellStyle name="Обычный 9 2 2 2 2 4 4 2" xfId="39831" xr:uid="{D644D2EB-8ED8-4671-8D77-037C5581919E}"/>
    <cellStyle name="Обычный 9 2 2 2 2 4 4 2 2" xfId="39832" xr:uid="{D6E05DED-E135-4800-A208-DA37EE394A8B}"/>
    <cellStyle name="Обычный 9 2 2 2 2 4 4 2 2 2" xfId="39833" xr:uid="{025FEFAC-9997-4A7B-ADCB-BF5AB2AEA08D}"/>
    <cellStyle name="Обычный 9 2 2 2 2 4 4 2 3" xfId="39834" xr:uid="{2AB0E8F1-F15F-45C3-AA17-0857FA3B9035}"/>
    <cellStyle name="Обычный 9 2 2 2 2 4 4 3" xfId="39835" xr:uid="{C9669A3F-310A-4428-AB5F-6079A386A446}"/>
    <cellStyle name="Обычный 9 2 2 2 2 4 4 3 2" xfId="39836" xr:uid="{34935E32-B152-45A0-ADAE-921C0E37A7E1}"/>
    <cellStyle name="Обычный 9 2 2 2 2 4 4 4" xfId="39837" xr:uid="{29A8C47D-C934-49F7-BB6A-9F405BE405CC}"/>
    <cellStyle name="Обычный 9 2 2 2 2 4 5" xfId="39838" xr:uid="{82DF121D-39EA-4B6B-92E5-5E04E5137394}"/>
    <cellStyle name="Обычный 9 2 2 2 2 4 5 2" xfId="39839" xr:uid="{F022324C-1BF0-4914-8EAD-BA816704A024}"/>
    <cellStyle name="Обычный 9 2 2 2 2 4 5 2 2" xfId="39840" xr:uid="{93F1D5EB-10AE-4DC2-AC90-F6EFB44A9BAA}"/>
    <cellStyle name="Обычный 9 2 2 2 2 4 5 3" xfId="39841" xr:uid="{F0336800-9F8A-4BAC-93CF-D664570F48FF}"/>
    <cellStyle name="Обычный 9 2 2 2 2 4 6" xfId="39842" xr:uid="{118E6F72-AB6E-4BD0-A36E-94B064A23303}"/>
    <cellStyle name="Обычный 9 2 2 2 2 4 6 2" xfId="39843" xr:uid="{7CF07752-47CA-4B3C-AE78-3B7D3A08B390}"/>
    <cellStyle name="Обычный 9 2 2 2 2 4 7" xfId="39844" xr:uid="{84696FFE-D315-419B-97DE-C95EACCB4C37}"/>
    <cellStyle name="Обычный 9 2 2 2 2 5" xfId="39845" xr:uid="{9178F792-CF11-42FD-B191-81A1E5F4F0B6}"/>
    <cellStyle name="Обычный 9 2 2 2 2 5 2" xfId="39846" xr:uid="{E66EAA70-6638-4DF7-A1E4-E48D6227B4CD}"/>
    <cellStyle name="Обычный 9 2 2 2 2 5 2 2" xfId="39847" xr:uid="{BA21A5DD-39B5-49E8-A76F-1A3027BB72E2}"/>
    <cellStyle name="Обычный 9 2 2 2 2 5 2 2 2" xfId="39848" xr:uid="{50F47867-27C7-470F-82E8-45ADE4E4A43E}"/>
    <cellStyle name="Обычный 9 2 2 2 2 5 2 2 2 2" xfId="39849" xr:uid="{FB4294A1-C1BC-448C-BE30-D1828C4886C7}"/>
    <cellStyle name="Обычный 9 2 2 2 2 5 2 2 2 2 2" xfId="39850" xr:uid="{3F40B03D-10D8-4E55-AF4F-3EDA0D9AE524}"/>
    <cellStyle name="Обычный 9 2 2 2 2 5 2 2 2 3" xfId="39851" xr:uid="{5BBFE523-4089-4B43-B6DC-16D2E6F9EF6D}"/>
    <cellStyle name="Обычный 9 2 2 2 2 5 2 2 3" xfId="39852" xr:uid="{971CED5C-E006-4368-864C-9BECA1BBB000}"/>
    <cellStyle name="Обычный 9 2 2 2 2 5 2 2 3 2" xfId="39853" xr:uid="{7E8BBEF0-830D-4F9E-9CC9-6225BA6E9B34}"/>
    <cellStyle name="Обычный 9 2 2 2 2 5 2 2 4" xfId="39854" xr:uid="{68340281-AA3E-4B27-98BD-E971ABB5A403}"/>
    <cellStyle name="Обычный 9 2 2 2 2 5 2 3" xfId="39855" xr:uid="{2282A0E2-B380-4380-9FFE-50E69A25EF40}"/>
    <cellStyle name="Обычный 9 2 2 2 2 5 2 3 2" xfId="39856" xr:uid="{F4BF9F6E-CA17-41C6-BACC-1F33182ACFA2}"/>
    <cellStyle name="Обычный 9 2 2 2 2 5 2 3 2 2" xfId="39857" xr:uid="{2725DC74-94C8-4F37-B1C0-DF9EFFA3D79E}"/>
    <cellStyle name="Обычный 9 2 2 2 2 5 2 3 3" xfId="39858" xr:uid="{BF2D5D6D-05D6-48BF-B813-A9FC7E0710E3}"/>
    <cellStyle name="Обычный 9 2 2 2 2 5 2 4" xfId="39859" xr:uid="{A3103284-770D-4C53-8AE6-9CA580B4C367}"/>
    <cellStyle name="Обычный 9 2 2 2 2 5 2 4 2" xfId="39860" xr:uid="{27953F7F-1A80-4684-BAB3-6F26BB724FED}"/>
    <cellStyle name="Обычный 9 2 2 2 2 5 2 5" xfId="39861" xr:uid="{B375BA4A-F76F-426F-B3C2-9FBBF6B7751F}"/>
    <cellStyle name="Обычный 9 2 2 2 2 5 3" xfId="39862" xr:uid="{87176498-0280-497F-B7D2-977F3B0B3D59}"/>
    <cellStyle name="Обычный 9 2 2 2 2 5 3 2" xfId="39863" xr:uid="{DACF2E75-4442-4130-A54B-1341E8E8F258}"/>
    <cellStyle name="Обычный 9 2 2 2 2 5 3 2 2" xfId="39864" xr:uid="{96AD39BD-FDA8-4A2C-BA63-D2D6D243262F}"/>
    <cellStyle name="Обычный 9 2 2 2 2 5 3 2 2 2" xfId="39865" xr:uid="{5C0FA1AE-72C4-4B55-9D02-26AC6FABE84A}"/>
    <cellStyle name="Обычный 9 2 2 2 2 5 3 2 3" xfId="39866" xr:uid="{F9D0804D-49B7-4AE5-A1A4-3A8E44D6F0C4}"/>
    <cellStyle name="Обычный 9 2 2 2 2 5 3 3" xfId="39867" xr:uid="{ED94D476-F0B9-4D47-B97B-7FE1AC5FDC1C}"/>
    <cellStyle name="Обычный 9 2 2 2 2 5 3 3 2" xfId="39868" xr:uid="{D4F05C91-B0E2-4993-821A-838A8BC02233}"/>
    <cellStyle name="Обычный 9 2 2 2 2 5 3 4" xfId="39869" xr:uid="{BC834242-84AD-4C56-8361-9392CCF9DAC5}"/>
    <cellStyle name="Обычный 9 2 2 2 2 5 4" xfId="39870" xr:uid="{A6C7B0D0-5114-4CD5-B7D7-E5957DDEE4BD}"/>
    <cellStyle name="Обычный 9 2 2 2 2 5 4 2" xfId="39871" xr:uid="{7867DEBC-E6FB-4DEA-B0EB-9780752B5DAB}"/>
    <cellStyle name="Обычный 9 2 2 2 2 5 4 2 2" xfId="39872" xr:uid="{20B5852E-FBC0-4715-A173-3771E49F8303}"/>
    <cellStyle name="Обычный 9 2 2 2 2 5 4 3" xfId="39873" xr:uid="{4D7AEDEE-0EE2-4C7C-871D-7AA10845C3D0}"/>
    <cellStyle name="Обычный 9 2 2 2 2 5 5" xfId="39874" xr:uid="{CE4B6494-EC49-46DE-A2B7-94F391C58DC5}"/>
    <cellStyle name="Обычный 9 2 2 2 2 5 5 2" xfId="39875" xr:uid="{98EFD2E9-D286-4792-995F-DF043FDF0749}"/>
    <cellStyle name="Обычный 9 2 2 2 2 5 6" xfId="39876" xr:uid="{6E6803F3-C040-4281-836E-68EDD3037BAF}"/>
    <cellStyle name="Обычный 9 2 2 2 2 6" xfId="39877" xr:uid="{55920533-E77E-4752-92D6-9FA99892E3FF}"/>
    <cellStyle name="Обычный 9 2 2 2 2 6 2" xfId="39878" xr:uid="{E8E1A55D-3E4F-4CC0-B0D4-4FA1741BB783}"/>
    <cellStyle name="Обычный 9 2 2 2 2 6 2 2" xfId="39879" xr:uid="{5D696DA7-260C-4A27-8F9F-29C74D4A3B8C}"/>
    <cellStyle name="Обычный 9 2 2 2 2 6 2 2 2" xfId="39880" xr:uid="{1D67CB8B-8A2B-4E08-9062-8033480ED2E9}"/>
    <cellStyle name="Обычный 9 2 2 2 2 6 2 2 2 2" xfId="39881" xr:uid="{58F97087-DE31-4986-9046-F49B1478355B}"/>
    <cellStyle name="Обычный 9 2 2 2 2 6 2 2 3" xfId="39882" xr:uid="{1FD2A9B0-CE1C-4850-8BD6-101A2DA42A0D}"/>
    <cellStyle name="Обычный 9 2 2 2 2 6 2 3" xfId="39883" xr:uid="{E2FEDE24-5BCC-4933-9FA8-DBDC13ED16D6}"/>
    <cellStyle name="Обычный 9 2 2 2 2 6 2 3 2" xfId="39884" xr:uid="{65FC3EE5-DAE5-4F6D-A81F-A5A5FAB9381C}"/>
    <cellStyle name="Обычный 9 2 2 2 2 6 2 4" xfId="39885" xr:uid="{65AB9A0E-6A2D-4264-92DD-A7A71D85CB6A}"/>
    <cellStyle name="Обычный 9 2 2 2 2 6 3" xfId="39886" xr:uid="{731FB02D-8786-4711-896D-47199F3705B5}"/>
    <cellStyle name="Обычный 9 2 2 2 2 6 3 2" xfId="39887" xr:uid="{E8326887-CD86-449E-B51C-820B2E2EBF9C}"/>
    <cellStyle name="Обычный 9 2 2 2 2 6 3 2 2" xfId="39888" xr:uid="{E1A34442-56F2-4EE7-B884-79B608ADE6FD}"/>
    <cellStyle name="Обычный 9 2 2 2 2 6 3 3" xfId="39889" xr:uid="{DF1CA303-531F-42E1-A4BF-A0AFACE4EF53}"/>
    <cellStyle name="Обычный 9 2 2 2 2 6 4" xfId="39890" xr:uid="{B5AE26AB-227C-4056-8AE3-E76B9FAB1A5F}"/>
    <cellStyle name="Обычный 9 2 2 2 2 6 4 2" xfId="39891" xr:uid="{868BB2E3-F31B-4A57-9C79-EC9F8197F399}"/>
    <cellStyle name="Обычный 9 2 2 2 2 6 5" xfId="39892" xr:uid="{298395A7-2EFC-4A01-9187-E149AEC383ED}"/>
    <cellStyle name="Обычный 9 2 2 2 2 7" xfId="39893" xr:uid="{76947F64-3B0C-4800-A028-696A28439C77}"/>
    <cellStyle name="Обычный 9 2 2 2 2 7 2" xfId="39894" xr:uid="{01937C32-4DC8-4B0E-9777-522D019683F7}"/>
    <cellStyle name="Обычный 9 2 2 2 2 7 2 2" xfId="39895" xr:uid="{1E2E5AED-90CD-4778-90A4-98BB63082D84}"/>
    <cellStyle name="Обычный 9 2 2 2 2 7 2 2 2" xfId="39896" xr:uid="{D51207AC-B5BD-4731-9581-C74CAB01C777}"/>
    <cellStyle name="Обычный 9 2 2 2 2 7 2 3" xfId="39897" xr:uid="{D26CDA24-885D-4193-AF4E-4B50F669D750}"/>
    <cellStyle name="Обычный 9 2 2 2 2 7 3" xfId="39898" xr:uid="{AA1F5C1B-9A3A-4AB3-BD88-A2890444A3AC}"/>
    <cellStyle name="Обычный 9 2 2 2 2 7 3 2" xfId="39899" xr:uid="{065DFECC-79B9-4874-B846-A2EABFAAA40E}"/>
    <cellStyle name="Обычный 9 2 2 2 2 7 4" xfId="39900" xr:uid="{26116881-B05B-4CCA-99BF-58D37CCDF701}"/>
    <cellStyle name="Обычный 9 2 2 2 2 8" xfId="39901" xr:uid="{4C76FE7F-CE35-4196-B325-654170BB7EF5}"/>
    <cellStyle name="Обычный 9 2 2 2 2 8 2" xfId="39902" xr:uid="{03041FD9-16F2-41F3-A9E2-296C22238445}"/>
    <cellStyle name="Обычный 9 2 2 2 2 8 2 2" xfId="39903" xr:uid="{3DF64158-2C61-4993-B3E9-FCCA4DE24D99}"/>
    <cellStyle name="Обычный 9 2 2 2 2 8 3" xfId="39904" xr:uid="{6720A834-43F7-4827-985B-7B1F54F482D1}"/>
    <cellStyle name="Обычный 9 2 2 2 2 9" xfId="39905" xr:uid="{55F6FC32-5F9F-4694-912D-BC49504DFD8B}"/>
    <cellStyle name="Обычный 9 2 2 2 2 9 2" xfId="39906" xr:uid="{5F925953-5033-41E7-8576-DAB327A369D0}"/>
    <cellStyle name="Обычный 9 2 2 2 3" xfId="39907" xr:uid="{1FD248A7-6569-4ACF-9D14-8900ADB670DE}"/>
    <cellStyle name="Обычный 9 2 2 2 3 2" xfId="39908" xr:uid="{E6B2C998-E3BA-44E9-A254-AA01DDA88ED3}"/>
    <cellStyle name="Обычный 9 2 2 2 3 2 2" xfId="39909" xr:uid="{F7D50859-76CF-4C99-8B04-B7B3AC612808}"/>
    <cellStyle name="Обычный 9 2 2 2 3 2 2 2" xfId="39910" xr:uid="{AA86C831-5808-4E40-9DEE-8398F5A104C0}"/>
    <cellStyle name="Обычный 9 2 2 2 3 2 2 2 2" xfId="39911" xr:uid="{9F41EDE5-5C01-4D9D-AB77-3BDBF60C6DAF}"/>
    <cellStyle name="Обычный 9 2 2 2 3 2 2 2 2 2" xfId="39912" xr:uid="{AFF961AD-A165-49E6-9FEC-FC33F4915D36}"/>
    <cellStyle name="Обычный 9 2 2 2 3 2 2 2 2 2 2" xfId="39913" xr:uid="{204DCFE4-B213-4343-BA15-90A5639253E9}"/>
    <cellStyle name="Обычный 9 2 2 2 3 2 2 2 2 2 2 2" xfId="39914" xr:uid="{6683DD9A-F4E2-4546-B104-FE7D3990039B}"/>
    <cellStyle name="Обычный 9 2 2 2 3 2 2 2 2 2 2 2 2" xfId="39915" xr:uid="{C5E60531-C765-4097-8CB0-01932F849F55}"/>
    <cellStyle name="Обычный 9 2 2 2 3 2 2 2 2 2 2 3" xfId="39916" xr:uid="{2B155DD8-7C02-4234-85E3-434417DC4841}"/>
    <cellStyle name="Обычный 9 2 2 2 3 2 2 2 2 2 3" xfId="39917" xr:uid="{8E0A7C23-C698-4F3E-A661-BB2A6F5F43B2}"/>
    <cellStyle name="Обычный 9 2 2 2 3 2 2 2 2 2 3 2" xfId="39918" xr:uid="{9394399F-62BE-4959-A683-8E5BBE3BED07}"/>
    <cellStyle name="Обычный 9 2 2 2 3 2 2 2 2 2 4" xfId="39919" xr:uid="{C5E095A4-1CBA-4212-915E-4187A819DD68}"/>
    <cellStyle name="Обычный 9 2 2 2 3 2 2 2 2 3" xfId="39920" xr:uid="{B590F0AE-A618-49EB-95F2-6C81941C248C}"/>
    <cellStyle name="Обычный 9 2 2 2 3 2 2 2 2 3 2" xfId="39921" xr:uid="{A3C891F6-8924-4FC1-A037-7DC3920BC87F}"/>
    <cellStyle name="Обычный 9 2 2 2 3 2 2 2 2 3 2 2" xfId="39922" xr:uid="{B12DBA9E-C29E-47BA-8DAA-40EC491922E3}"/>
    <cellStyle name="Обычный 9 2 2 2 3 2 2 2 2 3 3" xfId="39923" xr:uid="{2F0EEF01-346E-411E-9A57-165B3267335D}"/>
    <cellStyle name="Обычный 9 2 2 2 3 2 2 2 2 4" xfId="39924" xr:uid="{0CA7F99B-8ECD-42E5-8A37-C48900BC4101}"/>
    <cellStyle name="Обычный 9 2 2 2 3 2 2 2 2 4 2" xfId="39925" xr:uid="{B9AF26E3-1CE8-460F-86FE-F6947368C65F}"/>
    <cellStyle name="Обычный 9 2 2 2 3 2 2 2 2 5" xfId="39926" xr:uid="{25A03E1C-CC40-460C-BEEA-EDB3BB17F44A}"/>
    <cellStyle name="Обычный 9 2 2 2 3 2 2 2 3" xfId="39927" xr:uid="{94ED6832-61D4-47EF-8323-B92244CA138F}"/>
    <cellStyle name="Обычный 9 2 2 2 3 2 2 2 3 2" xfId="39928" xr:uid="{3D170DD1-6021-4AAE-89A7-5560240932D0}"/>
    <cellStyle name="Обычный 9 2 2 2 3 2 2 2 3 2 2" xfId="39929" xr:uid="{E0B1A3B0-EB91-4792-9196-2F38D9411FB9}"/>
    <cellStyle name="Обычный 9 2 2 2 3 2 2 2 3 2 2 2" xfId="39930" xr:uid="{277D3086-5EB1-4FE9-98D4-EB4437CD6C36}"/>
    <cellStyle name="Обычный 9 2 2 2 3 2 2 2 3 2 3" xfId="39931" xr:uid="{D2DE3742-8C53-4A28-80F4-660AAF81A7F7}"/>
    <cellStyle name="Обычный 9 2 2 2 3 2 2 2 3 3" xfId="39932" xr:uid="{80F8D636-3A02-4078-9796-E49BFDCF791F}"/>
    <cellStyle name="Обычный 9 2 2 2 3 2 2 2 3 3 2" xfId="39933" xr:uid="{B06054F4-0219-4D9B-ACAA-24BE87E70D4E}"/>
    <cellStyle name="Обычный 9 2 2 2 3 2 2 2 3 4" xfId="39934" xr:uid="{6FC29BF3-0DF2-4A40-8AC8-756577926AC5}"/>
    <cellStyle name="Обычный 9 2 2 2 3 2 2 2 4" xfId="39935" xr:uid="{C174C38D-91F7-4727-8ACE-66FA2F70B7CF}"/>
    <cellStyle name="Обычный 9 2 2 2 3 2 2 2 4 2" xfId="39936" xr:uid="{30D3B748-22B7-4909-9143-CDC96828A084}"/>
    <cellStyle name="Обычный 9 2 2 2 3 2 2 2 4 2 2" xfId="39937" xr:uid="{DA69F1C4-F1C9-40A5-8621-8E9A97BB7771}"/>
    <cellStyle name="Обычный 9 2 2 2 3 2 2 2 4 3" xfId="39938" xr:uid="{411A9EDA-0EDA-420C-B439-10D18BCA8A77}"/>
    <cellStyle name="Обычный 9 2 2 2 3 2 2 2 5" xfId="39939" xr:uid="{31917678-7E1A-4F59-83AD-EA7C5E6F3821}"/>
    <cellStyle name="Обычный 9 2 2 2 3 2 2 2 5 2" xfId="39940" xr:uid="{F98EE5D7-07AC-4FEE-8B74-C6705A919001}"/>
    <cellStyle name="Обычный 9 2 2 2 3 2 2 2 6" xfId="39941" xr:uid="{5716B20B-38B3-4730-B9DF-F8F5906CF0CF}"/>
    <cellStyle name="Обычный 9 2 2 2 3 2 2 3" xfId="39942" xr:uid="{2F802C4D-3A44-4987-BAC7-4DE8DDE0FB66}"/>
    <cellStyle name="Обычный 9 2 2 2 3 2 2 3 2" xfId="39943" xr:uid="{9B34DBD1-99A6-4CE3-9583-38682068CECA}"/>
    <cellStyle name="Обычный 9 2 2 2 3 2 2 3 2 2" xfId="39944" xr:uid="{505D48DC-B943-49A3-8205-8C2759EFC82B}"/>
    <cellStyle name="Обычный 9 2 2 2 3 2 2 3 2 2 2" xfId="39945" xr:uid="{4440A10C-DE3B-4A8E-A979-EDB41D211E27}"/>
    <cellStyle name="Обычный 9 2 2 2 3 2 2 3 2 2 2 2" xfId="39946" xr:uid="{06157918-D706-40E3-BF94-B9DA704E384E}"/>
    <cellStyle name="Обычный 9 2 2 2 3 2 2 3 2 2 3" xfId="39947" xr:uid="{D2D1E64A-7E00-41D5-8D62-1B66420089C6}"/>
    <cellStyle name="Обычный 9 2 2 2 3 2 2 3 2 3" xfId="39948" xr:uid="{1F328C20-33C5-49AB-B3CA-2742D0F39412}"/>
    <cellStyle name="Обычный 9 2 2 2 3 2 2 3 2 3 2" xfId="39949" xr:uid="{3BC45BB6-4BC0-4FCF-91BD-7856E49D902D}"/>
    <cellStyle name="Обычный 9 2 2 2 3 2 2 3 2 4" xfId="39950" xr:uid="{E9A36F18-7654-4381-B0A4-E24095D5F857}"/>
    <cellStyle name="Обычный 9 2 2 2 3 2 2 3 3" xfId="39951" xr:uid="{D28CE123-54E6-4053-8DF6-3A452AF09671}"/>
    <cellStyle name="Обычный 9 2 2 2 3 2 2 3 3 2" xfId="39952" xr:uid="{43EE0B19-2BE2-4D7E-9A54-43E03CEAEE9C}"/>
    <cellStyle name="Обычный 9 2 2 2 3 2 2 3 3 2 2" xfId="39953" xr:uid="{4D901E0D-96F1-4076-BDBB-C60BCFB2F3DB}"/>
    <cellStyle name="Обычный 9 2 2 2 3 2 2 3 3 3" xfId="39954" xr:uid="{CC683DBF-F7A7-44DE-9EE5-C1DAE0924794}"/>
    <cellStyle name="Обычный 9 2 2 2 3 2 2 3 4" xfId="39955" xr:uid="{001ADCA4-476A-4126-9543-4EC63EA9F6B6}"/>
    <cellStyle name="Обычный 9 2 2 2 3 2 2 3 4 2" xfId="39956" xr:uid="{50333B90-0C54-4335-89D0-B1A0BEC4FC47}"/>
    <cellStyle name="Обычный 9 2 2 2 3 2 2 3 5" xfId="39957" xr:uid="{B258B69F-751F-44E6-A83D-375B584F939B}"/>
    <cellStyle name="Обычный 9 2 2 2 3 2 2 4" xfId="39958" xr:uid="{56A33735-4212-4B2A-8E1B-6726BCD8789C}"/>
    <cellStyle name="Обычный 9 2 2 2 3 2 2 4 2" xfId="39959" xr:uid="{DBFE7C4C-C744-48AB-898F-8BFAB09EDA51}"/>
    <cellStyle name="Обычный 9 2 2 2 3 2 2 4 2 2" xfId="39960" xr:uid="{78D3BB66-8F55-4335-9735-0439090F1CC0}"/>
    <cellStyle name="Обычный 9 2 2 2 3 2 2 4 2 2 2" xfId="39961" xr:uid="{10549151-23AE-46CC-AE0D-17B6F00DA3C0}"/>
    <cellStyle name="Обычный 9 2 2 2 3 2 2 4 2 3" xfId="39962" xr:uid="{8C5B2BBE-8A05-41DA-9AE3-6A5605467792}"/>
    <cellStyle name="Обычный 9 2 2 2 3 2 2 4 3" xfId="39963" xr:uid="{D2D3C304-83D4-48A1-B67B-EBA1C156C867}"/>
    <cellStyle name="Обычный 9 2 2 2 3 2 2 4 3 2" xfId="39964" xr:uid="{8E4B729A-5B48-4A30-BB4A-AFF3A42DD864}"/>
    <cellStyle name="Обычный 9 2 2 2 3 2 2 4 4" xfId="39965" xr:uid="{BCF3BFF5-4141-4505-A017-4B287A92CE13}"/>
    <cellStyle name="Обычный 9 2 2 2 3 2 2 5" xfId="39966" xr:uid="{92B5741C-C0CB-45B9-9214-764B81BFBF4D}"/>
    <cellStyle name="Обычный 9 2 2 2 3 2 2 5 2" xfId="39967" xr:uid="{C810F08F-CB32-4AF1-AE60-699F05631185}"/>
    <cellStyle name="Обычный 9 2 2 2 3 2 2 5 2 2" xfId="39968" xr:uid="{91010E87-A735-41D9-8A6D-525C5D2A902C}"/>
    <cellStyle name="Обычный 9 2 2 2 3 2 2 5 3" xfId="39969" xr:uid="{82073512-3605-427C-8F0C-D242A159EFD0}"/>
    <cellStyle name="Обычный 9 2 2 2 3 2 2 6" xfId="39970" xr:uid="{8784917A-90FF-4211-8511-D6636B86CFF3}"/>
    <cellStyle name="Обычный 9 2 2 2 3 2 2 6 2" xfId="39971" xr:uid="{646C1C3F-ABC4-43F4-8DEB-3A8F0B893488}"/>
    <cellStyle name="Обычный 9 2 2 2 3 2 2 7" xfId="39972" xr:uid="{F0B1E211-B1F0-4B00-82DF-FECC3B04FD40}"/>
    <cellStyle name="Обычный 9 2 2 2 3 2 3" xfId="39973" xr:uid="{2B51F8EA-5DCB-4B6A-B948-0385FC2F4F70}"/>
    <cellStyle name="Обычный 9 2 2 2 3 2 3 2" xfId="39974" xr:uid="{D6CAD4C3-0947-40C2-9747-2D515FF5F742}"/>
    <cellStyle name="Обычный 9 2 2 2 3 2 3 2 2" xfId="39975" xr:uid="{0D006EBC-81B4-4BEC-94AF-A8C4F0DB43BE}"/>
    <cellStyle name="Обычный 9 2 2 2 3 2 3 2 2 2" xfId="39976" xr:uid="{90065445-FE4A-4A12-AA59-2436B287A31A}"/>
    <cellStyle name="Обычный 9 2 2 2 3 2 3 2 2 2 2" xfId="39977" xr:uid="{4D590AE7-8D53-4011-A4D5-F19C960F66EF}"/>
    <cellStyle name="Обычный 9 2 2 2 3 2 3 2 2 2 2 2" xfId="39978" xr:uid="{1F4DC66B-7F48-4447-9E60-3A2F6BB98D65}"/>
    <cellStyle name="Обычный 9 2 2 2 3 2 3 2 2 2 3" xfId="39979" xr:uid="{44F9568D-6210-4718-BBC4-3194C85CF5F5}"/>
    <cellStyle name="Обычный 9 2 2 2 3 2 3 2 2 3" xfId="39980" xr:uid="{594CFA8F-4E86-4916-A79A-708E63D415B4}"/>
    <cellStyle name="Обычный 9 2 2 2 3 2 3 2 2 3 2" xfId="39981" xr:uid="{1FE01B80-76ED-4B13-A394-4DA937AC253F}"/>
    <cellStyle name="Обычный 9 2 2 2 3 2 3 2 2 4" xfId="39982" xr:uid="{8B1B92A5-6E3E-4804-B3CC-2B2602A8E189}"/>
    <cellStyle name="Обычный 9 2 2 2 3 2 3 2 3" xfId="39983" xr:uid="{024F98F1-034B-4F4A-AA70-2FF699603A9D}"/>
    <cellStyle name="Обычный 9 2 2 2 3 2 3 2 3 2" xfId="39984" xr:uid="{36524D88-67B3-41DF-869B-3C869ADFA7A4}"/>
    <cellStyle name="Обычный 9 2 2 2 3 2 3 2 3 2 2" xfId="39985" xr:uid="{BB292165-9732-4BD5-A949-549D516DC269}"/>
    <cellStyle name="Обычный 9 2 2 2 3 2 3 2 3 3" xfId="39986" xr:uid="{BAA23586-DB91-4632-A44E-DA1D7024AC1E}"/>
    <cellStyle name="Обычный 9 2 2 2 3 2 3 2 4" xfId="39987" xr:uid="{D549EA3F-C668-4F39-B121-107AA729373A}"/>
    <cellStyle name="Обычный 9 2 2 2 3 2 3 2 4 2" xfId="39988" xr:uid="{01533900-B775-4968-AD3E-363B69367EB8}"/>
    <cellStyle name="Обычный 9 2 2 2 3 2 3 2 5" xfId="39989" xr:uid="{5C1F4CAF-E863-4BA9-AC85-8C83A19F2562}"/>
    <cellStyle name="Обычный 9 2 2 2 3 2 3 3" xfId="39990" xr:uid="{BFE630BF-0BEC-4922-8073-26F31696E240}"/>
    <cellStyle name="Обычный 9 2 2 2 3 2 3 3 2" xfId="39991" xr:uid="{E30D31B6-6AE3-433F-8AD8-73A23FC3F5FE}"/>
    <cellStyle name="Обычный 9 2 2 2 3 2 3 3 2 2" xfId="39992" xr:uid="{DBA989A5-ED60-4163-95FA-CF25BBA4E4E5}"/>
    <cellStyle name="Обычный 9 2 2 2 3 2 3 3 2 2 2" xfId="39993" xr:uid="{36EC8E70-2C05-4211-BEE5-682926CF3443}"/>
    <cellStyle name="Обычный 9 2 2 2 3 2 3 3 2 3" xfId="39994" xr:uid="{2B12BB5B-90E0-4722-92CF-B6D15929CFCD}"/>
    <cellStyle name="Обычный 9 2 2 2 3 2 3 3 3" xfId="39995" xr:uid="{FFF32827-0EA9-4A5F-B0A3-5E891533E40B}"/>
    <cellStyle name="Обычный 9 2 2 2 3 2 3 3 3 2" xfId="39996" xr:uid="{1093EF9F-53AA-4CCF-A363-21B094270EE6}"/>
    <cellStyle name="Обычный 9 2 2 2 3 2 3 3 4" xfId="39997" xr:uid="{D4801B03-DCEE-4FED-BFA1-243CABFC1F68}"/>
    <cellStyle name="Обычный 9 2 2 2 3 2 3 4" xfId="39998" xr:uid="{94F87F02-14C3-48BF-8F12-B8908C850D93}"/>
    <cellStyle name="Обычный 9 2 2 2 3 2 3 4 2" xfId="39999" xr:uid="{48AAB9D8-9895-42D3-84D0-CDE712954AEC}"/>
    <cellStyle name="Обычный 9 2 2 2 3 2 3 4 2 2" xfId="40000" xr:uid="{1E812793-BFFB-46F5-A99A-698B48E3F9B6}"/>
    <cellStyle name="Обычный 9 2 2 2 3 2 3 4 3" xfId="40001" xr:uid="{CC46513B-DA3E-4453-A2CA-04B186C26256}"/>
    <cellStyle name="Обычный 9 2 2 2 3 2 3 5" xfId="40002" xr:uid="{27E01F26-E23E-4E97-B18F-8DFDE2986D87}"/>
    <cellStyle name="Обычный 9 2 2 2 3 2 3 5 2" xfId="40003" xr:uid="{1B5D7C5B-E236-4BF8-A471-DA5D379257DF}"/>
    <cellStyle name="Обычный 9 2 2 2 3 2 3 6" xfId="40004" xr:uid="{94A263AB-D619-4F21-AF77-E93B206B42C0}"/>
    <cellStyle name="Обычный 9 2 2 2 3 2 4" xfId="40005" xr:uid="{D7C80D0C-78A7-4A7F-84EE-7AC5115D3C3B}"/>
    <cellStyle name="Обычный 9 2 2 2 3 2 4 2" xfId="40006" xr:uid="{D23125E1-7366-41D7-9B98-AAAC02E10830}"/>
    <cellStyle name="Обычный 9 2 2 2 3 2 4 2 2" xfId="40007" xr:uid="{C0944F05-BEBC-428B-8F82-68D4EC180175}"/>
    <cellStyle name="Обычный 9 2 2 2 3 2 4 2 2 2" xfId="40008" xr:uid="{57DBF8B0-EEEE-4203-A15D-71E817073741}"/>
    <cellStyle name="Обычный 9 2 2 2 3 2 4 2 2 2 2" xfId="40009" xr:uid="{9953DA7C-742D-4C88-841D-8CE0FC5CA0D3}"/>
    <cellStyle name="Обычный 9 2 2 2 3 2 4 2 2 3" xfId="40010" xr:uid="{E5C2D910-4CB7-404F-B754-9D3A67545870}"/>
    <cellStyle name="Обычный 9 2 2 2 3 2 4 2 3" xfId="40011" xr:uid="{CCE64DC7-6B20-4A88-8BA8-BF8725A643F6}"/>
    <cellStyle name="Обычный 9 2 2 2 3 2 4 2 3 2" xfId="40012" xr:uid="{4B326B6B-13EA-40E7-958C-1D81ACA40372}"/>
    <cellStyle name="Обычный 9 2 2 2 3 2 4 2 4" xfId="40013" xr:uid="{E73A38DE-F570-402D-B726-885CA6E1B8B8}"/>
    <cellStyle name="Обычный 9 2 2 2 3 2 4 3" xfId="40014" xr:uid="{BAD48CF7-19C4-45A4-80F3-2C39D6243C10}"/>
    <cellStyle name="Обычный 9 2 2 2 3 2 4 3 2" xfId="40015" xr:uid="{402AA8AD-EC7D-4DFE-A356-4061F78B628F}"/>
    <cellStyle name="Обычный 9 2 2 2 3 2 4 3 2 2" xfId="40016" xr:uid="{C05568C9-B544-43A3-B199-9C16A1A426FC}"/>
    <cellStyle name="Обычный 9 2 2 2 3 2 4 3 3" xfId="40017" xr:uid="{F3C595B3-2FCA-4E1E-90E1-4B973C4F831E}"/>
    <cellStyle name="Обычный 9 2 2 2 3 2 4 4" xfId="40018" xr:uid="{3415508C-37CB-4781-BBC5-96A82A1D5D5B}"/>
    <cellStyle name="Обычный 9 2 2 2 3 2 4 4 2" xfId="40019" xr:uid="{50580840-2BB6-4C0C-B3EC-84CEB09859C7}"/>
    <cellStyle name="Обычный 9 2 2 2 3 2 4 5" xfId="40020" xr:uid="{815F3FF5-117D-473D-83FE-43347E895B18}"/>
    <cellStyle name="Обычный 9 2 2 2 3 2 5" xfId="40021" xr:uid="{68FF6622-9C54-4F7B-ADC0-29F30262C4A0}"/>
    <cellStyle name="Обычный 9 2 2 2 3 2 5 2" xfId="40022" xr:uid="{85446BD9-E58D-41CB-AA58-889F55EB6781}"/>
    <cellStyle name="Обычный 9 2 2 2 3 2 5 2 2" xfId="40023" xr:uid="{AB97E5F0-1470-4AFC-B1B8-C3478D006200}"/>
    <cellStyle name="Обычный 9 2 2 2 3 2 5 2 2 2" xfId="40024" xr:uid="{DB343919-272D-462E-AEFD-964FD562910A}"/>
    <cellStyle name="Обычный 9 2 2 2 3 2 5 2 3" xfId="40025" xr:uid="{494E7017-42C0-4FC7-B064-BDE812186068}"/>
    <cellStyle name="Обычный 9 2 2 2 3 2 5 3" xfId="40026" xr:uid="{58E6BC25-EC4F-4E8E-A569-03A3840408AE}"/>
    <cellStyle name="Обычный 9 2 2 2 3 2 5 3 2" xfId="40027" xr:uid="{ACE89289-A4E4-45DA-AAB0-866D847FA1FF}"/>
    <cellStyle name="Обычный 9 2 2 2 3 2 5 4" xfId="40028" xr:uid="{E35D96C9-658A-4A19-9530-FFE65B566076}"/>
    <cellStyle name="Обычный 9 2 2 2 3 2 6" xfId="40029" xr:uid="{9802BE7A-EEB3-45C1-AC36-BB08305C0D64}"/>
    <cellStyle name="Обычный 9 2 2 2 3 2 6 2" xfId="40030" xr:uid="{CE357DA9-7711-4D5E-80CD-6E53833AD0C5}"/>
    <cellStyle name="Обычный 9 2 2 2 3 2 6 2 2" xfId="40031" xr:uid="{3A7BFB57-30C8-4AF8-AEBB-BD6F0E875AD9}"/>
    <cellStyle name="Обычный 9 2 2 2 3 2 6 3" xfId="40032" xr:uid="{03EB2953-1233-4B3F-8EB4-B0FD6DD64353}"/>
    <cellStyle name="Обычный 9 2 2 2 3 2 7" xfId="40033" xr:uid="{5D7AC1C7-1248-4B2E-B581-656391F859FB}"/>
    <cellStyle name="Обычный 9 2 2 2 3 2 7 2" xfId="40034" xr:uid="{C84344FC-C238-4D62-A1C6-83D89CEF78B2}"/>
    <cellStyle name="Обычный 9 2 2 2 3 2 8" xfId="40035" xr:uid="{53FA88FC-56A6-4863-8929-2D87EF30D047}"/>
    <cellStyle name="Обычный 9 2 2 2 3 3" xfId="40036" xr:uid="{B47F32B1-59AC-4ADE-8115-77243F424519}"/>
    <cellStyle name="Обычный 9 2 2 2 3 3 2" xfId="40037" xr:uid="{78497B94-FC2F-4DD6-B09C-ED4308D1776E}"/>
    <cellStyle name="Обычный 9 2 2 2 3 3 2 2" xfId="40038" xr:uid="{628419AC-5C15-4B2E-988D-41744BAE3A65}"/>
    <cellStyle name="Обычный 9 2 2 2 3 3 2 2 2" xfId="40039" xr:uid="{D4EDCAE2-2156-4288-B5C7-97941C770408}"/>
    <cellStyle name="Обычный 9 2 2 2 3 3 2 2 2 2" xfId="40040" xr:uid="{8D46C036-EC40-43EE-AA5E-DC017EE3DA12}"/>
    <cellStyle name="Обычный 9 2 2 2 3 3 2 2 2 2 2" xfId="40041" xr:uid="{C733A3F2-EFE7-43A5-8F9C-4D23D629822C}"/>
    <cellStyle name="Обычный 9 2 2 2 3 3 2 2 2 2 2 2" xfId="40042" xr:uid="{1DE1ADC9-3C2E-481A-A618-6ED88833F2B3}"/>
    <cellStyle name="Обычный 9 2 2 2 3 3 2 2 2 2 3" xfId="40043" xr:uid="{A0969622-B896-498C-B982-EE6A95D89903}"/>
    <cellStyle name="Обычный 9 2 2 2 3 3 2 2 2 3" xfId="40044" xr:uid="{8793338A-7EA7-4607-BF47-DD2C749B63F5}"/>
    <cellStyle name="Обычный 9 2 2 2 3 3 2 2 2 3 2" xfId="40045" xr:uid="{7BD62CFB-78CC-49F1-87EF-4120FEE6552B}"/>
    <cellStyle name="Обычный 9 2 2 2 3 3 2 2 2 4" xfId="40046" xr:uid="{E60CBC6D-ACEA-44C7-AAB5-2546F9DA5069}"/>
    <cellStyle name="Обычный 9 2 2 2 3 3 2 2 3" xfId="40047" xr:uid="{3FF3779C-C1F6-4F0A-B81F-0DFDAFA547D9}"/>
    <cellStyle name="Обычный 9 2 2 2 3 3 2 2 3 2" xfId="40048" xr:uid="{23D24DE8-2304-4E17-AFB8-AA21F04E3908}"/>
    <cellStyle name="Обычный 9 2 2 2 3 3 2 2 3 2 2" xfId="40049" xr:uid="{83C5876E-3E51-4BCE-B28D-F7B9834B6A08}"/>
    <cellStyle name="Обычный 9 2 2 2 3 3 2 2 3 3" xfId="40050" xr:uid="{1E40D36C-92A7-4469-86E1-31E30B455C0F}"/>
    <cellStyle name="Обычный 9 2 2 2 3 3 2 2 4" xfId="40051" xr:uid="{EB23CD84-A55E-4D3B-97E9-BA25B53480A4}"/>
    <cellStyle name="Обычный 9 2 2 2 3 3 2 2 4 2" xfId="40052" xr:uid="{3A4312D8-0F4C-44B8-A97B-5E94F26BF726}"/>
    <cellStyle name="Обычный 9 2 2 2 3 3 2 2 5" xfId="40053" xr:uid="{4F3067B9-D0FF-4F3C-BEE7-EB541C84AA5B}"/>
    <cellStyle name="Обычный 9 2 2 2 3 3 2 3" xfId="40054" xr:uid="{AF0DE75E-D51A-4614-8957-0C917C43ACEF}"/>
    <cellStyle name="Обычный 9 2 2 2 3 3 2 3 2" xfId="40055" xr:uid="{18F3FE10-1125-46B3-9851-1D707B4777DE}"/>
    <cellStyle name="Обычный 9 2 2 2 3 3 2 3 2 2" xfId="40056" xr:uid="{993FAEA1-21B9-4393-9D2A-DFFC9CD20061}"/>
    <cellStyle name="Обычный 9 2 2 2 3 3 2 3 2 2 2" xfId="40057" xr:uid="{E5151EEF-EA97-426F-AADD-B807FCCD642B}"/>
    <cellStyle name="Обычный 9 2 2 2 3 3 2 3 2 3" xfId="40058" xr:uid="{34AD09FD-525E-4454-AF11-0C5AD6A11856}"/>
    <cellStyle name="Обычный 9 2 2 2 3 3 2 3 3" xfId="40059" xr:uid="{87F68860-B93E-47C4-B2A9-62977905D80D}"/>
    <cellStyle name="Обычный 9 2 2 2 3 3 2 3 3 2" xfId="40060" xr:uid="{A2E9719D-186D-4BBD-9809-E23FBCCFDC79}"/>
    <cellStyle name="Обычный 9 2 2 2 3 3 2 3 4" xfId="40061" xr:uid="{ECF36FFB-4C1C-4817-8E8A-59FB23125F41}"/>
    <cellStyle name="Обычный 9 2 2 2 3 3 2 4" xfId="40062" xr:uid="{1CF0E776-560F-46D7-8609-9D3F286DC291}"/>
    <cellStyle name="Обычный 9 2 2 2 3 3 2 4 2" xfId="40063" xr:uid="{503B224F-D587-4975-88A7-50B0B102DFF9}"/>
    <cellStyle name="Обычный 9 2 2 2 3 3 2 4 2 2" xfId="40064" xr:uid="{7C0DC7A7-7FA6-4D29-AD4A-E5F17BEAD9CB}"/>
    <cellStyle name="Обычный 9 2 2 2 3 3 2 4 3" xfId="40065" xr:uid="{F584EB7C-2A19-4A02-9DC9-05E3697818B3}"/>
    <cellStyle name="Обычный 9 2 2 2 3 3 2 5" xfId="40066" xr:uid="{69D7B3AF-9FA5-45CD-865C-7BD3E6EC4F45}"/>
    <cellStyle name="Обычный 9 2 2 2 3 3 2 5 2" xfId="40067" xr:uid="{BE290114-F71B-43FF-A1E3-A443C971D56C}"/>
    <cellStyle name="Обычный 9 2 2 2 3 3 2 6" xfId="40068" xr:uid="{0CA70A2A-DAE7-4CCE-BEA1-9C65FC31C9F8}"/>
    <cellStyle name="Обычный 9 2 2 2 3 3 3" xfId="40069" xr:uid="{5C92E27F-A14D-4ACC-B65D-6B3C670DFD12}"/>
    <cellStyle name="Обычный 9 2 2 2 3 3 3 2" xfId="40070" xr:uid="{9E30A571-FAD7-425E-BB06-46B175E04BE4}"/>
    <cellStyle name="Обычный 9 2 2 2 3 3 3 2 2" xfId="40071" xr:uid="{A789744B-DCB2-4375-B225-F38A2B28EB0C}"/>
    <cellStyle name="Обычный 9 2 2 2 3 3 3 2 2 2" xfId="40072" xr:uid="{BA9B4D78-1AD5-440A-A0F2-66E2F5941344}"/>
    <cellStyle name="Обычный 9 2 2 2 3 3 3 2 2 2 2" xfId="40073" xr:uid="{4E236C68-3EBF-46A1-BA93-05794D4CE29E}"/>
    <cellStyle name="Обычный 9 2 2 2 3 3 3 2 2 3" xfId="40074" xr:uid="{81BBD9DB-5026-4A83-AC69-E651CF93CE6A}"/>
    <cellStyle name="Обычный 9 2 2 2 3 3 3 2 3" xfId="40075" xr:uid="{59692D29-EA0C-4E4F-949D-9ACC887E588E}"/>
    <cellStyle name="Обычный 9 2 2 2 3 3 3 2 3 2" xfId="40076" xr:uid="{F846B178-791F-49F8-8064-A1F038017FD9}"/>
    <cellStyle name="Обычный 9 2 2 2 3 3 3 2 4" xfId="40077" xr:uid="{E331508A-8B61-4C07-8420-5B64B2782EFC}"/>
    <cellStyle name="Обычный 9 2 2 2 3 3 3 3" xfId="40078" xr:uid="{9209DCB7-2DB4-4C02-9D74-CB96C8C6C129}"/>
    <cellStyle name="Обычный 9 2 2 2 3 3 3 3 2" xfId="40079" xr:uid="{B66DD39F-CBB3-4B7F-8509-D8E111182159}"/>
    <cellStyle name="Обычный 9 2 2 2 3 3 3 3 2 2" xfId="40080" xr:uid="{920E2CFA-70E4-4041-813D-C96CA95FB702}"/>
    <cellStyle name="Обычный 9 2 2 2 3 3 3 3 3" xfId="40081" xr:uid="{B69F3013-20B7-4319-A3F1-06A98AC15E50}"/>
    <cellStyle name="Обычный 9 2 2 2 3 3 3 4" xfId="40082" xr:uid="{A43A1D76-2906-4E6D-807E-90F9B6E98AF6}"/>
    <cellStyle name="Обычный 9 2 2 2 3 3 3 4 2" xfId="40083" xr:uid="{3C602FDE-6BF5-48D5-8271-40B15C85DEB7}"/>
    <cellStyle name="Обычный 9 2 2 2 3 3 3 5" xfId="40084" xr:uid="{68F8686C-5B4E-4EDD-A1A1-593635B6A1AC}"/>
    <cellStyle name="Обычный 9 2 2 2 3 3 4" xfId="40085" xr:uid="{4EC20A5F-C075-476D-B32D-C84971847AA8}"/>
    <cellStyle name="Обычный 9 2 2 2 3 3 4 2" xfId="40086" xr:uid="{9AC355E7-C281-434C-9C3E-8CCFE303B6D2}"/>
    <cellStyle name="Обычный 9 2 2 2 3 3 4 2 2" xfId="40087" xr:uid="{FFF5B905-91A6-4365-8385-ED3354BBBCED}"/>
    <cellStyle name="Обычный 9 2 2 2 3 3 4 2 2 2" xfId="40088" xr:uid="{462F4D0C-CD43-409E-AF9E-955ADFFFE297}"/>
    <cellStyle name="Обычный 9 2 2 2 3 3 4 2 3" xfId="40089" xr:uid="{F5372EC7-DB5B-4AE5-8787-6A2AAC3962A6}"/>
    <cellStyle name="Обычный 9 2 2 2 3 3 4 3" xfId="40090" xr:uid="{39B72E0A-7F0E-497E-8549-5980E4213A31}"/>
    <cellStyle name="Обычный 9 2 2 2 3 3 4 3 2" xfId="40091" xr:uid="{A8145976-2209-44A1-ADEC-51489AC7E06C}"/>
    <cellStyle name="Обычный 9 2 2 2 3 3 4 4" xfId="40092" xr:uid="{98FDB4DF-929C-4EA6-928A-68BC03993B4A}"/>
    <cellStyle name="Обычный 9 2 2 2 3 3 5" xfId="40093" xr:uid="{97DFE8C7-65EA-4E87-BE0D-2846ABAB6ACE}"/>
    <cellStyle name="Обычный 9 2 2 2 3 3 5 2" xfId="40094" xr:uid="{029D5F5D-D935-462F-B65E-AE33FC4132CB}"/>
    <cellStyle name="Обычный 9 2 2 2 3 3 5 2 2" xfId="40095" xr:uid="{D32335C5-C457-4A29-829A-47765AC2B42F}"/>
    <cellStyle name="Обычный 9 2 2 2 3 3 5 3" xfId="40096" xr:uid="{C143DB36-3D37-4458-8C0F-42463FF3A733}"/>
    <cellStyle name="Обычный 9 2 2 2 3 3 6" xfId="40097" xr:uid="{9A3D1A6F-AF53-44BE-A868-5705E1096F08}"/>
    <cellStyle name="Обычный 9 2 2 2 3 3 6 2" xfId="40098" xr:uid="{AADE898F-3C14-4B94-B797-37B5492556C1}"/>
    <cellStyle name="Обычный 9 2 2 2 3 3 7" xfId="40099" xr:uid="{99802387-BF28-4145-ACF6-06E79437C8A2}"/>
    <cellStyle name="Обычный 9 2 2 2 3 4" xfId="40100" xr:uid="{457FCCE8-32B5-4DED-9B1E-6D6C417AD16E}"/>
    <cellStyle name="Обычный 9 2 2 2 3 4 2" xfId="40101" xr:uid="{A5E69D4F-26A9-4DC3-9ECD-79B254657666}"/>
    <cellStyle name="Обычный 9 2 2 2 3 4 2 2" xfId="40102" xr:uid="{C93D1B47-8682-4EC6-815F-84FBF9285922}"/>
    <cellStyle name="Обычный 9 2 2 2 3 4 2 2 2" xfId="40103" xr:uid="{126D49D7-3731-46DD-A1C7-CFD96C4C23E8}"/>
    <cellStyle name="Обычный 9 2 2 2 3 4 2 2 2 2" xfId="40104" xr:uid="{A6DA8CDA-4682-410B-AD0B-4D4F12DB73F3}"/>
    <cellStyle name="Обычный 9 2 2 2 3 4 2 2 2 2 2" xfId="40105" xr:uid="{9065DE60-D38C-408E-BA9D-152C8EFE6941}"/>
    <cellStyle name="Обычный 9 2 2 2 3 4 2 2 2 3" xfId="40106" xr:uid="{38904B1B-54A8-4606-B53D-0600BBB1DEB6}"/>
    <cellStyle name="Обычный 9 2 2 2 3 4 2 2 3" xfId="40107" xr:uid="{E3E43894-4A98-4D94-9999-FC021CF63600}"/>
    <cellStyle name="Обычный 9 2 2 2 3 4 2 2 3 2" xfId="40108" xr:uid="{88C388F9-1EC8-4240-B91E-8ADD183F1BD6}"/>
    <cellStyle name="Обычный 9 2 2 2 3 4 2 2 4" xfId="40109" xr:uid="{8DFB6D69-D6DA-42EB-93EA-8E0D77B91FA3}"/>
    <cellStyle name="Обычный 9 2 2 2 3 4 2 3" xfId="40110" xr:uid="{56F761B4-B9E8-4D1C-B863-08368DB846C3}"/>
    <cellStyle name="Обычный 9 2 2 2 3 4 2 3 2" xfId="40111" xr:uid="{AF48FCB7-C554-49F6-A070-4210AA4F12A7}"/>
    <cellStyle name="Обычный 9 2 2 2 3 4 2 3 2 2" xfId="40112" xr:uid="{CF62A23B-237D-456D-B5C5-CDE89BCA3BC9}"/>
    <cellStyle name="Обычный 9 2 2 2 3 4 2 3 3" xfId="40113" xr:uid="{CC8E5B9E-B1CB-453F-B817-8D1DAD896C8F}"/>
    <cellStyle name="Обычный 9 2 2 2 3 4 2 4" xfId="40114" xr:uid="{0DBBC706-2FB7-46FC-81BE-BF07A32BF09C}"/>
    <cellStyle name="Обычный 9 2 2 2 3 4 2 4 2" xfId="40115" xr:uid="{2A380A67-73AB-46F4-92F6-7123CCC501AA}"/>
    <cellStyle name="Обычный 9 2 2 2 3 4 2 5" xfId="40116" xr:uid="{470013E1-D65E-4485-ACF0-A07D9B1A59FC}"/>
    <cellStyle name="Обычный 9 2 2 2 3 4 3" xfId="40117" xr:uid="{4C7D18DD-C43B-41A8-83C2-FAA62B50388E}"/>
    <cellStyle name="Обычный 9 2 2 2 3 4 3 2" xfId="40118" xr:uid="{44A8DDEA-8CD1-460B-BA1A-011DCB0E4381}"/>
    <cellStyle name="Обычный 9 2 2 2 3 4 3 2 2" xfId="40119" xr:uid="{F5DB927A-E851-4C14-9AF8-FA0F8AF5BF1B}"/>
    <cellStyle name="Обычный 9 2 2 2 3 4 3 2 2 2" xfId="40120" xr:uid="{9FAFAA56-9EBE-41B1-8EBE-7B18D08FD656}"/>
    <cellStyle name="Обычный 9 2 2 2 3 4 3 2 3" xfId="40121" xr:uid="{CBA63BC5-5CA8-487C-A639-109473505993}"/>
    <cellStyle name="Обычный 9 2 2 2 3 4 3 3" xfId="40122" xr:uid="{A2469C41-97A2-48D9-8DD3-3F188C1753AD}"/>
    <cellStyle name="Обычный 9 2 2 2 3 4 3 3 2" xfId="40123" xr:uid="{F6096910-46B1-4C98-BB9A-D5E911E0EEB8}"/>
    <cellStyle name="Обычный 9 2 2 2 3 4 3 4" xfId="40124" xr:uid="{4517EFF9-B3FB-418C-9286-203BB94B6B1A}"/>
    <cellStyle name="Обычный 9 2 2 2 3 4 4" xfId="40125" xr:uid="{54D4238E-079D-4A1E-8493-3B8D25C2FBA6}"/>
    <cellStyle name="Обычный 9 2 2 2 3 4 4 2" xfId="40126" xr:uid="{2DE28C82-67A9-4A96-9DBA-C8F96F6E79DA}"/>
    <cellStyle name="Обычный 9 2 2 2 3 4 4 2 2" xfId="40127" xr:uid="{DC49731B-3AA1-49D5-A7D7-44C1DFDF7A7A}"/>
    <cellStyle name="Обычный 9 2 2 2 3 4 4 3" xfId="40128" xr:uid="{14B5DBFF-7AB1-47AF-B0DD-7BDF4F9A9B81}"/>
    <cellStyle name="Обычный 9 2 2 2 3 4 5" xfId="40129" xr:uid="{A7492242-6DBF-4A86-AE24-A91463697543}"/>
    <cellStyle name="Обычный 9 2 2 2 3 4 5 2" xfId="40130" xr:uid="{0F0EE305-56D4-4975-A2B7-D494655D20C8}"/>
    <cellStyle name="Обычный 9 2 2 2 3 4 6" xfId="40131" xr:uid="{FD5FF0F7-3C1A-47B9-88DE-04AE7BB29EC2}"/>
    <cellStyle name="Обычный 9 2 2 2 3 5" xfId="40132" xr:uid="{86E6F5F0-B042-4BB4-A55D-11C0DF44CFD2}"/>
    <cellStyle name="Обычный 9 2 2 2 3 5 2" xfId="40133" xr:uid="{3DA2901D-D439-4896-8BBA-99F13735F05D}"/>
    <cellStyle name="Обычный 9 2 2 2 3 5 2 2" xfId="40134" xr:uid="{0F10899E-C1DD-4EDC-A8E1-C6025F0594D5}"/>
    <cellStyle name="Обычный 9 2 2 2 3 5 2 2 2" xfId="40135" xr:uid="{94CFB6C4-4D0F-4F71-80FF-E27CBB1E8E2B}"/>
    <cellStyle name="Обычный 9 2 2 2 3 5 2 2 2 2" xfId="40136" xr:uid="{060ACE04-4DE5-4AF3-8C25-40F86E40D9C1}"/>
    <cellStyle name="Обычный 9 2 2 2 3 5 2 2 3" xfId="40137" xr:uid="{DB6ECC7A-6E79-476D-8EDE-2CBF3F6109C5}"/>
    <cellStyle name="Обычный 9 2 2 2 3 5 2 3" xfId="40138" xr:uid="{2DF648FC-E8E4-41C0-81C5-7EF9BC2B0DB4}"/>
    <cellStyle name="Обычный 9 2 2 2 3 5 2 3 2" xfId="40139" xr:uid="{F0EF078C-1F6D-414D-8A75-CA12CC71C705}"/>
    <cellStyle name="Обычный 9 2 2 2 3 5 2 4" xfId="40140" xr:uid="{6D7C1A7A-2766-4215-AF47-E4797C306B4B}"/>
    <cellStyle name="Обычный 9 2 2 2 3 5 3" xfId="40141" xr:uid="{4B447D39-DC2B-4746-95DD-01F1A60F1630}"/>
    <cellStyle name="Обычный 9 2 2 2 3 5 3 2" xfId="40142" xr:uid="{C7609328-873C-4263-AC8F-F47F8839419D}"/>
    <cellStyle name="Обычный 9 2 2 2 3 5 3 2 2" xfId="40143" xr:uid="{2C788468-A8AC-46A1-8F0E-8353CD0EF289}"/>
    <cellStyle name="Обычный 9 2 2 2 3 5 3 3" xfId="40144" xr:uid="{3B97C170-4ADD-4079-BB20-BA5E7C85574F}"/>
    <cellStyle name="Обычный 9 2 2 2 3 5 4" xfId="40145" xr:uid="{A42EBE6A-1CC6-4B66-904C-6F3C2E8EE2B1}"/>
    <cellStyle name="Обычный 9 2 2 2 3 5 4 2" xfId="40146" xr:uid="{B6A9E9D9-2122-4C81-B6B3-248FFA0EC582}"/>
    <cellStyle name="Обычный 9 2 2 2 3 5 5" xfId="40147" xr:uid="{36AA16A5-0802-439E-8160-57A3F5113C42}"/>
    <cellStyle name="Обычный 9 2 2 2 3 6" xfId="40148" xr:uid="{1E28FB5E-0D63-46B0-948F-9452DCC8832B}"/>
    <cellStyle name="Обычный 9 2 2 2 3 6 2" xfId="40149" xr:uid="{723742C4-E8F4-4374-A006-E06352748B7B}"/>
    <cellStyle name="Обычный 9 2 2 2 3 6 2 2" xfId="40150" xr:uid="{1387970D-4B3A-4069-9547-10EE7D2F986B}"/>
    <cellStyle name="Обычный 9 2 2 2 3 6 2 2 2" xfId="40151" xr:uid="{9BCF5B8E-4832-430E-9E6D-D6EB3CF89C7E}"/>
    <cellStyle name="Обычный 9 2 2 2 3 6 2 3" xfId="40152" xr:uid="{22350CAF-D5E2-49AB-8F11-BDB4638FAB6C}"/>
    <cellStyle name="Обычный 9 2 2 2 3 6 3" xfId="40153" xr:uid="{5A779668-2EB2-430C-81F3-CD21E718E869}"/>
    <cellStyle name="Обычный 9 2 2 2 3 6 3 2" xfId="40154" xr:uid="{94F3422B-A685-4687-B0C8-8AA037620BE1}"/>
    <cellStyle name="Обычный 9 2 2 2 3 6 4" xfId="40155" xr:uid="{380C26E6-B5DE-4EE9-8109-CB56902ED60E}"/>
    <cellStyle name="Обычный 9 2 2 2 3 7" xfId="40156" xr:uid="{77EAD320-DC73-4548-BE32-C57DDE5B1F32}"/>
    <cellStyle name="Обычный 9 2 2 2 3 7 2" xfId="40157" xr:uid="{EF570C48-ACF9-45F0-A857-7A7181D443D9}"/>
    <cellStyle name="Обычный 9 2 2 2 3 7 2 2" xfId="40158" xr:uid="{C78AB7ED-A6FC-4128-A5EB-AF20AEBDA634}"/>
    <cellStyle name="Обычный 9 2 2 2 3 7 3" xfId="40159" xr:uid="{85AD94EF-33FE-41EB-BD65-A095248D4456}"/>
    <cellStyle name="Обычный 9 2 2 2 3 8" xfId="40160" xr:uid="{024AD979-E81A-4D42-9A37-416F3A8C7630}"/>
    <cellStyle name="Обычный 9 2 2 2 3 8 2" xfId="40161" xr:uid="{8511D2C4-2A4D-4314-9F64-B9117E3FCAA7}"/>
    <cellStyle name="Обычный 9 2 2 2 3 9" xfId="40162" xr:uid="{80B507F5-E8D4-4A79-9DD7-C8B3113954C6}"/>
    <cellStyle name="Обычный 9 2 2 2 4" xfId="40163" xr:uid="{4E20C2EF-83B3-4CF9-861F-ECD712E9B85E}"/>
    <cellStyle name="Обычный 9 2 2 2 4 2" xfId="40164" xr:uid="{28C61DF5-C9FD-4107-AC80-052B02491B04}"/>
    <cellStyle name="Обычный 9 2 2 2 4 2 2" xfId="40165" xr:uid="{D7B2D4EE-FF08-4091-B1DD-3606FA53D44A}"/>
    <cellStyle name="Обычный 9 2 2 2 4 2 2 2" xfId="40166" xr:uid="{280EEE0D-20C0-4CA4-9E03-93F1B6259660}"/>
    <cellStyle name="Обычный 9 2 2 2 4 2 2 2 2" xfId="40167" xr:uid="{7B1D869E-4AA7-4703-9BBB-428CA6AA2F89}"/>
    <cellStyle name="Обычный 9 2 2 2 4 2 2 2 2 2" xfId="40168" xr:uid="{3C083105-D9B7-42F8-B44B-1D5A2EDC029C}"/>
    <cellStyle name="Обычный 9 2 2 2 4 2 2 2 2 2 2" xfId="40169" xr:uid="{F74EDBF0-11B2-44CB-B189-F092074A932F}"/>
    <cellStyle name="Обычный 9 2 2 2 4 2 2 2 2 2 2 2" xfId="40170" xr:uid="{57507F7D-BAEE-448C-BEDA-BCEAEC7D9C89}"/>
    <cellStyle name="Обычный 9 2 2 2 4 2 2 2 2 2 3" xfId="40171" xr:uid="{5BE36E11-310E-46E6-BC3F-9806EF4DCCD1}"/>
    <cellStyle name="Обычный 9 2 2 2 4 2 2 2 2 3" xfId="40172" xr:uid="{57DF89C1-A691-4464-901A-16CEE0E15D17}"/>
    <cellStyle name="Обычный 9 2 2 2 4 2 2 2 2 3 2" xfId="40173" xr:uid="{A3987BF4-35EA-40EF-9055-C2B474902BD4}"/>
    <cellStyle name="Обычный 9 2 2 2 4 2 2 2 2 4" xfId="40174" xr:uid="{EE9F43B3-5149-40CA-9770-CC5A552334B5}"/>
    <cellStyle name="Обычный 9 2 2 2 4 2 2 2 3" xfId="40175" xr:uid="{A49C9933-BBAC-4764-B5E4-98FC561A68A5}"/>
    <cellStyle name="Обычный 9 2 2 2 4 2 2 2 3 2" xfId="40176" xr:uid="{51F21F1C-4C91-474E-B96C-B4E734F0CAC5}"/>
    <cellStyle name="Обычный 9 2 2 2 4 2 2 2 3 2 2" xfId="40177" xr:uid="{D60F8D6C-1168-441B-A80B-339C83E85329}"/>
    <cellStyle name="Обычный 9 2 2 2 4 2 2 2 3 3" xfId="40178" xr:uid="{1B7AEF09-13CB-4C6B-ACCC-5ADC3F6204BF}"/>
    <cellStyle name="Обычный 9 2 2 2 4 2 2 2 4" xfId="40179" xr:uid="{0D538EF5-B3FE-43D4-8556-0074EEEDAB67}"/>
    <cellStyle name="Обычный 9 2 2 2 4 2 2 2 4 2" xfId="40180" xr:uid="{DE45C5C4-4436-48C3-8EB0-5370D132FFE7}"/>
    <cellStyle name="Обычный 9 2 2 2 4 2 2 2 5" xfId="40181" xr:uid="{87558F60-3F3A-4423-A695-7AD8FBCCF106}"/>
    <cellStyle name="Обычный 9 2 2 2 4 2 2 3" xfId="40182" xr:uid="{B01250C7-AB9A-4853-80BC-009546484DD8}"/>
    <cellStyle name="Обычный 9 2 2 2 4 2 2 3 2" xfId="40183" xr:uid="{75E8847B-31FD-4E2C-99F5-ACBB7AE399D9}"/>
    <cellStyle name="Обычный 9 2 2 2 4 2 2 3 2 2" xfId="40184" xr:uid="{47904B60-9649-431D-89A9-85710ADEFBF3}"/>
    <cellStyle name="Обычный 9 2 2 2 4 2 2 3 2 2 2" xfId="40185" xr:uid="{28AE9B4E-3FBB-44AA-B505-4C45C12C9B66}"/>
    <cellStyle name="Обычный 9 2 2 2 4 2 2 3 2 3" xfId="40186" xr:uid="{D0C992AB-0046-4933-83A5-E4828785D6ED}"/>
    <cellStyle name="Обычный 9 2 2 2 4 2 2 3 3" xfId="40187" xr:uid="{40556E11-6314-4AAA-A8D1-23353E5E09F3}"/>
    <cellStyle name="Обычный 9 2 2 2 4 2 2 3 3 2" xfId="40188" xr:uid="{8E56F071-E0B3-4F44-920C-58CA21BDA370}"/>
    <cellStyle name="Обычный 9 2 2 2 4 2 2 3 4" xfId="40189" xr:uid="{3B5FE504-A5BE-4812-BB87-C9C92303993F}"/>
    <cellStyle name="Обычный 9 2 2 2 4 2 2 4" xfId="40190" xr:uid="{923C7FDE-9135-4E3B-AE88-E7FE66552922}"/>
    <cellStyle name="Обычный 9 2 2 2 4 2 2 4 2" xfId="40191" xr:uid="{7561D391-628C-4D02-9064-AA0CE84AB906}"/>
    <cellStyle name="Обычный 9 2 2 2 4 2 2 4 2 2" xfId="40192" xr:uid="{4B7763CE-22B3-4DD7-AD7C-E2774F199023}"/>
    <cellStyle name="Обычный 9 2 2 2 4 2 2 4 3" xfId="40193" xr:uid="{CAEAAD1D-28DC-4335-9CA5-06ED6E61E9D4}"/>
    <cellStyle name="Обычный 9 2 2 2 4 2 2 5" xfId="40194" xr:uid="{205032CD-DEE8-4857-B96B-67779FE48BC7}"/>
    <cellStyle name="Обычный 9 2 2 2 4 2 2 5 2" xfId="40195" xr:uid="{C641BEAC-3ACD-4248-8B98-D77748CC387A}"/>
    <cellStyle name="Обычный 9 2 2 2 4 2 2 6" xfId="40196" xr:uid="{E5875CA5-D0D3-4EB1-B453-510E0436E4C1}"/>
    <cellStyle name="Обычный 9 2 2 2 4 2 3" xfId="40197" xr:uid="{79BBAFD1-F9F4-4743-B6C3-A187B02B9454}"/>
    <cellStyle name="Обычный 9 2 2 2 4 2 3 2" xfId="40198" xr:uid="{D2362F65-75EC-4E6D-8C0C-3D9E1A5A7C0A}"/>
    <cellStyle name="Обычный 9 2 2 2 4 2 3 2 2" xfId="40199" xr:uid="{0935BAE3-9DE1-4CF2-8517-87EC96F52188}"/>
    <cellStyle name="Обычный 9 2 2 2 4 2 3 2 2 2" xfId="40200" xr:uid="{1B979D1C-ECB5-4D7E-8872-C6F5BAC5F04E}"/>
    <cellStyle name="Обычный 9 2 2 2 4 2 3 2 2 2 2" xfId="40201" xr:uid="{0017219A-4232-49E6-9AB5-15AEDBB4E983}"/>
    <cellStyle name="Обычный 9 2 2 2 4 2 3 2 2 3" xfId="40202" xr:uid="{A5F914FB-03A5-4E19-B133-94FB64BE8013}"/>
    <cellStyle name="Обычный 9 2 2 2 4 2 3 2 3" xfId="40203" xr:uid="{F9D699C4-DD03-470A-810C-3F94EDBC7DD1}"/>
    <cellStyle name="Обычный 9 2 2 2 4 2 3 2 3 2" xfId="40204" xr:uid="{613BC4E4-E2DB-45A4-9B77-CCA9FE05AD9C}"/>
    <cellStyle name="Обычный 9 2 2 2 4 2 3 2 4" xfId="40205" xr:uid="{43336364-5250-4661-9A37-1E2187FC1C6F}"/>
    <cellStyle name="Обычный 9 2 2 2 4 2 3 3" xfId="40206" xr:uid="{6FB9D96C-0FBC-42C1-8E86-6BF858E9F2D6}"/>
    <cellStyle name="Обычный 9 2 2 2 4 2 3 3 2" xfId="40207" xr:uid="{7740E204-C10F-45F0-BB27-D6A1DF199D33}"/>
    <cellStyle name="Обычный 9 2 2 2 4 2 3 3 2 2" xfId="40208" xr:uid="{678AAC94-B46D-4449-B12F-7FD69F486A6B}"/>
    <cellStyle name="Обычный 9 2 2 2 4 2 3 3 3" xfId="40209" xr:uid="{21EB4ED3-9FED-46D9-9717-3A96A6CA5750}"/>
    <cellStyle name="Обычный 9 2 2 2 4 2 3 4" xfId="40210" xr:uid="{93F83620-EB2F-4D1F-8AE8-18B6ECD01CD5}"/>
    <cellStyle name="Обычный 9 2 2 2 4 2 3 4 2" xfId="40211" xr:uid="{D7FAB8DE-6DA3-4214-8532-6AD9383A23C6}"/>
    <cellStyle name="Обычный 9 2 2 2 4 2 3 5" xfId="40212" xr:uid="{0728C7C3-A3E4-4F3E-ADF8-07E3749FE0FE}"/>
    <cellStyle name="Обычный 9 2 2 2 4 2 4" xfId="40213" xr:uid="{A2546D9D-797A-4F0A-A2B4-188616DE4642}"/>
    <cellStyle name="Обычный 9 2 2 2 4 2 4 2" xfId="40214" xr:uid="{C662FE3D-6BC7-4078-844E-8E318282815B}"/>
    <cellStyle name="Обычный 9 2 2 2 4 2 4 2 2" xfId="40215" xr:uid="{004F090A-7163-4485-BFE5-79DA55E82593}"/>
    <cellStyle name="Обычный 9 2 2 2 4 2 4 2 2 2" xfId="40216" xr:uid="{947D9605-8C14-468A-9D91-A0823B119877}"/>
    <cellStyle name="Обычный 9 2 2 2 4 2 4 2 3" xfId="40217" xr:uid="{A6AAB06C-E348-4973-93FD-F44384F50327}"/>
    <cellStyle name="Обычный 9 2 2 2 4 2 4 3" xfId="40218" xr:uid="{849AB79C-74CA-4155-AE87-A7BAB7CB9EA3}"/>
    <cellStyle name="Обычный 9 2 2 2 4 2 4 3 2" xfId="40219" xr:uid="{04BCF43C-05FE-4BF3-985B-E16216FA533F}"/>
    <cellStyle name="Обычный 9 2 2 2 4 2 4 4" xfId="40220" xr:uid="{3B714BEF-3278-45A4-9C5E-EEE5CEE63B69}"/>
    <cellStyle name="Обычный 9 2 2 2 4 2 5" xfId="40221" xr:uid="{B35A4C0D-EEB1-4B68-AC32-3BE3B424FC69}"/>
    <cellStyle name="Обычный 9 2 2 2 4 2 5 2" xfId="40222" xr:uid="{D1B6AABE-C843-43E8-9B2D-C591D86039C4}"/>
    <cellStyle name="Обычный 9 2 2 2 4 2 5 2 2" xfId="40223" xr:uid="{B59C31A6-C94B-4C42-8AB1-670049B0783B}"/>
    <cellStyle name="Обычный 9 2 2 2 4 2 5 3" xfId="40224" xr:uid="{C568EEFD-0820-4962-AFFB-E576CAF44AF0}"/>
    <cellStyle name="Обычный 9 2 2 2 4 2 6" xfId="40225" xr:uid="{6EEFD213-2B81-401E-A267-B9A8428C1F9E}"/>
    <cellStyle name="Обычный 9 2 2 2 4 2 6 2" xfId="40226" xr:uid="{D76C810D-AE5F-492A-B2AC-58D846BAB732}"/>
    <cellStyle name="Обычный 9 2 2 2 4 2 7" xfId="40227" xr:uid="{3FBD4FDC-6B4A-40F8-8B8E-452B3C35029E}"/>
    <cellStyle name="Обычный 9 2 2 2 4 3" xfId="40228" xr:uid="{C1404048-C0A6-4D79-A593-D6504668A16C}"/>
    <cellStyle name="Обычный 9 2 2 2 4 3 2" xfId="40229" xr:uid="{72A6F180-6025-4FC3-9F3A-250A53AF8C86}"/>
    <cellStyle name="Обычный 9 2 2 2 4 3 2 2" xfId="40230" xr:uid="{BEF7F85C-F35C-425A-B65E-4BB991CF4DBC}"/>
    <cellStyle name="Обычный 9 2 2 2 4 3 2 2 2" xfId="40231" xr:uid="{194BE475-26C4-4BDE-A6BD-B3368AF3CD4B}"/>
    <cellStyle name="Обычный 9 2 2 2 4 3 2 2 2 2" xfId="40232" xr:uid="{DCB4D236-5CAE-481C-82DF-C36FD8A2A442}"/>
    <cellStyle name="Обычный 9 2 2 2 4 3 2 2 2 2 2" xfId="40233" xr:uid="{24737654-43E0-4B5F-B0C2-019D48137775}"/>
    <cellStyle name="Обычный 9 2 2 2 4 3 2 2 2 3" xfId="40234" xr:uid="{9115F3D5-BFBE-4166-9916-7BA8C69F5E59}"/>
    <cellStyle name="Обычный 9 2 2 2 4 3 2 2 3" xfId="40235" xr:uid="{A2FD6BCD-F45D-4316-B3D6-2B5FE87ECA56}"/>
    <cellStyle name="Обычный 9 2 2 2 4 3 2 2 3 2" xfId="40236" xr:uid="{7A434D61-1D32-48DD-AEDF-D9842E1451CB}"/>
    <cellStyle name="Обычный 9 2 2 2 4 3 2 2 4" xfId="40237" xr:uid="{0CED32F6-0336-4988-9A83-CD0D450039CA}"/>
    <cellStyle name="Обычный 9 2 2 2 4 3 2 3" xfId="40238" xr:uid="{DD041B7D-7D0C-44AB-B7D1-5A09682AC48C}"/>
    <cellStyle name="Обычный 9 2 2 2 4 3 2 3 2" xfId="40239" xr:uid="{1F33D76F-918F-48D2-B296-D19B7B36C2DA}"/>
    <cellStyle name="Обычный 9 2 2 2 4 3 2 3 2 2" xfId="40240" xr:uid="{A5C3E018-00A6-45AC-9692-E25801969333}"/>
    <cellStyle name="Обычный 9 2 2 2 4 3 2 3 3" xfId="40241" xr:uid="{CC3457BA-2A31-4B86-96CF-71169F47305F}"/>
    <cellStyle name="Обычный 9 2 2 2 4 3 2 4" xfId="40242" xr:uid="{6589C209-B249-4927-8CC8-1176A6A9FC15}"/>
    <cellStyle name="Обычный 9 2 2 2 4 3 2 4 2" xfId="40243" xr:uid="{03C558B7-A483-486D-871D-4625DB8AA16B}"/>
    <cellStyle name="Обычный 9 2 2 2 4 3 2 5" xfId="40244" xr:uid="{F78FD3F3-83F5-41EC-ABC7-D4F3FDB2D51B}"/>
    <cellStyle name="Обычный 9 2 2 2 4 3 3" xfId="40245" xr:uid="{8E54D499-DD1A-4B8C-BEE3-8F1EDB6E8142}"/>
    <cellStyle name="Обычный 9 2 2 2 4 3 3 2" xfId="40246" xr:uid="{7605DA40-0D57-45CD-BE11-370D512FF6F0}"/>
    <cellStyle name="Обычный 9 2 2 2 4 3 3 2 2" xfId="40247" xr:uid="{2C656E40-FE8F-4F9A-98DF-985E67188CB8}"/>
    <cellStyle name="Обычный 9 2 2 2 4 3 3 2 2 2" xfId="40248" xr:uid="{FF2E5763-A956-43E5-8E98-E3912A8220AD}"/>
    <cellStyle name="Обычный 9 2 2 2 4 3 3 2 3" xfId="40249" xr:uid="{EBF3A13E-AFAF-4C0A-878C-9BA15F43EAF5}"/>
    <cellStyle name="Обычный 9 2 2 2 4 3 3 3" xfId="40250" xr:uid="{1DEB2EB0-28C9-4FC5-891A-8F947A095966}"/>
    <cellStyle name="Обычный 9 2 2 2 4 3 3 3 2" xfId="40251" xr:uid="{301E0DEB-61D0-4BAA-876E-48048F197747}"/>
    <cellStyle name="Обычный 9 2 2 2 4 3 3 4" xfId="40252" xr:uid="{3219FC3C-BE61-43AF-98A2-BFED7AB244F2}"/>
    <cellStyle name="Обычный 9 2 2 2 4 3 4" xfId="40253" xr:uid="{C12308F1-9239-459B-B40B-743430D4E157}"/>
    <cellStyle name="Обычный 9 2 2 2 4 3 4 2" xfId="40254" xr:uid="{005F2E23-64F1-443D-8EEE-2740D19EE91E}"/>
    <cellStyle name="Обычный 9 2 2 2 4 3 4 2 2" xfId="40255" xr:uid="{671F5AF4-82C5-409D-8206-3BFBAB341440}"/>
    <cellStyle name="Обычный 9 2 2 2 4 3 4 3" xfId="40256" xr:uid="{52B5CDB9-0BEF-498D-ACE5-B9E784D760F6}"/>
    <cellStyle name="Обычный 9 2 2 2 4 3 5" xfId="40257" xr:uid="{A3A8F640-6CE6-4E37-BFB9-87C0122BBFEA}"/>
    <cellStyle name="Обычный 9 2 2 2 4 3 5 2" xfId="40258" xr:uid="{DD1EAE02-DA4C-4146-86BE-E6C630B84F04}"/>
    <cellStyle name="Обычный 9 2 2 2 4 3 6" xfId="40259" xr:uid="{1C56B12B-2F4F-4AF1-8E48-D37DBC64F90C}"/>
    <cellStyle name="Обычный 9 2 2 2 4 4" xfId="40260" xr:uid="{BEBC1245-B8C8-4E65-90B3-73DFBD1AA4E3}"/>
    <cellStyle name="Обычный 9 2 2 2 4 4 2" xfId="40261" xr:uid="{DD4D6EA6-A620-4E0C-9FED-5058633E862C}"/>
    <cellStyle name="Обычный 9 2 2 2 4 4 2 2" xfId="40262" xr:uid="{6B47012A-1B72-4BC7-8521-8D0FB5E61E64}"/>
    <cellStyle name="Обычный 9 2 2 2 4 4 2 2 2" xfId="40263" xr:uid="{2A64AF6E-0027-47F5-868F-095EBE97592D}"/>
    <cellStyle name="Обычный 9 2 2 2 4 4 2 2 2 2" xfId="40264" xr:uid="{24615758-C683-4A5D-BF88-9C0C74299133}"/>
    <cellStyle name="Обычный 9 2 2 2 4 4 2 2 3" xfId="40265" xr:uid="{F28EDF6B-FDEE-4515-8908-0320C5B08733}"/>
    <cellStyle name="Обычный 9 2 2 2 4 4 2 3" xfId="40266" xr:uid="{E67632CC-2CA1-40D4-BDFA-65F7D3C103A6}"/>
    <cellStyle name="Обычный 9 2 2 2 4 4 2 3 2" xfId="40267" xr:uid="{E3BAF27B-A8B3-4085-AB6F-6FF344342E33}"/>
    <cellStyle name="Обычный 9 2 2 2 4 4 2 4" xfId="40268" xr:uid="{28E6AD8F-9AF2-4E76-ACBA-BFF7AFAB3C44}"/>
    <cellStyle name="Обычный 9 2 2 2 4 4 3" xfId="40269" xr:uid="{8F6FCA52-9E01-44B3-9C52-A91385CD4668}"/>
    <cellStyle name="Обычный 9 2 2 2 4 4 3 2" xfId="40270" xr:uid="{C84AEFF1-C84F-4CB5-AB4A-81BA2390A485}"/>
    <cellStyle name="Обычный 9 2 2 2 4 4 3 2 2" xfId="40271" xr:uid="{AFFFBE50-FEC9-4DB6-9B1D-2145C3E48F77}"/>
    <cellStyle name="Обычный 9 2 2 2 4 4 3 3" xfId="40272" xr:uid="{6C5AAA54-4570-41C6-9CB0-6332858CF998}"/>
    <cellStyle name="Обычный 9 2 2 2 4 4 4" xfId="40273" xr:uid="{28D3542E-BD91-4725-925C-32DAA37C30BF}"/>
    <cellStyle name="Обычный 9 2 2 2 4 4 4 2" xfId="40274" xr:uid="{3F3361F8-ED2D-428C-8899-3389C90D408F}"/>
    <cellStyle name="Обычный 9 2 2 2 4 4 5" xfId="40275" xr:uid="{559B67CA-A37B-4FBF-B7E7-A288B15D1735}"/>
    <cellStyle name="Обычный 9 2 2 2 4 5" xfId="40276" xr:uid="{8209E892-C44F-47DA-A8C5-5592C1D68261}"/>
    <cellStyle name="Обычный 9 2 2 2 4 5 2" xfId="40277" xr:uid="{BED293D3-0FDC-475A-9FB1-34FC54B55028}"/>
    <cellStyle name="Обычный 9 2 2 2 4 5 2 2" xfId="40278" xr:uid="{0593D73A-0DCB-49A2-898C-7367CACC24F8}"/>
    <cellStyle name="Обычный 9 2 2 2 4 5 2 2 2" xfId="40279" xr:uid="{B0706581-745B-4F8F-879B-5A92037FD2D0}"/>
    <cellStyle name="Обычный 9 2 2 2 4 5 2 3" xfId="40280" xr:uid="{29D35853-7DF7-453F-87F6-B810ED6D8CFB}"/>
    <cellStyle name="Обычный 9 2 2 2 4 5 3" xfId="40281" xr:uid="{A6ACAA72-C987-4D4C-AC5A-E930BE55E694}"/>
    <cellStyle name="Обычный 9 2 2 2 4 5 3 2" xfId="40282" xr:uid="{358067A3-B277-460C-AC62-FDF6BCDAFAFA}"/>
    <cellStyle name="Обычный 9 2 2 2 4 5 4" xfId="40283" xr:uid="{3A3C24C8-E19D-4D71-B075-A65A8F148C61}"/>
    <cellStyle name="Обычный 9 2 2 2 4 6" xfId="40284" xr:uid="{52371337-9FB3-42B2-8DFE-9DB141786F0D}"/>
    <cellStyle name="Обычный 9 2 2 2 4 6 2" xfId="40285" xr:uid="{31024913-7C32-4B1F-A426-137F914C5535}"/>
    <cellStyle name="Обычный 9 2 2 2 4 6 2 2" xfId="40286" xr:uid="{D9FE3795-E09D-47F1-ACF3-89C0E4BE3EEF}"/>
    <cellStyle name="Обычный 9 2 2 2 4 6 3" xfId="40287" xr:uid="{DD9FF916-98E5-4ECC-A782-F547569D9AEA}"/>
    <cellStyle name="Обычный 9 2 2 2 4 7" xfId="40288" xr:uid="{96EE1C00-C7A2-488E-83C0-91CCC3189872}"/>
    <cellStyle name="Обычный 9 2 2 2 4 7 2" xfId="40289" xr:uid="{E9822123-4755-4D8D-84E9-46C8F75B5505}"/>
    <cellStyle name="Обычный 9 2 2 2 4 8" xfId="40290" xr:uid="{27613FD3-5036-4999-976D-A9D1B9DAA0F0}"/>
    <cellStyle name="Обычный 9 2 2 2 5" xfId="40291" xr:uid="{ED2D0162-263E-45DC-BDD9-FF718A6E1F37}"/>
    <cellStyle name="Обычный 9 2 2 2 5 2" xfId="40292" xr:uid="{BC58D91C-BCEF-45DF-AEC3-5C1AE22AF48E}"/>
    <cellStyle name="Обычный 9 2 2 2 5 2 2" xfId="40293" xr:uid="{10D09B5B-A588-4137-ABDA-5929245E8D97}"/>
    <cellStyle name="Обычный 9 2 2 2 5 2 2 2" xfId="40294" xr:uid="{5C456E03-3890-4A41-A2F8-F30A5DEDB7FF}"/>
    <cellStyle name="Обычный 9 2 2 2 5 2 2 2 2" xfId="40295" xr:uid="{E66D9A68-DB3F-4963-BE56-88E4AAFA7536}"/>
    <cellStyle name="Обычный 9 2 2 2 5 2 2 2 2 2" xfId="40296" xr:uid="{C7C1E0D4-BCF9-4619-AEBA-6135D3C3EAA7}"/>
    <cellStyle name="Обычный 9 2 2 2 5 2 2 2 2 2 2" xfId="40297" xr:uid="{187CE3C0-1E62-46AB-B6B0-0F7BF9900BED}"/>
    <cellStyle name="Обычный 9 2 2 2 5 2 2 2 2 3" xfId="40298" xr:uid="{4257BFDF-3E0C-4ABD-B0E7-1CFF227C2838}"/>
    <cellStyle name="Обычный 9 2 2 2 5 2 2 2 3" xfId="40299" xr:uid="{475EF233-79D9-46E2-908E-0BB29833E875}"/>
    <cellStyle name="Обычный 9 2 2 2 5 2 2 2 3 2" xfId="40300" xr:uid="{EAAC191F-328D-4FE5-B228-5D1C5DA75E3A}"/>
    <cellStyle name="Обычный 9 2 2 2 5 2 2 2 4" xfId="40301" xr:uid="{C69A2DEB-B886-4D35-957D-E155784366B5}"/>
    <cellStyle name="Обычный 9 2 2 2 5 2 2 3" xfId="40302" xr:uid="{051AB1E8-C3F3-442B-9225-7535E71392FD}"/>
    <cellStyle name="Обычный 9 2 2 2 5 2 2 3 2" xfId="40303" xr:uid="{31CE9A59-FA87-4C8A-9D00-3A93F590EBE4}"/>
    <cellStyle name="Обычный 9 2 2 2 5 2 2 3 2 2" xfId="40304" xr:uid="{F9E456A4-6D88-4B1C-B4FD-294CB3916523}"/>
    <cellStyle name="Обычный 9 2 2 2 5 2 2 3 3" xfId="40305" xr:uid="{B9F6C2B9-178E-4EFF-BE9B-9303D55C3A81}"/>
    <cellStyle name="Обычный 9 2 2 2 5 2 2 4" xfId="40306" xr:uid="{9300C96F-688F-4E9C-9D49-B0192CD3712A}"/>
    <cellStyle name="Обычный 9 2 2 2 5 2 2 4 2" xfId="40307" xr:uid="{DA642080-4167-45F8-9EEE-1B17D6ACE8B3}"/>
    <cellStyle name="Обычный 9 2 2 2 5 2 2 5" xfId="40308" xr:uid="{15D524B4-A081-4194-99C9-754BEAFA93AC}"/>
    <cellStyle name="Обычный 9 2 2 2 5 2 3" xfId="40309" xr:uid="{534128AB-4093-48E2-85F8-A99614BEB584}"/>
    <cellStyle name="Обычный 9 2 2 2 5 2 3 2" xfId="40310" xr:uid="{6B121C04-2FEF-4E36-926A-0B356889CF1E}"/>
    <cellStyle name="Обычный 9 2 2 2 5 2 3 2 2" xfId="40311" xr:uid="{3A9F8AC0-A61C-4D48-8C26-F5DB09992E7A}"/>
    <cellStyle name="Обычный 9 2 2 2 5 2 3 2 2 2" xfId="40312" xr:uid="{F53ABAF0-789B-409D-99BE-B3D603573122}"/>
    <cellStyle name="Обычный 9 2 2 2 5 2 3 2 3" xfId="40313" xr:uid="{E7EDB78F-7187-42C0-8D99-AF12E83288BC}"/>
    <cellStyle name="Обычный 9 2 2 2 5 2 3 3" xfId="40314" xr:uid="{7C596083-1D79-4D7C-8DFF-D207F8133B12}"/>
    <cellStyle name="Обычный 9 2 2 2 5 2 3 3 2" xfId="40315" xr:uid="{DC82FBA6-CB73-433D-A938-59D3FB0BC04F}"/>
    <cellStyle name="Обычный 9 2 2 2 5 2 3 4" xfId="40316" xr:uid="{248236E5-4C4D-488E-A006-CECA47991549}"/>
    <cellStyle name="Обычный 9 2 2 2 5 2 4" xfId="40317" xr:uid="{63538E0F-D84B-43CA-9790-5C7C0C6897F1}"/>
    <cellStyle name="Обычный 9 2 2 2 5 2 4 2" xfId="40318" xr:uid="{CA678122-38CC-4C60-B3B1-3D56C1038CF6}"/>
    <cellStyle name="Обычный 9 2 2 2 5 2 4 2 2" xfId="40319" xr:uid="{A7FC0346-E9C2-4346-8874-EC99F9050150}"/>
    <cellStyle name="Обычный 9 2 2 2 5 2 4 3" xfId="40320" xr:uid="{55E8E6F3-46D6-4FEF-9459-3062812465B9}"/>
    <cellStyle name="Обычный 9 2 2 2 5 2 5" xfId="40321" xr:uid="{924BFFDD-5062-496D-B942-3936C54A33B6}"/>
    <cellStyle name="Обычный 9 2 2 2 5 2 5 2" xfId="40322" xr:uid="{131F21FA-FC65-419A-9A88-766BD9E89A70}"/>
    <cellStyle name="Обычный 9 2 2 2 5 2 6" xfId="40323" xr:uid="{4A85C5BF-BD4E-4379-8E5C-60DC5FFEE7E6}"/>
    <cellStyle name="Обычный 9 2 2 2 5 3" xfId="40324" xr:uid="{31DBEDB9-177E-4CAE-B662-0F2B913503D1}"/>
    <cellStyle name="Обычный 9 2 2 2 5 3 2" xfId="40325" xr:uid="{7FBF2945-2309-4309-AED2-8581FCFDC2A4}"/>
    <cellStyle name="Обычный 9 2 2 2 5 3 2 2" xfId="40326" xr:uid="{CFCD2D0D-A3C3-408D-B8D7-0C8DE196E0A9}"/>
    <cellStyle name="Обычный 9 2 2 2 5 3 2 2 2" xfId="40327" xr:uid="{07D13D89-5D8A-4562-B7DD-FDB172FE4976}"/>
    <cellStyle name="Обычный 9 2 2 2 5 3 2 2 2 2" xfId="40328" xr:uid="{6B41FB02-C384-4A80-BEF9-1A487AA73CB9}"/>
    <cellStyle name="Обычный 9 2 2 2 5 3 2 2 3" xfId="40329" xr:uid="{FB91671C-94CA-4CCC-A8CF-AF535582DC18}"/>
    <cellStyle name="Обычный 9 2 2 2 5 3 2 3" xfId="40330" xr:uid="{1A1676C7-7605-4098-9CB1-11E3057B40D4}"/>
    <cellStyle name="Обычный 9 2 2 2 5 3 2 3 2" xfId="40331" xr:uid="{C23BE7B2-4678-42C0-B4A6-28BA9889BA79}"/>
    <cellStyle name="Обычный 9 2 2 2 5 3 2 4" xfId="40332" xr:uid="{B57A0491-3701-4292-B34B-A773C51A5265}"/>
    <cellStyle name="Обычный 9 2 2 2 5 3 3" xfId="40333" xr:uid="{7B9C2A48-7519-4A12-83C5-C71AA50F2BE6}"/>
    <cellStyle name="Обычный 9 2 2 2 5 3 3 2" xfId="40334" xr:uid="{5D9AF776-96ED-4313-91A9-87727796A64F}"/>
    <cellStyle name="Обычный 9 2 2 2 5 3 3 2 2" xfId="40335" xr:uid="{CB696F9D-91CC-484E-9F89-8CEAEC425018}"/>
    <cellStyle name="Обычный 9 2 2 2 5 3 3 3" xfId="40336" xr:uid="{BC1A15CC-8374-40ED-A460-479E38826671}"/>
    <cellStyle name="Обычный 9 2 2 2 5 3 4" xfId="40337" xr:uid="{EF29C51A-9FA5-4B07-8F0D-2D7836820871}"/>
    <cellStyle name="Обычный 9 2 2 2 5 3 4 2" xfId="40338" xr:uid="{21089103-0D05-47FC-BA69-827AF8529AA9}"/>
    <cellStyle name="Обычный 9 2 2 2 5 3 5" xfId="40339" xr:uid="{E488ED19-AF9C-4263-8757-8B8CDABFBFD1}"/>
    <cellStyle name="Обычный 9 2 2 2 5 4" xfId="40340" xr:uid="{EE6F2FFA-5D2E-463E-BD90-A058DE754039}"/>
    <cellStyle name="Обычный 9 2 2 2 5 4 2" xfId="40341" xr:uid="{588D325A-7E79-4DF9-AFFF-23AD889EBC0C}"/>
    <cellStyle name="Обычный 9 2 2 2 5 4 2 2" xfId="40342" xr:uid="{FEC58C3B-01A4-4536-BED4-906436F5D78B}"/>
    <cellStyle name="Обычный 9 2 2 2 5 4 2 2 2" xfId="40343" xr:uid="{50237357-69C5-4ACD-BD12-5B4ABDCA0004}"/>
    <cellStyle name="Обычный 9 2 2 2 5 4 2 3" xfId="40344" xr:uid="{523A0DA0-9504-4710-8978-E53C8FEDCF70}"/>
    <cellStyle name="Обычный 9 2 2 2 5 4 3" xfId="40345" xr:uid="{CFD8E50E-05F4-4F01-BE58-E8D7FCC66312}"/>
    <cellStyle name="Обычный 9 2 2 2 5 4 3 2" xfId="40346" xr:uid="{651DD891-4D4E-4E4F-A97F-25DE55776356}"/>
    <cellStyle name="Обычный 9 2 2 2 5 4 4" xfId="40347" xr:uid="{BE946900-77F3-4773-BB08-B91F51FFEE18}"/>
    <cellStyle name="Обычный 9 2 2 2 5 5" xfId="40348" xr:uid="{4A0243C8-786E-49A2-AEBD-96F869A70192}"/>
    <cellStyle name="Обычный 9 2 2 2 5 5 2" xfId="40349" xr:uid="{CA1968C5-1AC7-474E-BE2E-31A73CC2D077}"/>
    <cellStyle name="Обычный 9 2 2 2 5 5 2 2" xfId="40350" xr:uid="{44BB80F3-4A0A-4ECE-AA44-22B9EB7352E6}"/>
    <cellStyle name="Обычный 9 2 2 2 5 5 3" xfId="40351" xr:uid="{CC38A791-5BCC-4E31-B713-4243DB372E3D}"/>
    <cellStyle name="Обычный 9 2 2 2 5 6" xfId="40352" xr:uid="{A06F271F-15CE-4644-9995-AD0E49C1034F}"/>
    <cellStyle name="Обычный 9 2 2 2 5 6 2" xfId="40353" xr:uid="{229D52A3-FCF4-4AFC-BA9E-3D3937F1CC77}"/>
    <cellStyle name="Обычный 9 2 2 2 5 7" xfId="40354" xr:uid="{E75B0F77-BB47-40D4-8866-C38F3853FF46}"/>
    <cellStyle name="Обычный 9 2 2 2 6" xfId="40355" xr:uid="{E18E5FF7-FD6B-4D2C-A1EE-79172A302ABB}"/>
    <cellStyle name="Обычный 9 2 2 2 6 2" xfId="40356" xr:uid="{4FFE1544-0D8E-4B76-ABC9-03C81107FEF3}"/>
    <cellStyle name="Обычный 9 2 2 2 6 2 2" xfId="40357" xr:uid="{60BC1A6A-8CCA-473D-83AA-156A8EF6A26B}"/>
    <cellStyle name="Обычный 9 2 2 2 6 2 2 2" xfId="40358" xr:uid="{B92AA059-F1A2-4546-A45D-93B4868EAD47}"/>
    <cellStyle name="Обычный 9 2 2 2 6 2 2 2 2" xfId="40359" xr:uid="{DD269996-BBD9-473C-9FAF-E2BF2743EFA6}"/>
    <cellStyle name="Обычный 9 2 2 2 6 2 2 2 2 2" xfId="40360" xr:uid="{0EE836F6-32EC-4C73-883F-2A31894F7DA0}"/>
    <cellStyle name="Обычный 9 2 2 2 6 2 2 2 3" xfId="40361" xr:uid="{BE42F744-17D9-4DC5-BDB1-7D67580E674B}"/>
    <cellStyle name="Обычный 9 2 2 2 6 2 2 3" xfId="40362" xr:uid="{04822CFC-D714-4E01-9515-EEB9139A5233}"/>
    <cellStyle name="Обычный 9 2 2 2 6 2 2 3 2" xfId="40363" xr:uid="{CAEB27DE-B1CB-4BAB-9C1C-B78395B86B60}"/>
    <cellStyle name="Обычный 9 2 2 2 6 2 2 4" xfId="40364" xr:uid="{2CA61761-6895-4428-987C-FDF6427482EA}"/>
    <cellStyle name="Обычный 9 2 2 2 6 2 3" xfId="40365" xr:uid="{3689997F-4CD2-4A8C-A12D-69984929D590}"/>
    <cellStyle name="Обычный 9 2 2 2 6 2 3 2" xfId="40366" xr:uid="{2D57FC51-8EBA-4E78-A77C-6EDEDF844176}"/>
    <cellStyle name="Обычный 9 2 2 2 6 2 3 2 2" xfId="40367" xr:uid="{EC3E7820-486D-4469-A3E5-61144D862D55}"/>
    <cellStyle name="Обычный 9 2 2 2 6 2 3 3" xfId="40368" xr:uid="{EB3808D1-794B-46AF-8255-31AB59458986}"/>
    <cellStyle name="Обычный 9 2 2 2 6 2 4" xfId="40369" xr:uid="{2A1DA9D5-5741-4F3F-8C03-7D6CD51A8516}"/>
    <cellStyle name="Обычный 9 2 2 2 6 2 4 2" xfId="40370" xr:uid="{F9747DB0-B4AC-446E-98C8-59F8E7BD5793}"/>
    <cellStyle name="Обычный 9 2 2 2 6 2 5" xfId="40371" xr:uid="{AC25EF0C-0778-4638-97F8-0649F826817A}"/>
    <cellStyle name="Обычный 9 2 2 2 6 3" xfId="40372" xr:uid="{EFD76ABB-7BDC-404A-B058-F76C09853A69}"/>
    <cellStyle name="Обычный 9 2 2 2 6 3 2" xfId="40373" xr:uid="{B614A046-3A87-4390-BDF1-618A76512429}"/>
    <cellStyle name="Обычный 9 2 2 2 6 3 2 2" xfId="40374" xr:uid="{3722BF87-6B79-4C33-BFB9-0544CCF02C12}"/>
    <cellStyle name="Обычный 9 2 2 2 6 3 2 2 2" xfId="40375" xr:uid="{7B47C5D1-44BB-47E9-9835-69A4221EC89A}"/>
    <cellStyle name="Обычный 9 2 2 2 6 3 2 3" xfId="40376" xr:uid="{13B7ABA1-D1A8-4765-A183-B39545255629}"/>
    <cellStyle name="Обычный 9 2 2 2 6 3 3" xfId="40377" xr:uid="{6B7E03D2-43AC-411D-ABEB-11DA2F1DE7A2}"/>
    <cellStyle name="Обычный 9 2 2 2 6 3 3 2" xfId="40378" xr:uid="{343BB534-DA28-4F24-90D4-0C3DE8CA7C13}"/>
    <cellStyle name="Обычный 9 2 2 2 6 3 4" xfId="40379" xr:uid="{9F642DB1-54A1-42EF-9561-FEDA8CDB4160}"/>
    <cellStyle name="Обычный 9 2 2 2 6 4" xfId="40380" xr:uid="{A6BA9AC1-D8D4-4F85-875D-DE29CBD05C85}"/>
    <cellStyle name="Обычный 9 2 2 2 6 4 2" xfId="40381" xr:uid="{7A06F358-5543-46D5-B19F-FE24019633E7}"/>
    <cellStyle name="Обычный 9 2 2 2 6 4 2 2" xfId="40382" xr:uid="{9A3686D4-E077-4CB5-A150-B2F7FB2B0A86}"/>
    <cellStyle name="Обычный 9 2 2 2 6 4 3" xfId="40383" xr:uid="{83A0F71A-CCCD-48E5-8E4C-2B7C6963C631}"/>
    <cellStyle name="Обычный 9 2 2 2 6 5" xfId="40384" xr:uid="{43CFAAAA-07BA-49E9-B647-7E534D21BC3F}"/>
    <cellStyle name="Обычный 9 2 2 2 6 5 2" xfId="40385" xr:uid="{A88532BF-76C6-42DC-9FD9-3325ADC91135}"/>
    <cellStyle name="Обычный 9 2 2 2 6 6" xfId="40386" xr:uid="{E68D4EBE-3E2E-470A-BCB0-A89F17A7FDA3}"/>
    <cellStyle name="Обычный 9 2 2 2 7" xfId="40387" xr:uid="{BB4FEF4D-28E8-4A01-8A8F-50A5A2CF90B3}"/>
    <cellStyle name="Обычный 9 2 2 2 7 2" xfId="40388" xr:uid="{D047F12F-B114-45DB-B011-DBA550FA874A}"/>
    <cellStyle name="Обычный 9 2 2 2 7 2 2" xfId="40389" xr:uid="{756B982B-5340-47B7-B20A-7912A79FF22B}"/>
    <cellStyle name="Обычный 9 2 2 2 7 2 2 2" xfId="40390" xr:uid="{942070B4-DFD4-4FF5-82B0-FE8E02A09089}"/>
    <cellStyle name="Обычный 9 2 2 2 7 2 2 2 2" xfId="40391" xr:uid="{A3B2378A-F44C-4945-81DE-A8087F80F76D}"/>
    <cellStyle name="Обычный 9 2 2 2 7 2 2 3" xfId="40392" xr:uid="{15BB6747-91AE-435E-A84E-99167A6AFA73}"/>
    <cellStyle name="Обычный 9 2 2 2 7 2 3" xfId="40393" xr:uid="{8861E184-2E7B-4C71-B25A-5E5188F81BE5}"/>
    <cellStyle name="Обычный 9 2 2 2 7 2 3 2" xfId="40394" xr:uid="{B84EAE32-073F-43EB-9254-D2EA8C795A15}"/>
    <cellStyle name="Обычный 9 2 2 2 7 2 4" xfId="40395" xr:uid="{0CEBD7BD-ABCA-464D-8D0F-5159DC49B6E1}"/>
    <cellStyle name="Обычный 9 2 2 2 7 3" xfId="40396" xr:uid="{0DA9C702-4208-4FC4-9C99-85789B0F046B}"/>
    <cellStyle name="Обычный 9 2 2 2 7 3 2" xfId="40397" xr:uid="{0D6E0066-3572-4FF3-9481-93ACDF5CC004}"/>
    <cellStyle name="Обычный 9 2 2 2 7 3 2 2" xfId="40398" xr:uid="{F44F551A-C1C6-4CD1-8B39-67CAD7FD527A}"/>
    <cellStyle name="Обычный 9 2 2 2 7 3 3" xfId="40399" xr:uid="{B6DAD7C9-8279-490D-96FD-5CE3D2CF9AB4}"/>
    <cellStyle name="Обычный 9 2 2 2 7 4" xfId="40400" xr:uid="{4C0D245A-800E-4150-9209-013D526AFFFF}"/>
    <cellStyle name="Обычный 9 2 2 2 7 4 2" xfId="40401" xr:uid="{BEE63166-E847-4092-A9DB-BFBE680E16E4}"/>
    <cellStyle name="Обычный 9 2 2 2 7 5" xfId="40402" xr:uid="{26C8A83B-10E1-4FBB-AE9E-411A79421058}"/>
    <cellStyle name="Обычный 9 2 2 2 8" xfId="40403" xr:uid="{C2A10143-CA03-40CB-A293-7ACAFD459058}"/>
    <cellStyle name="Обычный 9 2 2 2 8 2" xfId="40404" xr:uid="{CA1A1571-495F-4563-906E-44D920898657}"/>
    <cellStyle name="Обычный 9 2 2 2 8 2 2" xfId="40405" xr:uid="{203B601B-E6CC-48F3-AFC3-5A7B538A1BFD}"/>
    <cellStyle name="Обычный 9 2 2 2 8 2 2 2" xfId="40406" xr:uid="{C8F29D1E-674C-4F55-94F4-953C11B828F2}"/>
    <cellStyle name="Обычный 9 2 2 2 8 2 3" xfId="40407" xr:uid="{7CAFF397-2832-4400-B029-64A04DCF6749}"/>
    <cellStyle name="Обычный 9 2 2 2 8 3" xfId="40408" xr:uid="{0EB6AC3B-47A4-441E-A342-F6F95E851602}"/>
    <cellStyle name="Обычный 9 2 2 2 8 3 2" xfId="40409" xr:uid="{D2495EF7-05AA-45B3-8357-DDC5582F880E}"/>
    <cellStyle name="Обычный 9 2 2 2 8 4" xfId="40410" xr:uid="{873F31DA-15F0-48EA-8786-9BB925043F4E}"/>
    <cellStyle name="Обычный 9 2 2 2 9" xfId="40411" xr:uid="{36050F1C-DBAE-491A-97C6-C237438866FE}"/>
    <cellStyle name="Обычный 9 2 2 2 9 2" xfId="40412" xr:uid="{C864D147-EACA-42BD-9B6C-194A1988F723}"/>
    <cellStyle name="Обычный 9 2 2 2 9 2 2" xfId="40413" xr:uid="{AE33AFD8-89B3-4F05-8F6B-55136D0477B7}"/>
    <cellStyle name="Обычный 9 2 2 2 9 3" xfId="40414" xr:uid="{87874A50-794F-4934-81AE-281A97B8735E}"/>
    <cellStyle name="Обычный 9 2 2 3" xfId="40415" xr:uid="{BC93367C-7375-4DF2-9D8A-E6A302AE075A}"/>
    <cellStyle name="Обычный 9 2 2 3 10" xfId="40416" xr:uid="{F5E95F43-34FF-45FE-B4A5-6C3BD1DDB507}"/>
    <cellStyle name="Обычный 9 2 2 3 2" xfId="40417" xr:uid="{7B3E052D-7961-4E24-8B54-463C40FE6EAF}"/>
    <cellStyle name="Обычный 9 2 2 3 2 2" xfId="40418" xr:uid="{7211C0E1-D64B-42BE-B50A-DAC9CCD424C7}"/>
    <cellStyle name="Обычный 9 2 2 3 2 2 2" xfId="40419" xr:uid="{B83A00AC-E1A9-42BB-B1FE-6A43C23CDF99}"/>
    <cellStyle name="Обычный 9 2 2 3 2 2 2 2" xfId="40420" xr:uid="{00FE9D08-A79B-499C-B539-97F0F5DAA647}"/>
    <cellStyle name="Обычный 9 2 2 3 2 2 2 2 2" xfId="40421" xr:uid="{32B4D59F-59F5-4A92-AF79-72B0797EB655}"/>
    <cellStyle name="Обычный 9 2 2 3 2 2 2 2 2 2" xfId="40422" xr:uid="{2F0B912A-6CD9-432D-9873-10F19EDD0AB9}"/>
    <cellStyle name="Обычный 9 2 2 3 2 2 2 2 2 2 2" xfId="40423" xr:uid="{080B5DB1-0A87-4941-89EF-97E061B3286A}"/>
    <cellStyle name="Обычный 9 2 2 3 2 2 2 2 2 2 2 2" xfId="40424" xr:uid="{BEDEBA05-A492-4F1D-AA68-DD4E23D4DF59}"/>
    <cellStyle name="Обычный 9 2 2 3 2 2 2 2 2 2 2 2 2" xfId="40425" xr:uid="{C82B2262-DBBC-4022-B44C-4AEA1CC2C9EB}"/>
    <cellStyle name="Обычный 9 2 2 3 2 2 2 2 2 2 2 3" xfId="40426" xr:uid="{ECD05DF6-9A79-4587-9F28-4A91AE8D8050}"/>
    <cellStyle name="Обычный 9 2 2 3 2 2 2 2 2 2 3" xfId="40427" xr:uid="{3AE4732B-58AE-4CCE-B41D-1FF28B8A2484}"/>
    <cellStyle name="Обычный 9 2 2 3 2 2 2 2 2 2 3 2" xfId="40428" xr:uid="{9B40DA55-6AB0-4BD3-9709-870E5B05C228}"/>
    <cellStyle name="Обычный 9 2 2 3 2 2 2 2 2 2 4" xfId="40429" xr:uid="{411D1C83-E4B1-4863-A050-C3A9212DEAAE}"/>
    <cellStyle name="Обычный 9 2 2 3 2 2 2 2 2 3" xfId="40430" xr:uid="{24145061-3272-431E-834B-232180BADDAF}"/>
    <cellStyle name="Обычный 9 2 2 3 2 2 2 2 2 3 2" xfId="40431" xr:uid="{DE9F207D-C3A3-455D-857C-5438660BC85C}"/>
    <cellStyle name="Обычный 9 2 2 3 2 2 2 2 2 3 2 2" xfId="40432" xr:uid="{1E43F5DD-60A8-44D1-810A-1E7F22E86018}"/>
    <cellStyle name="Обычный 9 2 2 3 2 2 2 2 2 3 3" xfId="40433" xr:uid="{CE6AAEA3-74CE-4016-ABD8-5C04918777AF}"/>
    <cellStyle name="Обычный 9 2 2 3 2 2 2 2 2 4" xfId="40434" xr:uid="{411E68FD-54B4-4FD2-ABCF-CBABABC39B9A}"/>
    <cellStyle name="Обычный 9 2 2 3 2 2 2 2 2 4 2" xfId="40435" xr:uid="{A487975B-A145-4347-979A-86CAFD3696A5}"/>
    <cellStyle name="Обычный 9 2 2 3 2 2 2 2 2 5" xfId="40436" xr:uid="{7747A600-834E-4A28-8460-A99F24E9263A}"/>
    <cellStyle name="Обычный 9 2 2 3 2 2 2 2 3" xfId="40437" xr:uid="{15079AAC-A147-4FA3-87D3-083B5A47030E}"/>
    <cellStyle name="Обычный 9 2 2 3 2 2 2 2 3 2" xfId="40438" xr:uid="{94523AEF-E945-49CE-8610-E77DF4972DAB}"/>
    <cellStyle name="Обычный 9 2 2 3 2 2 2 2 3 2 2" xfId="40439" xr:uid="{2FDBBC9F-8288-4AED-BFDA-853EA42540A9}"/>
    <cellStyle name="Обычный 9 2 2 3 2 2 2 2 3 2 2 2" xfId="40440" xr:uid="{2EA8FACD-8B80-4E0A-81CF-C48C92FBF9C6}"/>
    <cellStyle name="Обычный 9 2 2 3 2 2 2 2 3 2 3" xfId="40441" xr:uid="{531310FE-0D8F-4B66-B9B5-554D94030934}"/>
    <cellStyle name="Обычный 9 2 2 3 2 2 2 2 3 3" xfId="40442" xr:uid="{D0B42DC1-D50A-49B4-B9E0-BF7BD524E53F}"/>
    <cellStyle name="Обычный 9 2 2 3 2 2 2 2 3 3 2" xfId="40443" xr:uid="{254036AB-C05B-4739-9D3D-9186925102B5}"/>
    <cellStyle name="Обычный 9 2 2 3 2 2 2 2 3 4" xfId="40444" xr:uid="{ADDF7977-DE02-4FF5-BF06-9101FE6475E1}"/>
    <cellStyle name="Обычный 9 2 2 3 2 2 2 2 4" xfId="40445" xr:uid="{05378EE9-E0CC-4A26-B5AD-B8076729DE49}"/>
    <cellStyle name="Обычный 9 2 2 3 2 2 2 2 4 2" xfId="40446" xr:uid="{D5A0C1B4-14ED-4FE5-AA98-97CD30EF32B9}"/>
    <cellStyle name="Обычный 9 2 2 3 2 2 2 2 4 2 2" xfId="40447" xr:uid="{36B23B7C-5118-4CC7-9A0B-E3DA9F202F6E}"/>
    <cellStyle name="Обычный 9 2 2 3 2 2 2 2 4 3" xfId="40448" xr:uid="{5BF7F429-F417-499E-87B7-98D93B4D3A1B}"/>
    <cellStyle name="Обычный 9 2 2 3 2 2 2 2 5" xfId="40449" xr:uid="{0D3E5F12-E943-4652-8F84-F3F175B866B0}"/>
    <cellStyle name="Обычный 9 2 2 3 2 2 2 2 5 2" xfId="40450" xr:uid="{9D1C3C89-7B1D-41F9-8256-762E21114FF4}"/>
    <cellStyle name="Обычный 9 2 2 3 2 2 2 2 6" xfId="40451" xr:uid="{6872DE6D-C7B5-4CC3-B1D4-94D1464B2444}"/>
    <cellStyle name="Обычный 9 2 2 3 2 2 2 3" xfId="40452" xr:uid="{60DB976B-D5AC-4973-9E86-4932021CFB8F}"/>
    <cellStyle name="Обычный 9 2 2 3 2 2 2 3 2" xfId="40453" xr:uid="{81C9BBE1-E590-4ADB-A648-787FF73A67BB}"/>
    <cellStyle name="Обычный 9 2 2 3 2 2 2 3 2 2" xfId="40454" xr:uid="{5ACA2AEF-5C60-4890-A033-47570D23614F}"/>
    <cellStyle name="Обычный 9 2 2 3 2 2 2 3 2 2 2" xfId="40455" xr:uid="{3775E47E-1898-4983-BAC9-3978E3AAFCE6}"/>
    <cellStyle name="Обычный 9 2 2 3 2 2 2 3 2 2 2 2" xfId="40456" xr:uid="{EE062AE8-2D00-441E-BAEE-7E27880B89EE}"/>
    <cellStyle name="Обычный 9 2 2 3 2 2 2 3 2 2 3" xfId="40457" xr:uid="{0C5F1B95-11E1-4C55-A767-A029583FC8D4}"/>
    <cellStyle name="Обычный 9 2 2 3 2 2 2 3 2 3" xfId="40458" xr:uid="{3B10746C-3D12-4393-BC9F-7AD92AF239A7}"/>
    <cellStyle name="Обычный 9 2 2 3 2 2 2 3 2 3 2" xfId="40459" xr:uid="{5A940341-945D-408C-8935-1FFBC77E31C6}"/>
    <cellStyle name="Обычный 9 2 2 3 2 2 2 3 2 4" xfId="40460" xr:uid="{0027D6BE-65FE-4E67-A63F-6AEA55930627}"/>
    <cellStyle name="Обычный 9 2 2 3 2 2 2 3 3" xfId="40461" xr:uid="{E2CBA5E9-3AA7-487E-B17C-4C34D87884D3}"/>
    <cellStyle name="Обычный 9 2 2 3 2 2 2 3 3 2" xfId="40462" xr:uid="{CB4D105E-F016-476B-AA25-EEBAEED34817}"/>
    <cellStyle name="Обычный 9 2 2 3 2 2 2 3 3 2 2" xfId="40463" xr:uid="{31A3FBCE-08CE-468E-BD75-686ADCE26B8C}"/>
    <cellStyle name="Обычный 9 2 2 3 2 2 2 3 3 3" xfId="40464" xr:uid="{8657A1AE-14A5-459D-AADA-0A1045CEF545}"/>
    <cellStyle name="Обычный 9 2 2 3 2 2 2 3 4" xfId="40465" xr:uid="{B41BBB0B-54C1-4A33-B621-865E4FF0A66A}"/>
    <cellStyle name="Обычный 9 2 2 3 2 2 2 3 4 2" xfId="40466" xr:uid="{59DD4A31-67A3-40FB-ACF2-77616F5FF2EC}"/>
    <cellStyle name="Обычный 9 2 2 3 2 2 2 3 5" xfId="40467" xr:uid="{CF9D752A-CEF0-467B-95A3-EFAAAB6C25D5}"/>
    <cellStyle name="Обычный 9 2 2 3 2 2 2 4" xfId="40468" xr:uid="{EE809189-7013-4834-8D13-E6F2AABDAEB0}"/>
    <cellStyle name="Обычный 9 2 2 3 2 2 2 4 2" xfId="40469" xr:uid="{17985F65-52BB-4B0F-8230-9D48E9BC2617}"/>
    <cellStyle name="Обычный 9 2 2 3 2 2 2 4 2 2" xfId="40470" xr:uid="{46E86260-3CFE-4017-8636-55D98FA5BE96}"/>
    <cellStyle name="Обычный 9 2 2 3 2 2 2 4 2 2 2" xfId="40471" xr:uid="{343D4061-2236-40DD-839C-A4804E4D0682}"/>
    <cellStyle name="Обычный 9 2 2 3 2 2 2 4 2 3" xfId="40472" xr:uid="{3FF936E9-4EB9-4197-9410-FD84DAD3BD52}"/>
    <cellStyle name="Обычный 9 2 2 3 2 2 2 4 3" xfId="40473" xr:uid="{4C590C22-6552-40E4-89B3-BDF15113684C}"/>
    <cellStyle name="Обычный 9 2 2 3 2 2 2 4 3 2" xfId="40474" xr:uid="{2DCF7B0D-238B-4C85-AB2E-3FF565281AF3}"/>
    <cellStyle name="Обычный 9 2 2 3 2 2 2 4 4" xfId="40475" xr:uid="{712CBF4C-2559-47DA-9F64-8C21F5FE67AF}"/>
    <cellStyle name="Обычный 9 2 2 3 2 2 2 5" xfId="40476" xr:uid="{AFD70393-1282-4785-8AA8-4289B7B6F456}"/>
    <cellStyle name="Обычный 9 2 2 3 2 2 2 5 2" xfId="40477" xr:uid="{2C251578-3F84-49ED-9D47-7A5F9B6AE5A2}"/>
    <cellStyle name="Обычный 9 2 2 3 2 2 2 5 2 2" xfId="40478" xr:uid="{36F34150-87C3-44CD-B702-55E90E6E313C}"/>
    <cellStyle name="Обычный 9 2 2 3 2 2 2 5 3" xfId="40479" xr:uid="{90657C59-678C-4D3C-B8DE-3B3F93725E21}"/>
    <cellStyle name="Обычный 9 2 2 3 2 2 2 6" xfId="40480" xr:uid="{1ACBCD75-A7C3-412D-8AA0-76FD46BEF782}"/>
    <cellStyle name="Обычный 9 2 2 3 2 2 2 6 2" xfId="40481" xr:uid="{EF57D0DF-00BD-4733-B7BB-A39183AD9980}"/>
    <cellStyle name="Обычный 9 2 2 3 2 2 2 7" xfId="40482" xr:uid="{548F14D5-1316-46F4-BC6E-3B564A31BB4D}"/>
    <cellStyle name="Обычный 9 2 2 3 2 2 3" xfId="40483" xr:uid="{D6F8FBAE-A914-4A3C-8006-9EA4EA7F5AF4}"/>
    <cellStyle name="Обычный 9 2 2 3 2 2 3 2" xfId="40484" xr:uid="{FE96AF8A-C4C3-4E9F-96FE-43CEE341EA14}"/>
    <cellStyle name="Обычный 9 2 2 3 2 2 3 2 2" xfId="40485" xr:uid="{A7BA9ED7-50C1-4128-89E2-D272A4645558}"/>
    <cellStyle name="Обычный 9 2 2 3 2 2 3 2 2 2" xfId="40486" xr:uid="{22FC204C-8F3D-4D05-A3C8-7B52653B3F2E}"/>
    <cellStyle name="Обычный 9 2 2 3 2 2 3 2 2 2 2" xfId="40487" xr:uid="{C7FE1E7E-96AC-41BC-8921-288BBBFC2CE4}"/>
    <cellStyle name="Обычный 9 2 2 3 2 2 3 2 2 2 2 2" xfId="40488" xr:uid="{23A50DE5-44A0-434C-B7B1-C8500F3F6F3D}"/>
    <cellStyle name="Обычный 9 2 2 3 2 2 3 2 2 2 3" xfId="40489" xr:uid="{E6F0F459-AA6C-4C9E-A4D6-8D5389F4EF92}"/>
    <cellStyle name="Обычный 9 2 2 3 2 2 3 2 2 3" xfId="40490" xr:uid="{5C17AE20-9B0B-4FDC-A98F-F021539E0079}"/>
    <cellStyle name="Обычный 9 2 2 3 2 2 3 2 2 3 2" xfId="40491" xr:uid="{C591B467-94FB-4DCF-9FD3-72BA9493BD4E}"/>
    <cellStyle name="Обычный 9 2 2 3 2 2 3 2 2 4" xfId="40492" xr:uid="{C81A0C44-162C-46C7-A3F9-439B0D506C23}"/>
    <cellStyle name="Обычный 9 2 2 3 2 2 3 2 3" xfId="40493" xr:uid="{7EF3A706-5EE9-415D-BBC3-870C9BC727E9}"/>
    <cellStyle name="Обычный 9 2 2 3 2 2 3 2 3 2" xfId="40494" xr:uid="{59FC3CE9-81E3-4022-ACD2-1C92BA335D35}"/>
    <cellStyle name="Обычный 9 2 2 3 2 2 3 2 3 2 2" xfId="40495" xr:uid="{5CD1A10F-5786-4447-B4D8-1658EE6616B4}"/>
    <cellStyle name="Обычный 9 2 2 3 2 2 3 2 3 3" xfId="40496" xr:uid="{B08D92D9-BA0C-4915-ABB0-7CE7144B7C68}"/>
    <cellStyle name="Обычный 9 2 2 3 2 2 3 2 4" xfId="40497" xr:uid="{D4DA1BA2-B5E6-499E-A585-07CFFB47A35E}"/>
    <cellStyle name="Обычный 9 2 2 3 2 2 3 2 4 2" xfId="40498" xr:uid="{4FFFD218-EBAF-40CF-A432-853DC79E9390}"/>
    <cellStyle name="Обычный 9 2 2 3 2 2 3 2 5" xfId="40499" xr:uid="{32033AE0-F6D5-4941-A421-17C38DC32432}"/>
    <cellStyle name="Обычный 9 2 2 3 2 2 3 3" xfId="40500" xr:uid="{CCA29B60-5E19-4AD6-A5B6-154DE751B405}"/>
    <cellStyle name="Обычный 9 2 2 3 2 2 3 3 2" xfId="40501" xr:uid="{D5618502-4667-4AD7-9E64-6AD7BB8FE84B}"/>
    <cellStyle name="Обычный 9 2 2 3 2 2 3 3 2 2" xfId="40502" xr:uid="{7F0A40A4-846A-47FA-9A8A-08B752FFD932}"/>
    <cellStyle name="Обычный 9 2 2 3 2 2 3 3 2 2 2" xfId="40503" xr:uid="{F202E179-5254-4534-8F83-5495B287EDB4}"/>
    <cellStyle name="Обычный 9 2 2 3 2 2 3 3 2 3" xfId="40504" xr:uid="{FCCF7C49-040D-47DF-9B2B-7879894C7D47}"/>
    <cellStyle name="Обычный 9 2 2 3 2 2 3 3 3" xfId="40505" xr:uid="{9E39F7F2-1F70-45C6-9845-C41C9BA475A1}"/>
    <cellStyle name="Обычный 9 2 2 3 2 2 3 3 3 2" xfId="40506" xr:uid="{8D1D243B-6E84-4E02-A81E-00E565EDB63B}"/>
    <cellStyle name="Обычный 9 2 2 3 2 2 3 3 4" xfId="40507" xr:uid="{68D26CA4-1394-41EF-AD10-4CA0B83B879F}"/>
    <cellStyle name="Обычный 9 2 2 3 2 2 3 4" xfId="40508" xr:uid="{D75CCC58-5BCB-4866-8BAF-3C62B2FB8CCB}"/>
    <cellStyle name="Обычный 9 2 2 3 2 2 3 4 2" xfId="40509" xr:uid="{68D2A0DC-EDB4-4528-AD03-D6A9B0A7A20E}"/>
    <cellStyle name="Обычный 9 2 2 3 2 2 3 4 2 2" xfId="40510" xr:uid="{6F4B4018-CEB7-41F8-A6EB-DE7D0D92F138}"/>
    <cellStyle name="Обычный 9 2 2 3 2 2 3 4 3" xfId="40511" xr:uid="{A70A7823-37E9-4AB3-8A88-DF029DDBFD47}"/>
    <cellStyle name="Обычный 9 2 2 3 2 2 3 5" xfId="40512" xr:uid="{45649568-2762-437C-B5EA-286022A42F3A}"/>
    <cellStyle name="Обычный 9 2 2 3 2 2 3 5 2" xfId="40513" xr:uid="{B03EFAD8-1C3F-4569-9005-D301C17BFEDF}"/>
    <cellStyle name="Обычный 9 2 2 3 2 2 3 6" xfId="40514" xr:uid="{68B79E2D-816A-41F2-87AB-07C00DA626A4}"/>
    <cellStyle name="Обычный 9 2 2 3 2 2 4" xfId="40515" xr:uid="{416E898A-BD74-4343-BE0F-CE285461BCE8}"/>
    <cellStyle name="Обычный 9 2 2 3 2 2 4 2" xfId="40516" xr:uid="{3C6E08CF-55CB-4311-B1D0-0A469C17875D}"/>
    <cellStyle name="Обычный 9 2 2 3 2 2 4 2 2" xfId="40517" xr:uid="{3D5C0EED-26D4-4A2A-980C-984913547ECC}"/>
    <cellStyle name="Обычный 9 2 2 3 2 2 4 2 2 2" xfId="40518" xr:uid="{6EBA778E-CC4C-4347-BC58-3A4E20057518}"/>
    <cellStyle name="Обычный 9 2 2 3 2 2 4 2 2 2 2" xfId="40519" xr:uid="{9C346740-3259-4D45-8AF4-C9AA2C6E9088}"/>
    <cellStyle name="Обычный 9 2 2 3 2 2 4 2 2 3" xfId="40520" xr:uid="{5E4B39DA-FAB9-4808-B24B-C8956F22E0E6}"/>
    <cellStyle name="Обычный 9 2 2 3 2 2 4 2 3" xfId="40521" xr:uid="{80A2E749-832C-4790-A589-A87CC6756F65}"/>
    <cellStyle name="Обычный 9 2 2 3 2 2 4 2 3 2" xfId="40522" xr:uid="{1A08C233-C0C4-4601-AF54-1BF1E4D43E22}"/>
    <cellStyle name="Обычный 9 2 2 3 2 2 4 2 4" xfId="40523" xr:uid="{48903D1D-C784-41BE-A6BE-ED35B71F1B52}"/>
    <cellStyle name="Обычный 9 2 2 3 2 2 4 3" xfId="40524" xr:uid="{8CE88960-B965-47EC-BCFF-932DE157DF7D}"/>
    <cellStyle name="Обычный 9 2 2 3 2 2 4 3 2" xfId="40525" xr:uid="{251E9EF1-EED3-44A4-8BF4-8E6396CE48C9}"/>
    <cellStyle name="Обычный 9 2 2 3 2 2 4 3 2 2" xfId="40526" xr:uid="{97E854B0-4413-4503-AA12-F789B317A608}"/>
    <cellStyle name="Обычный 9 2 2 3 2 2 4 3 3" xfId="40527" xr:uid="{63A80204-681F-457B-96F8-E5627C036CC8}"/>
    <cellStyle name="Обычный 9 2 2 3 2 2 4 4" xfId="40528" xr:uid="{4AC86F1F-5234-4039-BF56-44A5FC18A5EA}"/>
    <cellStyle name="Обычный 9 2 2 3 2 2 4 4 2" xfId="40529" xr:uid="{48EB3398-F235-461C-BC83-1AE07A6A4D1E}"/>
    <cellStyle name="Обычный 9 2 2 3 2 2 4 5" xfId="40530" xr:uid="{5BC192F3-C86C-4F8F-B3CE-FEA9B674E973}"/>
    <cellStyle name="Обычный 9 2 2 3 2 2 5" xfId="40531" xr:uid="{E03A4E96-BB7D-4841-86D7-FA0648227067}"/>
    <cellStyle name="Обычный 9 2 2 3 2 2 5 2" xfId="40532" xr:uid="{CD649831-6046-4F51-BA35-3743B8D82B8A}"/>
    <cellStyle name="Обычный 9 2 2 3 2 2 5 2 2" xfId="40533" xr:uid="{D7D9974F-8909-47CF-976D-644C23BFE9C9}"/>
    <cellStyle name="Обычный 9 2 2 3 2 2 5 2 2 2" xfId="40534" xr:uid="{BAFCD310-AA14-45D1-8FF2-E33EFAB21DD2}"/>
    <cellStyle name="Обычный 9 2 2 3 2 2 5 2 3" xfId="40535" xr:uid="{2339CA19-69A9-4731-834C-7D6B11373384}"/>
    <cellStyle name="Обычный 9 2 2 3 2 2 5 3" xfId="40536" xr:uid="{DDC989B8-0542-4007-B384-57FEF4771A66}"/>
    <cellStyle name="Обычный 9 2 2 3 2 2 5 3 2" xfId="40537" xr:uid="{3AFE45B6-4668-4EA4-B71F-8DE23604DFC6}"/>
    <cellStyle name="Обычный 9 2 2 3 2 2 5 4" xfId="40538" xr:uid="{CFFC9D8A-799D-46D7-8F16-C7D461510B98}"/>
    <cellStyle name="Обычный 9 2 2 3 2 2 6" xfId="40539" xr:uid="{088B23C6-1FEE-4D31-ACA6-69FFC34E1FC7}"/>
    <cellStyle name="Обычный 9 2 2 3 2 2 6 2" xfId="40540" xr:uid="{B8D05679-CE35-40BD-98F4-6CAE700D640F}"/>
    <cellStyle name="Обычный 9 2 2 3 2 2 6 2 2" xfId="40541" xr:uid="{C865953C-7813-4A19-A4BB-63F743A73753}"/>
    <cellStyle name="Обычный 9 2 2 3 2 2 6 3" xfId="40542" xr:uid="{F84120EE-DF3A-4CCD-BA69-86BE86A2676B}"/>
    <cellStyle name="Обычный 9 2 2 3 2 2 7" xfId="40543" xr:uid="{A994A86F-C021-43AC-88EE-39DCF953D36C}"/>
    <cellStyle name="Обычный 9 2 2 3 2 2 7 2" xfId="40544" xr:uid="{D1FD8E0B-34D5-4EDE-91B5-85389FF2558E}"/>
    <cellStyle name="Обычный 9 2 2 3 2 2 8" xfId="40545" xr:uid="{C157DC57-AB7A-4CD8-8CC6-E6D281BBA44A}"/>
    <cellStyle name="Обычный 9 2 2 3 2 3" xfId="40546" xr:uid="{AF6B2EE0-DB7F-4645-B7E4-39071F4E4ACD}"/>
    <cellStyle name="Обычный 9 2 2 3 2 3 2" xfId="40547" xr:uid="{CD6B88E6-57EE-414E-A301-620D67C65E5F}"/>
    <cellStyle name="Обычный 9 2 2 3 2 3 2 2" xfId="40548" xr:uid="{F65434EA-27B0-4BC7-BD0D-87BB9ABA23FD}"/>
    <cellStyle name="Обычный 9 2 2 3 2 3 2 2 2" xfId="40549" xr:uid="{B5A3EFD9-6243-4621-88FF-70542C2D8FC5}"/>
    <cellStyle name="Обычный 9 2 2 3 2 3 2 2 2 2" xfId="40550" xr:uid="{4E0FE7BE-811A-4BA7-9967-785A99B5E265}"/>
    <cellStyle name="Обычный 9 2 2 3 2 3 2 2 2 2 2" xfId="40551" xr:uid="{6DC23D1F-3637-41C0-8F62-435596B1998C}"/>
    <cellStyle name="Обычный 9 2 2 3 2 3 2 2 2 2 2 2" xfId="40552" xr:uid="{BC71B980-47B8-4923-9B7D-CE9D41418C79}"/>
    <cellStyle name="Обычный 9 2 2 3 2 3 2 2 2 2 3" xfId="40553" xr:uid="{D108EE42-5842-43EC-B67F-138557D18644}"/>
    <cellStyle name="Обычный 9 2 2 3 2 3 2 2 2 3" xfId="40554" xr:uid="{1DD16044-0746-4CBF-AA34-81704BE0A6DE}"/>
    <cellStyle name="Обычный 9 2 2 3 2 3 2 2 2 3 2" xfId="40555" xr:uid="{FF796970-2B55-4AE1-B331-486F642CA607}"/>
    <cellStyle name="Обычный 9 2 2 3 2 3 2 2 2 4" xfId="40556" xr:uid="{6B2819C1-8DC8-435A-8FC2-E281B90C8D8F}"/>
    <cellStyle name="Обычный 9 2 2 3 2 3 2 2 3" xfId="40557" xr:uid="{E35EBA43-E948-4FDC-94E8-D1A6CD562892}"/>
    <cellStyle name="Обычный 9 2 2 3 2 3 2 2 3 2" xfId="40558" xr:uid="{87364607-66EE-49A2-999A-D048A1732856}"/>
    <cellStyle name="Обычный 9 2 2 3 2 3 2 2 3 2 2" xfId="40559" xr:uid="{4AA38DEF-BCE5-4DA4-85AE-12B4666947D4}"/>
    <cellStyle name="Обычный 9 2 2 3 2 3 2 2 3 3" xfId="40560" xr:uid="{82F9DCDB-73D2-49FE-AE03-191328149EC7}"/>
    <cellStyle name="Обычный 9 2 2 3 2 3 2 2 4" xfId="40561" xr:uid="{4C2B081C-B9AA-4181-ACAC-C350197C5455}"/>
    <cellStyle name="Обычный 9 2 2 3 2 3 2 2 4 2" xfId="40562" xr:uid="{04A62C34-2401-414A-9024-DB4BB2EF3AEA}"/>
    <cellStyle name="Обычный 9 2 2 3 2 3 2 2 5" xfId="40563" xr:uid="{F42B3814-4925-44BA-8306-EDF491CAB987}"/>
    <cellStyle name="Обычный 9 2 2 3 2 3 2 3" xfId="40564" xr:uid="{0A1C4172-E371-4F21-BFA0-442EE4AC87EC}"/>
    <cellStyle name="Обычный 9 2 2 3 2 3 2 3 2" xfId="40565" xr:uid="{33634A28-4D04-474A-8C2F-83EFA1309575}"/>
    <cellStyle name="Обычный 9 2 2 3 2 3 2 3 2 2" xfId="40566" xr:uid="{FC74F7B7-B5B0-42EA-890A-E9F174A6AA4C}"/>
    <cellStyle name="Обычный 9 2 2 3 2 3 2 3 2 2 2" xfId="40567" xr:uid="{DE3074EF-F35A-41BF-938E-0861F3F626DF}"/>
    <cellStyle name="Обычный 9 2 2 3 2 3 2 3 2 3" xfId="40568" xr:uid="{E003B08B-E770-4F5C-BCF0-82E31B49FFBC}"/>
    <cellStyle name="Обычный 9 2 2 3 2 3 2 3 3" xfId="40569" xr:uid="{48212D7B-90B9-4867-AB7D-31362282BBBE}"/>
    <cellStyle name="Обычный 9 2 2 3 2 3 2 3 3 2" xfId="40570" xr:uid="{8FF51B25-05F0-4E9E-A17B-2AA178C68C74}"/>
    <cellStyle name="Обычный 9 2 2 3 2 3 2 3 4" xfId="40571" xr:uid="{B100CD4C-E832-4D28-9446-9059E5787EA0}"/>
    <cellStyle name="Обычный 9 2 2 3 2 3 2 4" xfId="40572" xr:uid="{B13785C5-983D-45F0-83D7-89D4E6FDD30E}"/>
    <cellStyle name="Обычный 9 2 2 3 2 3 2 4 2" xfId="40573" xr:uid="{409B5F30-E260-4C13-982D-904D5B43EB46}"/>
    <cellStyle name="Обычный 9 2 2 3 2 3 2 4 2 2" xfId="40574" xr:uid="{C4F15812-6697-4B08-A14D-98444CAAC07C}"/>
    <cellStyle name="Обычный 9 2 2 3 2 3 2 4 3" xfId="40575" xr:uid="{30E0A845-4472-410D-98A1-EBD3A486B858}"/>
    <cellStyle name="Обычный 9 2 2 3 2 3 2 5" xfId="40576" xr:uid="{2F3EF4ED-CE1A-48B8-8707-194630E104DC}"/>
    <cellStyle name="Обычный 9 2 2 3 2 3 2 5 2" xfId="40577" xr:uid="{B0C660AF-7CE5-42F5-AECB-BE73F8FEDCA4}"/>
    <cellStyle name="Обычный 9 2 2 3 2 3 2 6" xfId="40578" xr:uid="{D3BE2886-4509-49B6-ACF4-7438DD6A7F95}"/>
    <cellStyle name="Обычный 9 2 2 3 2 3 3" xfId="40579" xr:uid="{F0C9759D-BB84-48D7-B3FB-DE0894602350}"/>
    <cellStyle name="Обычный 9 2 2 3 2 3 3 2" xfId="40580" xr:uid="{75D7FB6B-F8D7-4ED8-99B3-3929A157AE72}"/>
    <cellStyle name="Обычный 9 2 2 3 2 3 3 2 2" xfId="40581" xr:uid="{F84F87CD-102D-4B1F-A45A-5AA8C6333E49}"/>
    <cellStyle name="Обычный 9 2 2 3 2 3 3 2 2 2" xfId="40582" xr:uid="{119101B3-1D4D-488A-92D1-5D4A1BD5A6C9}"/>
    <cellStyle name="Обычный 9 2 2 3 2 3 3 2 2 2 2" xfId="40583" xr:uid="{E451337F-B421-4438-814D-5AE789B77297}"/>
    <cellStyle name="Обычный 9 2 2 3 2 3 3 2 2 3" xfId="40584" xr:uid="{825D0786-CE79-4B88-8D26-18C20F187B33}"/>
    <cellStyle name="Обычный 9 2 2 3 2 3 3 2 3" xfId="40585" xr:uid="{228F7051-3C01-41C7-9C34-3426082F6F59}"/>
    <cellStyle name="Обычный 9 2 2 3 2 3 3 2 3 2" xfId="40586" xr:uid="{8247AD58-E43A-46D3-A5C1-A6B5E3169619}"/>
    <cellStyle name="Обычный 9 2 2 3 2 3 3 2 4" xfId="40587" xr:uid="{84932D36-4FFE-4D4A-849F-AAAFD8500A22}"/>
    <cellStyle name="Обычный 9 2 2 3 2 3 3 3" xfId="40588" xr:uid="{835AFED4-D6AB-4A3D-A016-89DA2087A6F4}"/>
    <cellStyle name="Обычный 9 2 2 3 2 3 3 3 2" xfId="40589" xr:uid="{096A1130-EED4-462C-AC7E-28AA8345C1A4}"/>
    <cellStyle name="Обычный 9 2 2 3 2 3 3 3 2 2" xfId="40590" xr:uid="{F874742D-1D96-4FBE-8862-E628A97E3669}"/>
    <cellStyle name="Обычный 9 2 2 3 2 3 3 3 3" xfId="40591" xr:uid="{B468EFC1-D5D5-4E63-9121-8DB3592E77DB}"/>
    <cellStyle name="Обычный 9 2 2 3 2 3 3 4" xfId="40592" xr:uid="{78FB1546-B5B9-416A-B41D-BC1AD06BA96D}"/>
    <cellStyle name="Обычный 9 2 2 3 2 3 3 4 2" xfId="40593" xr:uid="{C1DB04FD-DDFA-4A8E-886E-D3A4F71C424C}"/>
    <cellStyle name="Обычный 9 2 2 3 2 3 3 5" xfId="40594" xr:uid="{AB3EFE9C-9990-49AC-A4FA-AD03D8B97E8C}"/>
    <cellStyle name="Обычный 9 2 2 3 2 3 4" xfId="40595" xr:uid="{8F806FA5-C559-42E8-B3F7-393C590012DE}"/>
    <cellStyle name="Обычный 9 2 2 3 2 3 4 2" xfId="40596" xr:uid="{9CC47707-A9CD-4E81-B3EE-F4C748C9C166}"/>
    <cellStyle name="Обычный 9 2 2 3 2 3 4 2 2" xfId="40597" xr:uid="{07A58F8E-D52A-45DC-9C30-CD89A6FE41D6}"/>
    <cellStyle name="Обычный 9 2 2 3 2 3 4 2 2 2" xfId="40598" xr:uid="{A4D9EDD7-9232-4FA2-8191-004B788DCCA4}"/>
    <cellStyle name="Обычный 9 2 2 3 2 3 4 2 3" xfId="40599" xr:uid="{B314871E-8315-411D-8BDE-16697B2CCC47}"/>
    <cellStyle name="Обычный 9 2 2 3 2 3 4 3" xfId="40600" xr:uid="{30DF9676-6D28-4848-B2DC-8566D782C004}"/>
    <cellStyle name="Обычный 9 2 2 3 2 3 4 3 2" xfId="40601" xr:uid="{2B8D385F-FC89-43F9-A8B1-25167BCCE23D}"/>
    <cellStyle name="Обычный 9 2 2 3 2 3 4 4" xfId="40602" xr:uid="{3421ED21-61DC-456B-84AE-C578F1CB4389}"/>
    <cellStyle name="Обычный 9 2 2 3 2 3 5" xfId="40603" xr:uid="{6D9517F0-1E5A-4E30-B5C1-E1A007705267}"/>
    <cellStyle name="Обычный 9 2 2 3 2 3 5 2" xfId="40604" xr:uid="{F8095E0C-5BA1-46EA-AE32-1990933C503C}"/>
    <cellStyle name="Обычный 9 2 2 3 2 3 5 2 2" xfId="40605" xr:uid="{76EBAE72-6E00-43B3-9221-AFD0184140FD}"/>
    <cellStyle name="Обычный 9 2 2 3 2 3 5 3" xfId="40606" xr:uid="{A0E56EE6-0A5C-4968-AF6E-5286A02301F1}"/>
    <cellStyle name="Обычный 9 2 2 3 2 3 6" xfId="40607" xr:uid="{CE6E7422-AFDA-498D-8ABC-6DAC2CB2D6BA}"/>
    <cellStyle name="Обычный 9 2 2 3 2 3 6 2" xfId="40608" xr:uid="{116AE0A5-CB35-48A5-A7F7-68C7A8E64765}"/>
    <cellStyle name="Обычный 9 2 2 3 2 3 7" xfId="40609" xr:uid="{0BD62345-39D6-4D89-AE36-3333B299133F}"/>
    <cellStyle name="Обычный 9 2 2 3 2 4" xfId="40610" xr:uid="{A787FC90-87FA-4D24-8F49-766842597FD3}"/>
    <cellStyle name="Обычный 9 2 2 3 2 4 2" xfId="40611" xr:uid="{28460E28-D581-4C94-9F19-EBEB27399589}"/>
    <cellStyle name="Обычный 9 2 2 3 2 4 2 2" xfId="40612" xr:uid="{41F09F01-A38B-44DD-8253-B91F0C8C4031}"/>
    <cellStyle name="Обычный 9 2 2 3 2 4 2 2 2" xfId="40613" xr:uid="{AAF45690-FAF6-4C55-A245-03DBF3BA33BB}"/>
    <cellStyle name="Обычный 9 2 2 3 2 4 2 2 2 2" xfId="40614" xr:uid="{D0CFE4CB-3577-4CAF-8C64-9BCDD34C0641}"/>
    <cellStyle name="Обычный 9 2 2 3 2 4 2 2 2 2 2" xfId="40615" xr:uid="{6ED212C8-F7B9-41D0-9569-6394958BD7F3}"/>
    <cellStyle name="Обычный 9 2 2 3 2 4 2 2 2 3" xfId="40616" xr:uid="{5537A551-8B2D-450E-A0A6-42D33EE128FE}"/>
    <cellStyle name="Обычный 9 2 2 3 2 4 2 2 3" xfId="40617" xr:uid="{4740C25F-60CA-4EAB-BEDA-68649645583E}"/>
    <cellStyle name="Обычный 9 2 2 3 2 4 2 2 3 2" xfId="40618" xr:uid="{711F79AE-7C7A-467F-B848-B4E873B5557B}"/>
    <cellStyle name="Обычный 9 2 2 3 2 4 2 2 4" xfId="40619" xr:uid="{8F89A08E-4AE3-40FC-9F98-2ADDBC867F07}"/>
    <cellStyle name="Обычный 9 2 2 3 2 4 2 3" xfId="40620" xr:uid="{FFD3B295-A1C7-491E-98B2-CC7621AFAD7E}"/>
    <cellStyle name="Обычный 9 2 2 3 2 4 2 3 2" xfId="40621" xr:uid="{0A36894B-7656-4927-A615-676609D87C53}"/>
    <cellStyle name="Обычный 9 2 2 3 2 4 2 3 2 2" xfId="40622" xr:uid="{DE6B07E6-2A75-4617-AAF0-5E303D0D602F}"/>
    <cellStyle name="Обычный 9 2 2 3 2 4 2 3 3" xfId="40623" xr:uid="{B392E5EE-5EF9-4BE3-9A2C-28C2C647E0AD}"/>
    <cellStyle name="Обычный 9 2 2 3 2 4 2 4" xfId="40624" xr:uid="{9E5421FF-1B13-4E75-AD95-7A2F88C55352}"/>
    <cellStyle name="Обычный 9 2 2 3 2 4 2 4 2" xfId="40625" xr:uid="{4170ABC7-2222-4CF0-B90C-50B412FAD9D9}"/>
    <cellStyle name="Обычный 9 2 2 3 2 4 2 5" xfId="40626" xr:uid="{5CCD79BE-76EA-4503-8F9E-9673311E82B3}"/>
    <cellStyle name="Обычный 9 2 2 3 2 4 3" xfId="40627" xr:uid="{722215E6-D041-4513-B0AA-C34A2697BDFD}"/>
    <cellStyle name="Обычный 9 2 2 3 2 4 3 2" xfId="40628" xr:uid="{80D3256A-B386-48BC-80E0-B3D482F23794}"/>
    <cellStyle name="Обычный 9 2 2 3 2 4 3 2 2" xfId="40629" xr:uid="{2BD33709-D19E-40A0-B6D9-FBCE9D0ACEA5}"/>
    <cellStyle name="Обычный 9 2 2 3 2 4 3 2 2 2" xfId="40630" xr:uid="{868B579B-8C73-4648-96EC-353B10324A17}"/>
    <cellStyle name="Обычный 9 2 2 3 2 4 3 2 3" xfId="40631" xr:uid="{1187CCDF-226A-40CC-80F8-D074766FA37F}"/>
    <cellStyle name="Обычный 9 2 2 3 2 4 3 3" xfId="40632" xr:uid="{2DCAFAE9-F87A-4D86-803F-9C082E85FE70}"/>
    <cellStyle name="Обычный 9 2 2 3 2 4 3 3 2" xfId="40633" xr:uid="{74890EB0-DD57-4018-99F7-D9DCDA8ABA4E}"/>
    <cellStyle name="Обычный 9 2 2 3 2 4 3 4" xfId="40634" xr:uid="{D87C9359-CBBA-490A-A7D8-613588EB51DF}"/>
    <cellStyle name="Обычный 9 2 2 3 2 4 4" xfId="40635" xr:uid="{5DA9287D-A679-45D0-853F-5940927B9CF5}"/>
    <cellStyle name="Обычный 9 2 2 3 2 4 4 2" xfId="40636" xr:uid="{BE5A9D96-0794-4535-8552-23B3D18A2682}"/>
    <cellStyle name="Обычный 9 2 2 3 2 4 4 2 2" xfId="40637" xr:uid="{BB39F81E-0ED3-4912-B4B0-D97FCE191988}"/>
    <cellStyle name="Обычный 9 2 2 3 2 4 4 3" xfId="40638" xr:uid="{09516601-A5F3-4A82-AA0D-115D860561C0}"/>
    <cellStyle name="Обычный 9 2 2 3 2 4 5" xfId="40639" xr:uid="{E1B212B8-CFB9-4F63-867F-9A6D34411370}"/>
    <cellStyle name="Обычный 9 2 2 3 2 4 5 2" xfId="40640" xr:uid="{8A2E63B7-8D9E-4788-89D8-5C497E6E9E5F}"/>
    <cellStyle name="Обычный 9 2 2 3 2 4 6" xfId="40641" xr:uid="{B7D4A338-6900-4737-B3E3-9049126963EF}"/>
    <cellStyle name="Обычный 9 2 2 3 2 5" xfId="40642" xr:uid="{3659B02F-0B8E-413A-AAE4-0613EBCCF469}"/>
    <cellStyle name="Обычный 9 2 2 3 2 5 2" xfId="40643" xr:uid="{42B70293-A60A-491D-80AC-388878D3F062}"/>
    <cellStyle name="Обычный 9 2 2 3 2 5 2 2" xfId="40644" xr:uid="{A37B64B0-7B17-4115-A360-B96414359E7A}"/>
    <cellStyle name="Обычный 9 2 2 3 2 5 2 2 2" xfId="40645" xr:uid="{A492210C-7844-442C-92AE-9B9F7A86049A}"/>
    <cellStyle name="Обычный 9 2 2 3 2 5 2 2 2 2" xfId="40646" xr:uid="{92638728-EBDF-4C97-9A36-507D87CC2BE3}"/>
    <cellStyle name="Обычный 9 2 2 3 2 5 2 2 3" xfId="40647" xr:uid="{EF05D4B7-1C21-4481-BA60-2F4F45ED25CE}"/>
    <cellStyle name="Обычный 9 2 2 3 2 5 2 3" xfId="40648" xr:uid="{554B95CC-57A9-45EB-A933-53FDBEE4806E}"/>
    <cellStyle name="Обычный 9 2 2 3 2 5 2 3 2" xfId="40649" xr:uid="{68F04E1D-ECC5-4B15-9698-62C831219C12}"/>
    <cellStyle name="Обычный 9 2 2 3 2 5 2 4" xfId="40650" xr:uid="{7FC2AA47-4895-4D55-91FF-50C8286093B4}"/>
    <cellStyle name="Обычный 9 2 2 3 2 5 3" xfId="40651" xr:uid="{088DB20D-3B00-4F67-827F-9C589A0CFBF0}"/>
    <cellStyle name="Обычный 9 2 2 3 2 5 3 2" xfId="40652" xr:uid="{61E72768-258F-433A-BCE4-945D1D4078FD}"/>
    <cellStyle name="Обычный 9 2 2 3 2 5 3 2 2" xfId="40653" xr:uid="{B44CFCAF-90EC-48AB-9220-8A227C61270A}"/>
    <cellStyle name="Обычный 9 2 2 3 2 5 3 3" xfId="40654" xr:uid="{55141D1B-49BB-413C-ACC7-71B34E9085C3}"/>
    <cellStyle name="Обычный 9 2 2 3 2 5 4" xfId="40655" xr:uid="{C30968C2-1E93-4424-9C0E-B98FCB448541}"/>
    <cellStyle name="Обычный 9 2 2 3 2 5 4 2" xfId="40656" xr:uid="{612DA424-ACCF-4E67-9930-49D5D4D23657}"/>
    <cellStyle name="Обычный 9 2 2 3 2 5 5" xfId="40657" xr:uid="{37DE2FF4-2CBC-4E2D-B589-5FEC83DA7873}"/>
    <cellStyle name="Обычный 9 2 2 3 2 6" xfId="40658" xr:uid="{43377345-33F2-4518-8839-F0B4E8D78172}"/>
    <cellStyle name="Обычный 9 2 2 3 2 6 2" xfId="40659" xr:uid="{DD0A3043-7CE5-44F2-810E-54B236607447}"/>
    <cellStyle name="Обычный 9 2 2 3 2 6 2 2" xfId="40660" xr:uid="{1E17ADB3-2BC9-416F-869E-53D6DA1020B2}"/>
    <cellStyle name="Обычный 9 2 2 3 2 6 2 2 2" xfId="40661" xr:uid="{48442B68-172B-4C9C-8A21-C88C7A112F1C}"/>
    <cellStyle name="Обычный 9 2 2 3 2 6 2 3" xfId="40662" xr:uid="{37698B73-CDE4-42A2-8FD7-502ED21C7F72}"/>
    <cellStyle name="Обычный 9 2 2 3 2 6 3" xfId="40663" xr:uid="{76FBA71D-2EBF-4BE0-895B-009D98BAC099}"/>
    <cellStyle name="Обычный 9 2 2 3 2 6 3 2" xfId="40664" xr:uid="{838E00D0-97FA-4646-B3A9-952DAD88D134}"/>
    <cellStyle name="Обычный 9 2 2 3 2 6 4" xfId="40665" xr:uid="{994A9FA3-2907-4178-9109-C0DB3D4776B1}"/>
    <cellStyle name="Обычный 9 2 2 3 2 7" xfId="40666" xr:uid="{36EE2F7C-210D-4144-852F-4E75E8562CC0}"/>
    <cellStyle name="Обычный 9 2 2 3 2 7 2" xfId="40667" xr:uid="{1FEAA76C-451C-4830-A9E3-87E7E7CB3EA6}"/>
    <cellStyle name="Обычный 9 2 2 3 2 7 2 2" xfId="40668" xr:uid="{8FEC59B2-9CA7-477B-932A-75099DB47CC2}"/>
    <cellStyle name="Обычный 9 2 2 3 2 7 3" xfId="40669" xr:uid="{3A6DB77B-8613-435D-B13F-213C9D29998C}"/>
    <cellStyle name="Обычный 9 2 2 3 2 8" xfId="40670" xr:uid="{B8BE23CA-B00D-4213-B9A3-BF25B53EF8A7}"/>
    <cellStyle name="Обычный 9 2 2 3 2 8 2" xfId="40671" xr:uid="{C611EA76-0196-4A45-9D3F-F1CE0265D327}"/>
    <cellStyle name="Обычный 9 2 2 3 2 9" xfId="40672" xr:uid="{263507AE-AD63-4B22-BFF7-EA6A7FB19EF4}"/>
    <cellStyle name="Обычный 9 2 2 3 3" xfId="40673" xr:uid="{68EF6CA8-FC33-4790-9B0F-79B85EC8C7E5}"/>
    <cellStyle name="Обычный 9 2 2 3 3 2" xfId="40674" xr:uid="{72818EA1-8B44-41DD-A31F-6258B82982EC}"/>
    <cellStyle name="Обычный 9 2 2 3 3 2 2" xfId="40675" xr:uid="{11BB1B94-4239-40CF-BF05-FF09910E32B9}"/>
    <cellStyle name="Обычный 9 2 2 3 3 2 2 2" xfId="40676" xr:uid="{1B96228F-138C-4415-BE53-A7D09906C44B}"/>
    <cellStyle name="Обычный 9 2 2 3 3 2 2 2 2" xfId="40677" xr:uid="{869A5F4A-42A9-4A96-95F9-D430F38FD224}"/>
    <cellStyle name="Обычный 9 2 2 3 3 2 2 2 2 2" xfId="40678" xr:uid="{FD57EEF3-859C-4A51-8740-1450D833B1DC}"/>
    <cellStyle name="Обычный 9 2 2 3 3 2 2 2 2 2 2" xfId="40679" xr:uid="{F9367DF2-6D92-4D79-81BE-5F562AAC8F9C}"/>
    <cellStyle name="Обычный 9 2 2 3 3 2 2 2 2 2 2 2" xfId="40680" xr:uid="{2D3DC1AB-3EF2-4975-AE48-CF7B05BB03A6}"/>
    <cellStyle name="Обычный 9 2 2 3 3 2 2 2 2 2 3" xfId="40681" xr:uid="{CDC893ED-2003-428C-91EE-D6C4015C6F7B}"/>
    <cellStyle name="Обычный 9 2 2 3 3 2 2 2 2 3" xfId="40682" xr:uid="{B42E3634-C4CE-4F16-9A37-F929A9FB048D}"/>
    <cellStyle name="Обычный 9 2 2 3 3 2 2 2 2 3 2" xfId="40683" xr:uid="{4372ED97-D4DD-4998-89B2-7DCD31B81D6E}"/>
    <cellStyle name="Обычный 9 2 2 3 3 2 2 2 2 4" xfId="40684" xr:uid="{AC80867E-5977-4ABD-A662-502A2551DFCB}"/>
    <cellStyle name="Обычный 9 2 2 3 3 2 2 2 3" xfId="40685" xr:uid="{6B9EC3F8-6A76-49CB-B64E-2049FD032AF0}"/>
    <cellStyle name="Обычный 9 2 2 3 3 2 2 2 3 2" xfId="40686" xr:uid="{9360FC33-33B7-479A-AE9D-550C65989E94}"/>
    <cellStyle name="Обычный 9 2 2 3 3 2 2 2 3 2 2" xfId="40687" xr:uid="{291AB4A4-C316-4DAF-B412-DA272B806F15}"/>
    <cellStyle name="Обычный 9 2 2 3 3 2 2 2 3 3" xfId="40688" xr:uid="{A8EABCA8-27DC-452E-8C5F-9A39D874FB80}"/>
    <cellStyle name="Обычный 9 2 2 3 3 2 2 2 4" xfId="40689" xr:uid="{EA4F4FF6-7D7D-4BCE-AC11-D61EBD18A40B}"/>
    <cellStyle name="Обычный 9 2 2 3 3 2 2 2 4 2" xfId="40690" xr:uid="{AB69692F-61CC-49F2-86F5-557EBAD1B2E9}"/>
    <cellStyle name="Обычный 9 2 2 3 3 2 2 2 5" xfId="40691" xr:uid="{D4D90213-3DA8-4DE9-95C2-0734DC072E3D}"/>
    <cellStyle name="Обычный 9 2 2 3 3 2 2 3" xfId="40692" xr:uid="{DAE68D29-6304-41DB-9472-971518A890C0}"/>
    <cellStyle name="Обычный 9 2 2 3 3 2 2 3 2" xfId="40693" xr:uid="{F279663C-ADA5-4485-816B-E4FAE91FF746}"/>
    <cellStyle name="Обычный 9 2 2 3 3 2 2 3 2 2" xfId="40694" xr:uid="{3A81DD59-5B45-4B1A-9269-B56300943D5A}"/>
    <cellStyle name="Обычный 9 2 2 3 3 2 2 3 2 2 2" xfId="40695" xr:uid="{64467957-71A7-40DC-8D47-D490554D31CD}"/>
    <cellStyle name="Обычный 9 2 2 3 3 2 2 3 2 3" xfId="40696" xr:uid="{BE2B8D34-FD67-41B8-98B0-DA07033A8288}"/>
    <cellStyle name="Обычный 9 2 2 3 3 2 2 3 3" xfId="40697" xr:uid="{0FDAD2B5-23A1-48E1-862A-F7E2443F8944}"/>
    <cellStyle name="Обычный 9 2 2 3 3 2 2 3 3 2" xfId="40698" xr:uid="{59D42B96-13E3-4B34-AE57-BAD91A32C606}"/>
    <cellStyle name="Обычный 9 2 2 3 3 2 2 3 4" xfId="40699" xr:uid="{3CB8A549-A0D8-405C-B0B8-AD0CBE729A47}"/>
    <cellStyle name="Обычный 9 2 2 3 3 2 2 4" xfId="40700" xr:uid="{50FC4CAA-7C33-4E9D-AB4D-7F4298F817CE}"/>
    <cellStyle name="Обычный 9 2 2 3 3 2 2 4 2" xfId="40701" xr:uid="{871AC12D-99F1-487A-BD98-9D3E80549E40}"/>
    <cellStyle name="Обычный 9 2 2 3 3 2 2 4 2 2" xfId="40702" xr:uid="{760B31D2-6940-480C-BD13-7D3A8BEA2C97}"/>
    <cellStyle name="Обычный 9 2 2 3 3 2 2 4 3" xfId="40703" xr:uid="{42CC9E70-3EB5-4C0C-9CD9-9D039FDFEA2C}"/>
    <cellStyle name="Обычный 9 2 2 3 3 2 2 5" xfId="40704" xr:uid="{ACDDDDF5-99A0-4187-86F0-72FD8A6BD030}"/>
    <cellStyle name="Обычный 9 2 2 3 3 2 2 5 2" xfId="40705" xr:uid="{4E9EEF8E-D371-4ED4-A704-E26E9EC7C962}"/>
    <cellStyle name="Обычный 9 2 2 3 3 2 2 6" xfId="40706" xr:uid="{09899C7C-4223-4609-B9DC-1D8749918FE2}"/>
    <cellStyle name="Обычный 9 2 2 3 3 2 3" xfId="40707" xr:uid="{2F1BBA1D-79E3-4CA3-8344-A096AEC8BF69}"/>
    <cellStyle name="Обычный 9 2 2 3 3 2 3 2" xfId="40708" xr:uid="{3E8BC1D0-8843-42C5-8C74-4007DB406F89}"/>
    <cellStyle name="Обычный 9 2 2 3 3 2 3 2 2" xfId="40709" xr:uid="{A831119C-A9DD-420A-9D6A-D49A4FD004DA}"/>
    <cellStyle name="Обычный 9 2 2 3 3 2 3 2 2 2" xfId="40710" xr:uid="{65D1BAFF-BC55-481A-A15F-892508048C72}"/>
    <cellStyle name="Обычный 9 2 2 3 3 2 3 2 2 2 2" xfId="40711" xr:uid="{0BD328D8-DB19-44D5-BDF9-093E52448572}"/>
    <cellStyle name="Обычный 9 2 2 3 3 2 3 2 2 3" xfId="40712" xr:uid="{D3E0236C-3255-45FA-9161-FC2A6A32F61D}"/>
    <cellStyle name="Обычный 9 2 2 3 3 2 3 2 3" xfId="40713" xr:uid="{E854630A-200D-448B-BADD-BCBFC0388C65}"/>
    <cellStyle name="Обычный 9 2 2 3 3 2 3 2 3 2" xfId="40714" xr:uid="{A5822F53-D577-40D0-8CED-D93071F2C1D4}"/>
    <cellStyle name="Обычный 9 2 2 3 3 2 3 2 4" xfId="40715" xr:uid="{5CAE5AFA-2736-43E8-8A59-13D091208C67}"/>
    <cellStyle name="Обычный 9 2 2 3 3 2 3 3" xfId="40716" xr:uid="{5A6CE41F-C1B3-4C17-BE6A-48925D15E1C9}"/>
    <cellStyle name="Обычный 9 2 2 3 3 2 3 3 2" xfId="40717" xr:uid="{DC3275F1-429D-41C9-AEF9-59CDDC6F1B97}"/>
    <cellStyle name="Обычный 9 2 2 3 3 2 3 3 2 2" xfId="40718" xr:uid="{0503FC0A-AFDE-4959-AAD5-834C0895849A}"/>
    <cellStyle name="Обычный 9 2 2 3 3 2 3 3 3" xfId="40719" xr:uid="{66364058-AD33-4EA0-8D93-8691CA51BD7D}"/>
    <cellStyle name="Обычный 9 2 2 3 3 2 3 4" xfId="40720" xr:uid="{1A5D5A67-EA84-4433-BB09-EC2F01382D18}"/>
    <cellStyle name="Обычный 9 2 2 3 3 2 3 4 2" xfId="40721" xr:uid="{4C47203F-114F-45DA-91FA-688B7AE496B5}"/>
    <cellStyle name="Обычный 9 2 2 3 3 2 3 5" xfId="40722" xr:uid="{CD0DF7FA-7317-4DC8-B79B-171E86AC035C}"/>
    <cellStyle name="Обычный 9 2 2 3 3 2 4" xfId="40723" xr:uid="{9D8187B6-8328-4FCE-8834-6CDE84F9DDAF}"/>
    <cellStyle name="Обычный 9 2 2 3 3 2 4 2" xfId="40724" xr:uid="{AAC32889-4B85-45DF-9166-A900299409FD}"/>
    <cellStyle name="Обычный 9 2 2 3 3 2 4 2 2" xfId="40725" xr:uid="{857A3C80-6834-4CFC-8A92-A54B2A18326C}"/>
    <cellStyle name="Обычный 9 2 2 3 3 2 4 2 2 2" xfId="40726" xr:uid="{505628DB-6298-42AA-B851-D38F4BD21BE6}"/>
    <cellStyle name="Обычный 9 2 2 3 3 2 4 2 3" xfId="40727" xr:uid="{372AFD84-ABBC-40EE-93C4-D70E5A47EBC4}"/>
    <cellStyle name="Обычный 9 2 2 3 3 2 4 3" xfId="40728" xr:uid="{1DE3EADE-BE89-42B2-928F-925418E70AEB}"/>
    <cellStyle name="Обычный 9 2 2 3 3 2 4 3 2" xfId="40729" xr:uid="{EF2B86C8-275F-47C4-BC8B-F08520CBD023}"/>
    <cellStyle name="Обычный 9 2 2 3 3 2 4 4" xfId="40730" xr:uid="{0A9C0196-4B7F-4BE1-B92D-396B5A2CF800}"/>
    <cellStyle name="Обычный 9 2 2 3 3 2 5" xfId="40731" xr:uid="{008328AE-4E3A-4478-8139-5F484F8F52AC}"/>
    <cellStyle name="Обычный 9 2 2 3 3 2 5 2" xfId="40732" xr:uid="{A42E98C4-5159-4CA3-B8D7-7ABCE584C45C}"/>
    <cellStyle name="Обычный 9 2 2 3 3 2 5 2 2" xfId="40733" xr:uid="{F54579A0-828E-44D9-A623-453786BD1514}"/>
    <cellStyle name="Обычный 9 2 2 3 3 2 5 3" xfId="40734" xr:uid="{29237914-597D-474E-94AF-53784553E81B}"/>
    <cellStyle name="Обычный 9 2 2 3 3 2 6" xfId="40735" xr:uid="{5FAC871F-B24A-4D93-A2A0-F0AB09A1C914}"/>
    <cellStyle name="Обычный 9 2 2 3 3 2 6 2" xfId="40736" xr:uid="{F7160AEE-6BB4-4D4F-94A8-CFC59F84517B}"/>
    <cellStyle name="Обычный 9 2 2 3 3 2 7" xfId="40737" xr:uid="{3A0F4880-1DBD-4BCF-8CA1-568310899550}"/>
    <cellStyle name="Обычный 9 2 2 3 3 3" xfId="40738" xr:uid="{B758123A-0BCA-4B62-A6D7-7C2FB0048B09}"/>
    <cellStyle name="Обычный 9 2 2 3 3 3 2" xfId="40739" xr:uid="{7048EC5A-12BF-403F-8700-4DFDD810F307}"/>
    <cellStyle name="Обычный 9 2 2 3 3 3 2 2" xfId="40740" xr:uid="{DFCB0B42-65F6-4AC4-A9D6-EF7507574838}"/>
    <cellStyle name="Обычный 9 2 2 3 3 3 2 2 2" xfId="40741" xr:uid="{9B331B44-36B9-4009-A027-2E11C635F7E4}"/>
    <cellStyle name="Обычный 9 2 2 3 3 3 2 2 2 2" xfId="40742" xr:uid="{9322ECA7-AA49-4A2B-BB43-77E2BE38C449}"/>
    <cellStyle name="Обычный 9 2 2 3 3 3 2 2 2 2 2" xfId="40743" xr:uid="{DB539418-C6A6-4298-B1F5-5BC4F5E1A41C}"/>
    <cellStyle name="Обычный 9 2 2 3 3 3 2 2 2 3" xfId="40744" xr:uid="{62F91D31-94D2-4FEF-9E06-EDF9FA5D6F25}"/>
    <cellStyle name="Обычный 9 2 2 3 3 3 2 2 3" xfId="40745" xr:uid="{3300832C-3248-4D66-B4C2-36534F4A112B}"/>
    <cellStyle name="Обычный 9 2 2 3 3 3 2 2 3 2" xfId="40746" xr:uid="{D514E663-7522-4213-AFF8-8D60FA9FA51A}"/>
    <cellStyle name="Обычный 9 2 2 3 3 3 2 2 4" xfId="40747" xr:uid="{9B9D22BB-4D75-473E-8CAC-D746863AE477}"/>
    <cellStyle name="Обычный 9 2 2 3 3 3 2 3" xfId="40748" xr:uid="{8A67757B-BB3E-4839-A9AC-B75EE2A927AD}"/>
    <cellStyle name="Обычный 9 2 2 3 3 3 2 3 2" xfId="40749" xr:uid="{86DD0781-7765-406E-8DEA-A62B501E3E5D}"/>
    <cellStyle name="Обычный 9 2 2 3 3 3 2 3 2 2" xfId="40750" xr:uid="{030FB5DE-93E6-4C25-81DF-47AA57F7B89B}"/>
    <cellStyle name="Обычный 9 2 2 3 3 3 2 3 3" xfId="40751" xr:uid="{40730BEF-41C1-4EF8-9240-DE3C23081172}"/>
    <cellStyle name="Обычный 9 2 2 3 3 3 2 4" xfId="40752" xr:uid="{EFF04915-34A2-4E4F-A5A1-28CA4B753AC0}"/>
    <cellStyle name="Обычный 9 2 2 3 3 3 2 4 2" xfId="40753" xr:uid="{A59E2610-0541-4017-9D85-675E26484B1E}"/>
    <cellStyle name="Обычный 9 2 2 3 3 3 2 5" xfId="40754" xr:uid="{CC92B591-5A07-48F6-AC95-AE8337F37CFD}"/>
    <cellStyle name="Обычный 9 2 2 3 3 3 3" xfId="40755" xr:uid="{469C70C1-9B79-4F66-A517-103869AC38D8}"/>
    <cellStyle name="Обычный 9 2 2 3 3 3 3 2" xfId="40756" xr:uid="{611E45C8-1FE4-49DA-AA53-37FE7B2EC341}"/>
    <cellStyle name="Обычный 9 2 2 3 3 3 3 2 2" xfId="40757" xr:uid="{6203363D-580E-464F-A50D-F87A9D1ABC88}"/>
    <cellStyle name="Обычный 9 2 2 3 3 3 3 2 2 2" xfId="40758" xr:uid="{D18A3C5F-8003-4443-BFCC-08207348D631}"/>
    <cellStyle name="Обычный 9 2 2 3 3 3 3 2 3" xfId="40759" xr:uid="{4111D541-939D-47C2-9B9B-A8E826F535CE}"/>
    <cellStyle name="Обычный 9 2 2 3 3 3 3 3" xfId="40760" xr:uid="{817A6586-0981-4FD3-9407-58B449A2F11A}"/>
    <cellStyle name="Обычный 9 2 2 3 3 3 3 3 2" xfId="40761" xr:uid="{C9BEE36F-00B2-476C-86B9-36939685BD17}"/>
    <cellStyle name="Обычный 9 2 2 3 3 3 3 4" xfId="40762" xr:uid="{F46FD5B6-B4C8-47E4-9B7C-84E77D1E4621}"/>
    <cellStyle name="Обычный 9 2 2 3 3 3 4" xfId="40763" xr:uid="{18F523AC-77B0-4CE2-889B-4B775F606B7D}"/>
    <cellStyle name="Обычный 9 2 2 3 3 3 4 2" xfId="40764" xr:uid="{88FB13DD-7DA1-404A-A17B-1F653FA48905}"/>
    <cellStyle name="Обычный 9 2 2 3 3 3 4 2 2" xfId="40765" xr:uid="{21E13337-9F5D-4CC7-B4F9-DE4FF73EAF45}"/>
    <cellStyle name="Обычный 9 2 2 3 3 3 4 3" xfId="40766" xr:uid="{40A06A88-C170-4729-83F3-88B7076BD9EE}"/>
    <cellStyle name="Обычный 9 2 2 3 3 3 5" xfId="40767" xr:uid="{3FE4C028-D47D-4976-A1AF-5C72794C7F4E}"/>
    <cellStyle name="Обычный 9 2 2 3 3 3 5 2" xfId="40768" xr:uid="{9CE695DB-97EB-4747-A200-F3B5445BF319}"/>
    <cellStyle name="Обычный 9 2 2 3 3 3 6" xfId="40769" xr:uid="{A0D255CA-6317-481A-A151-8BB58BD96549}"/>
    <cellStyle name="Обычный 9 2 2 3 3 4" xfId="40770" xr:uid="{0389225B-983F-4E0C-B809-FE4165CCD084}"/>
    <cellStyle name="Обычный 9 2 2 3 3 4 2" xfId="40771" xr:uid="{C867D121-4F98-4598-A902-4C9735E0347D}"/>
    <cellStyle name="Обычный 9 2 2 3 3 4 2 2" xfId="40772" xr:uid="{27514ED2-08BC-4E71-BD99-18ECD9A66403}"/>
    <cellStyle name="Обычный 9 2 2 3 3 4 2 2 2" xfId="40773" xr:uid="{54C193A4-768B-4594-BC0C-DF51CB379CF1}"/>
    <cellStyle name="Обычный 9 2 2 3 3 4 2 2 2 2" xfId="40774" xr:uid="{FA4D6F59-E2C0-4568-AF15-FB2D179C4BC3}"/>
    <cellStyle name="Обычный 9 2 2 3 3 4 2 2 3" xfId="40775" xr:uid="{EB816B45-590F-4315-8659-F24241E6C67F}"/>
    <cellStyle name="Обычный 9 2 2 3 3 4 2 3" xfId="40776" xr:uid="{0C47D76F-F34A-407D-8E0A-73D40F8A1F22}"/>
    <cellStyle name="Обычный 9 2 2 3 3 4 2 3 2" xfId="40777" xr:uid="{453C3F8B-0088-4596-9C1E-922CA7FCD276}"/>
    <cellStyle name="Обычный 9 2 2 3 3 4 2 4" xfId="40778" xr:uid="{38BE8842-E45F-4E13-B7EF-0659F23D46F7}"/>
    <cellStyle name="Обычный 9 2 2 3 3 4 3" xfId="40779" xr:uid="{0F3DE595-292F-4329-B8C5-7DD65C612B11}"/>
    <cellStyle name="Обычный 9 2 2 3 3 4 3 2" xfId="40780" xr:uid="{C3918051-8644-489F-AC07-657C773FFB32}"/>
    <cellStyle name="Обычный 9 2 2 3 3 4 3 2 2" xfId="40781" xr:uid="{AA6B94FE-A054-4D07-B988-F8044BAE9603}"/>
    <cellStyle name="Обычный 9 2 2 3 3 4 3 3" xfId="40782" xr:uid="{012EC933-5AD2-4337-9DEC-223EE26FA41F}"/>
    <cellStyle name="Обычный 9 2 2 3 3 4 4" xfId="40783" xr:uid="{C74C64F3-C046-4FC7-839F-EF1CC206C2FB}"/>
    <cellStyle name="Обычный 9 2 2 3 3 4 4 2" xfId="40784" xr:uid="{CBD0F4DF-6431-45D2-A658-10E473EB4FE5}"/>
    <cellStyle name="Обычный 9 2 2 3 3 4 5" xfId="40785" xr:uid="{90236BEE-2943-4D07-A2F1-5BB0395DF5F9}"/>
    <cellStyle name="Обычный 9 2 2 3 3 5" xfId="40786" xr:uid="{13360377-37F8-4316-8B9F-300013051984}"/>
    <cellStyle name="Обычный 9 2 2 3 3 5 2" xfId="40787" xr:uid="{A8C30A7A-EBFC-49E6-883E-6878F2A791AC}"/>
    <cellStyle name="Обычный 9 2 2 3 3 5 2 2" xfId="40788" xr:uid="{C2996E17-635A-4761-A48D-5D0E75F31D4D}"/>
    <cellStyle name="Обычный 9 2 2 3 3 5 2 2 2" xfId="40789" xr:uid="{E01C6CDB-5894-4F14-B535-EE59DD38A40A}"/>
    <cellStyle name="Обычный 9 2 2 3 3 5 2 3" xfId="40790" xr:uid="{1974FC95-682C-43D7-898B-347F61CB1EE4}"/>
    <cellStyle name="Обычный 9 2 2 3 3 5 3" xfId="40791" xr:uid="{E5AE7143-4670-4E77-89A7-9DB8B4AE9B41}"/>
    <cellStyle name="Обычный 9 2 2 3 3 5 3 2" xfId="40792" xr:uid="{C65FFF43-C581-452D-BE59-9ABFCFF4896C}"/>
    <cellStyle name="Обычный 9 2 2 3 3 5 4" xfId="40793" xr:uid="{22569928-B5DB-4302-80F1-D039BD21137C}"/>
    <cellStyle name="Обычный 9 2 2 3 3 6" xfId="40794" xr:uid="{CB198045-9B3D-47CF-961A-D637280D362B}"/>
    <cellStyle name="Обычный 9 2 2 3 3 6 2" xfId="40795" xr:uid="{48853AFE-CBA4-473E-9700-C079D5076D25}"/>
    <cellStyle name="Обычный 9 2 2 3 3 6 2 2" xfId="40796" xr:uid="{3D7EF0EC-19E0-4052-8F7B-C09B5BA6FFC5}"/>
    <cellStyle name="Обычный 9 2 2 3 3 6 3" xfId="40797" xr:uid="{D59BAFFC-05A5-432E-AF12-C482834298B9}"/>
    <cellStyle name="Обычный 9 2 2 3 3 7" xfId="40798" xr:uid="{FF04C58B-2E60-4EE3-BD05-8B83C16506D0}"/>
    <cellStyle name="Обычный 9 2 2 3 3 7 2" xfId="40799" xr:uid="{79C069E1-63FD-4A6F-BEE7-C4E8511B8347}"/>
    <cellStyle name="Обычный 9 2 2 3 3 8" xfId="40800" xr:uid="{654404C3-F50E-4419-AC91-30CA9C8419CF}"/>
    <cellStyle name="Обычный 9 2 2 3 4" xfId="40801" xr:uid="{8A125327-E509-421A-8792-0949213DAEA0}"/>
    <cellStyle name="Обычный 9 2 2 3 4 2" xfId="40802" xr:uid="{BE63C535-EED8-460A-BFCD-8B8646A21614}"/>
    <cellStyle name="Обычный 9 2 2 3 4 2 2" xfId="40803" xr:uid="{3CF8E302-A82F-4C09-BFF6-F159E0DCACB0}"/>
    <cellStyle name="Обычный 9 2 2 3 4 2 2 2" xfId="40804" xr:uid="{3F03E155-0611-45C6-9EAA-B7D4CC656272}"/>
    <cellStyle name="Обычный 9 2 2 3 4 2 2 2 2" xfId="40805" xr:uid="{8D70C62F-D12E-410D-BDBE-D2A1D1BD8590}"/>
    <cellStyle name="Обычный 9 2 2 3 4 2 2 2 2 2" xfId="40806" xr:uid="{BA628297-47FA-414F-9282-97A2C504106E}"/>
    <cellStyle name="Обычный 9 2 2 3 4 2 2 2 2 2 2" xfId="40807" xr:uid="{B6542742-F338-47DB-B58B-450B35E52954}"/>
    <cellStyle name="Обычный 9 2 2 3 4 2 2 2 2 3" xfId="40808" xr:uid="{0B81CE92-57CD-4B67-BD8A-F5A83F219834}"/>
    <cellStyle name="Обычный 9 2 2 3 4 2 2 2 3" xfId="40809" xr:uid="{C0247E4E-E038-426D-AA5D-7A5D9D8D698F}"/>
    <cellStyle name="Обычный 9 2 2 3 4 2 2 2 3 2" xfId="40810" xr:uid="{BE2FE3E3-0383-4437-A966-851CE0840177}"/>
    <cellStyle name="Обычный 9 2 2 3 4 2 2 2 4" xfId="40811" xr:uid="{97E30B1B-2A6E-46E2-B426-3F5A3535E3CB}"/>
    <cellStyle name="Обычный 9 2 2 3 4 2 2 3" xfId="40812" xr:uid="{D774ACE4-0778-409A-A414-A1A5DA3211CA}"/>
    <cellStyle name="Обычный 9 2 2 3 4 2 2 3 2" xfId="40813" xr:uid="{6B983407-780A-424F-86D5-68AF6F59353E}"/>
    <cellStyle name="Обычный 9 2 2 3 4 2 2 3 2 2" xfId="40814" xr:uid="{697132C0-49E7-472A-B810-2FE2B9CE1F75}"/>
    <cellStyle name="Обычный 9 2 2 3 4 2 2 3 3" xfId="40815" xr:uid="{F1756B2F-1F4F-43D5-A618-8DC08E426A1F}"/>
    <cellStyle name="Обычный 9 2 2 3 4 2 2 4" xfId="40816" xr:uid="{516EA3B8-0EDD-450A-8DEF-1699828FC5B9}"/>
    <cellStyle name="Обычный 9 2 2 3 4 2 2 4 2" xfId="40817" xr:uid="{BBA1FCE6-F779-4960-AE32-160FFA59898D}"/>
    <cellStyle name="Обычный 9 2 2 3 4 2 2 5" xfId="40818" xr:uid="{C5088AFA-FB80-4991-904D-FD80B443C359}"/>
    <cellStyle name="Обычный 9 2 2 3 4 2 3" xfId="40819" xr:uid="{D716C3E1-B964-403A-A9D7-B2CB6525C76E}"/>
    <cellStyle name="Обычный 9 2 2 3 4 2 3 2" xfId="40820" xr:uid="{9950433A-69CB-4302-A0B0-03EE124F4C69}"/>
    <cellStyle name="Обычный 9 2 2 3 4 2 3 2 2" xfId="40821" xr:uid="{9EF3110D-1982-4F79-9D98-E908497DB2B9}"/>
    <cellStyle name="Обычный 9 2 2 3 4 2 3 2 2 2" xfId="40822" xr:uid="{992429E7-BB3D-40E4-BBD8-0AC9021CE20A}"/>
    <cellStyle name="Обычный 9 2 2 3 4 2 3 2 3" xfId="40823" xr:uid="{CFB52882-F4C4-432C-AC09-6827AC0178F4}"/>
    <cellStyle name="Обычный 9 2 2 3 4 2 3 3" xfId="40824" xr:uid="{265E64D2-6F66-45E6-872C-0DEF6752F8F2}"/>
    <cellStyle name="Обычный 9 2 2 3 4 2 3 3 2" xfId="40825" xr:uid="{EDC004BB-5538-469E-A3DC-6790641E10F5}"/>
    <cellStyle name="Обычный 9 2 2 3 4 2 3 4" xfId="40826" xr:uid="{7C595097-1CCD-4F41-8086-7B1A717ADD5B}"/>
    <cellStyle name="Обычный 9 2 2 3 4 2 4" xfId="40827" xr:uid="{71BBE9D6-FDCE-4651-9C55-3F070CB9A62A}"/>
    <cellStyle name="Обычный 9 2 2 3 4 2 4 2" xfId="40828" xr:uid="{D3E2BE4F-B0DA-4D0F-9ABA-98C3B81A7372}"/>
    <cellStyle name="Обычный 9 2 2 3 4 2 4 2 2" xfId="40829" xr:uid="{E2C6A6B1-D15C-4ECC-886C-F25EB548B862}"/>
    <cellStyle name="Обычный 9 2 2 3 4 2 4 3" xfId="40830" xr:uid="{6F53C783-BCEA-4D0B-8BF3-D7006338D075}"/>
    <cellStyle name="Обычный 9 2 2 3 4 2 5" xfId="40831" xr:uid="{FE118D8C-88AC-400C-AE16-1AF56C8375B4}"/>
    <cellStyle name="Обычный 9 2 2 3 4 2 5 2" xfId="40832" xr:uid="{D2DAFEC3-F5BD-4A1D-8683-A99632BBEDB4}"/>
    <cellStyle name="Обычный 9 2 2 3 4 2 6" xfId="40833" xr:uid="{6834F9FC-F02B-4A07-890A-E3AB8D83FA9B}"/>
    <cellStyle name="Обычный 9 2 2 3 4 3" xfId="40834" xr:uid="{46C2ECE8-52D4-42E6-91C3-844E13F414F7}"/>
    <cellStyle name="Обычный 9 2 2 3 4 3 2" xfId="40835" xr:uid="{B2AA8A90-7FA9-4C6A-91B6-3FF463DD9FF3}"/>
    <cellStyle name="Обычный 9 2 2 3 4 3 2 2" xfId="40836" xr:uid="{2F50648F-AC39-4418-943D-406576935403}"/>
    <cellStyle name="Обычный 9 2 2 3 4 3 2 2 2" xfId="40837" xr:uid="{DF815E25-4972-43DF-8786-D39882BD1E9C}"/>
    <cellStyle name="Обычный 9 2 2 3 4 3 2 2 2 2" xfId="40838" xr:uid="{79979423-6948-4A24-AC65-6BE986CCFB9F}"/>
    <cellStyle name="Обычный 9 2 2 3 4 3 2 2 3" xfId="40839" xr:uid="{FADCBC58-FD7C-40F4-A43E-AB644A53484A}"/>
    <cellStyle name="Обычный 9 2 2 3 4 3 2 3" xfId="40840" xr:uid="{32216A4C-2654-4865-8EDA-CFF0FD439D59}"/>
    <cellStyle name="Обычный 9 2 2 3 4 3 2 3 2" xfId="40841" xr:uid="{81E6BC27-058E-4B1E-AF23-59253DC9246F}"/>
    <cellStyle name="Обычный 9 2 2 3 4 3 2 4" xfId="40842" xr:uid="{302D24E9-8BB1-4FB9-AB9B-802584483597}"/>
    <cellStyle name="Обычный 9 2 2 3 4 3 3" xfId="40843" xr:uid="{C5668180-E22D-4B40-B779-8F08524389AF}"/>
    <cellStyle name="Обычный 9 2 2 3 4 3 3 2" xfId="40844" xr:uid="{07AD626A-1E92-4487-83D4-22D45073EAA4}"/>
    <cellStyle name="Обычный 9 2 2 3 4 3 3 2 2" xfId="40845" xr:uid="{8360DD15-4D52-4844-A37F-A055FE2A01FC}"/>
    <cellStyle name="Обычный 9 2 2 3 4 3 3 3" xfId="40846" xr:uid="{860C8518-5FDD-4B78-A482-16D376F10CEA}"/>
    <cellStyle name="Обычный 9 2 2 3 4 3 4" xfId="40847" xr:uid="{27AB4FA7-B1E9-4BCD-BA5C-8B3B3FAE3B1F}"/>
    <cellStyle name="Обычный 9 2 2 3 4 3 4 2" xfId="40848" xr:uid="{33854D65-1384-4747-8183-66B5DA52CD64}"/>
    <cellStyle name="Обычный 9 2 2 3 4 3 5" xfId="40849" xr:uid="{B7D624E0-F660-48DD-9CFE-50332E3443E2}"/>
    <cellStyle name="Обычный 9 2 2 3 4 4" xfId="40850" xr:uid="{D1F2D86F-DD39-4D6C-8A39-D66355487784}"/>
    <cellStyle name="Обычный 9 2 2 3 4 4 2" xfId="40851" xr:uid="{F18EBE5A-C564-4627-8E01-58985E52FDA6}"/>
    <cellStyle name="Обычный 9 2 2 3 4 4 2 2" xfId="40852" xr:uid="{9DDE61A0-09B4-4629-B228-1ACF75EF3D3F}"/>
    <cellStyle name="Обычный 9 2 2 3 4 4 2 2 2" xfId="40853" xr:uid="{E5AE26BD-72F5-4551-B5BB-A2DBFE8BAA55}"/>
    <cellStyle name="Обычный 9 2 2 3 4 4 2 3" xfId="40854" xr:uid="{EEC50BD4-E456-4061-8636-6B09B7460C6E}"/>
    <cellStyle name="Обычный 9 2 2 3 4 4 3" xfId="40855" xr:uid="{DE0FB165-F11A-4E3F-8648-0B38422C3219}"/>
    <cellStyle name="Обычный 9 2 2 3 4 4 3 2" xfId="40856" xr:uid="{3D3063B1-81C0-48CF-899F-C19120F92B75}"/>
    <cellStyle name="Обычный 9 2 2 3 4 4 4" xfId="40857" xr:uid="{D6E67C64-8732-401E-9308-BC9999733117}"/>
    <cellStyle name="Обычный 9 2 2 3 4 5" xfId="40858" xr:uid="{90CAF6CD-A948-4D91-B940-5D880E711E00}"/>
    <cellStyle name="Обычный 9 2 2 3 4 5 2" xfId="40859" xr:uid="{F2D53475-CA0C-479A-AA19-D631AA508CA8}"/>
    <cellStyle name="Обычный 9 2 2 3 4 5 2 2" xfId="40860" xr:uid="{B34BE19D-D583-4069-A255-B100C2679E9C}"/>
    <cellStyle name="Обычный 9 2 2 3 4 5 3" xfId="40861" xr:uid="{D317E03A-3C6F-400D-9B8B-2357920BB0DF}"/>
    <cellStyle name="Обычный 9 2 2 3 4 6" xfId="40862" xr:uid="{9B22A609-9F21-4BFF-807F-4F92A9A51C32}"/>
    <cellStyle name="Обычный 9 2 2 3 4 6 2" xfId="40863" xr:uid="{1EB848E8-544E-453B-85E7-797F88FD267D}"/>
    <cellStyle name="Обычный 9 2 2 3 4 7" xfId="40864" xr:uid="{7377A252-A01C-4D2C-A731-04BBEF69A572}"/>
    <cellStyle name="Обычный 9 2 2 3 5" xfId="40865" xr:uid="{7A58F9C2-ACEA-4F7E-A300-B9DDD04D7F1D}"/>
    <cellStyle name="Обычный 9 2 2 3 5 2" xfId="40866" xr:uid="{051C8D89-7852-4B54-8E54-F04B928E3FA7}"/>
    <cellStyle name="Обычный 9 2 2 3 5 2 2" xfId="40867" xr:uid="{2C2F8A2F-4A26-420B-8B97-E91CD985ED23}"/>
    <cellStyle name="Обычный 9 2 2 3 5 2 2 2" xfId="40868" xr:uid="{6C22E61E-619C-4007-B915-F57D57B421AB}"/>
    <cellStyle name="Обычный 9 2 2 3 5 2 2 2 2" xfId="40869" xr:uid="{915DF27B-6216-413D-A426-04BFAF6EAC35}"/>
    <cellStyle name="Обычный 9 2 2 3 5 2 2 2 2 2" xfId="40870" xr:uid="{303016C7-A599-49E9-9BE0-9227246DE9D3}"/>
    <cellStyle name="Обычный 9 2 2 3 5 2 2 2 3" xfId="40871" xr:uid="{27BDA696-F3BF-4C54-8659-4B60E2F90ECC}"/>
    <cellStyle name="Обычный 9 2 2 3 5 2 2 3" xfId="40872" xr:uid="{1643F521-71A9-49EE-9AB0-9B44A2268927}"/>
    <cellStyle name="Обычный 9 2 2 3 5 2 2 3 2" xfId="40873" xr:uid="{44AD83D3-5F6F-4143-9A2A-AB98B44A561F}"/>
    <cellStyle name="Обычный 9 2 2 3 5 2 2 4" xfId="40874" xr:uid="{74555330-E7B6-47B3-B0FA-6CB42ECDD54F}"/>
    <cellStyle name="Обычный 9 2 2 3 5 2 3" xfId="40875" xr:uid="{9557EBEF-6561-476C-A036-6B5C08DB02DB}"/>
    <cellStyle name="Обычный 9 2 2 3 5 2 3 2" xfId="40876" xr:uid="{583AC544-F692-4EFB-B096-3EE7F150D073}"/>
    <cellStyle name="Обычный 9 2 2 3 5 2 3 2 2" xfId="40877" xr:uid="{651373AB-FE03-4A58-AF77-044F32D622AA}"/>
    <cellStyle name="Обычный 9 2 2 3 5 2 3 3" xfId="40878" xr:uid="{F768A07F-4BBD-480D-85CE-FE7D7ADB0394}"/>
    <cellStyle name="Обычный 9 2 2 3 5 2 4" xfId="40879" xr:uid="{3943E2DF-FD84-4CAB-8866-C44F8266EBF7}"/>
    <cellStyle name="Обычный 9 2 2 3 5 2 4 2" xfId="40880" xr:uid="{6F20B1C2-66B9-48C4-A943-5E52C00FC548}"/>
    <cellStyle name="Обычный 9 2 2 3 5 2 5" xfId="40881" xr:uid="{4FDD90DA-0C4E-4CC6-86A3-4461F088E8DE}"/>
    <cellStyle name="Обычный 9 2 2 3 5 3" xfId="40882" xr:uid="{A5EF8D7C-D75C-44F4-8EB9-1860A1C931A6}"/>
    <cellStyle name="Обычный 9 2 2 3 5 3 2" xfId="40883" xr:uid="{1CB5FF3D-E4DB-4BE8-8528-A0DB4FF7E603}"/>
    <cellStyle name="Обычный 9 2 2 3 5 3 2 2" xfId="40884" xr:uid="{C2CAFF26-5E7C-4E06-8696-DA452F04867F}"/>
    <cellStyle name="Обычный 9 2 2 3 5 3 2 2 2" xfId="40885" xr:uid="{223A126D-A4A7-4BBE-8016-D663FFFD6CC6}"/>
    <cellStyle name="Обычный 9 2 2 3 5 3 2 3" xfId="40886" xr:uid="{36574A23-D0DF-4817-A991-8B2FF30CC83F}"/>
    <cellStyle name="Обычный 9 2 2 3 5 3 3" xfId="40887" xr:uid="{ED12ED52-DF8A-42B0-AD8A-626DD535FC6C}"/>
    <cellStyle name="Обычный 9 2 2 3 5 3 3 2" xfId="40888" xr:uid="{079C2B1B-F93D-4EB6-870A-7A3CFF806DC7}"/>
    <cellStyle name="Обычный 9 2 2 3 5 3 4" xfId="40889" xr:uid="{CCF2D6CC-80B1-4F7F-BC81-867D3CEE5FFE}"/>
    <cellStyle name="Обычный 9 2 2 3 5 4" xfId="40890" xr:uid="{21CBDA07-9950-4179-8337-63195F5ED9EE}"/>
    <cellStyle name="Обычный 9 2 2 3 5 4 2" xfId="40891" xr:uid="{EF6BD16E-5950-46B2-9E17-DDA108FD3B90}"/>
    <cellStyle name="Обычный 9 2 2 3 5 4 2 2" xfId="40892" xr:uid="{9CAC94BD-DC21-464E-B93D-7AEB8D326B70}"/>
    <cellStyle name="Обычный 9 2 2 3 5 4 3" xfId="40893" xr:uid="{EE097792-8104-476C-A8A7-51E40EA2DCD9}"/>
    <cellStyle name="Обычный 9 2 2 3 5 5" xfId="40894" xr:uid="{BF583C46-09B7-4F67-A297-B30AF40DAA12}"/>
    <cellStyle name="Обычный 9 2 2 3 5 5 2" xfId="40895" xr:uid="{A7E68011-F953-4205-AE45-A9CDC8E9D933}"/>
    <cellStyle name="Обычный 9 2 2 3 5 6" xfId="40896" xr:uid="{E91A7A25-39C4-4586-AF76-EB620BC4D18F}"/>
    <cellStyle name="Обычный 9 2 2 3 6" xfId="40897" xr:uid="{F0DD7D3D-4609-4AB3-8873-F4500B1B388E}"/>
    <cellStyle name="Обычный 9 2 2 3 6 2" xfId="40898" xr:uid="{E8CE93FC-F43F-4EA8-825E-F7B1183CFA36}"/>
    <cellStyle name="Обычный 9 2 2 3 6 2 2" xfId="40899" xr:uid="{012CC40F-56EF-4FBB-9869-401A89502534}"/>
    <cellStyle name="Обычный 9 2 2 3 6 2 2 2" xfId="40900" xr:uid="{53F99195-B977-4D36-B8E8-AE5EB0A20095}"/>
    <cellStyle name="Обычный 9 2 2 3 6 2 2 2 2" xfId="40901" xr:uid="{2A2DAAD8-DBEE-438A-A768-C5CFAB899080}"/>
    <cellStyle name="Обычный 9 2 2 3 6 2 2 3" xfId="40902" xr:uid="{CCE601E0-0136-4778-84D9-64DB838B9B2D}"/>
    <cellStyle name="Обычный 9 2 2 3 6 2 3" xfId="40903" xr:uid="{2E9C2F18-2A3E-4D9A-8AD1-76CEEF8EEC74}"/>
    <cellStyle name="Обычный 9 2 2 3 6 2 3 2" xfId="40904" xr:uid="{D7861FD6-F29D-4F00-9A33-1BCA8ABA188E}"/>
    <cellStyle name="Обычный 9 2 2 3 6 2 4" xfId="40905" xr:uid="{E16B82E9-6B92-4E0F-B33F-BD4F99988497}"/>
    <cellStyle name="Обычный 9 2 2 3 6 3" xfId="40906" xr:uid="{BEA28D00-7017-436C-A8AA-E5E2848B1878}"/>
    <cellStyle name="Обычный 9 2 2 3 6 3 2" xfId="40907" xr:uid="{B1DB11C4-2907-49DB-9DF6-7AC1FF3774B2}"/>
    <cellStyle name="Обычный 9 2 2 3 6 3 2 2" xfId="40908" xr:uid="{7C61B9A8-AC43-4C52-B186-0729481A6A3C}"/>
    <cellStyle name="Обычный 9 2 2 3 6 3 3" xfId="40909" xr:uid="{3B4340D3-F640-40B9-92C7-6DF0C30DC7F1}"/>
    <cellStyle name="Обычный 9 2 2 3 6 4" xfId="40910" xr:uid="{E74F02AE-6FBB-4DB8-B793-AEF06A385E0E}"/>
    <cellStyle name="Обычный 9 2 2 3 6 4 2" xfId="40911" xr:uid="{5D4ADB7B-8D52-4F7E-8AB7-9CAB04B123E8}"/>
    <cellStyle name="Обычный 9 2 2 3 6 5" xfId="40912" xr:uid="{F1098BB6-CECB-432E-AAA5-5DEF9AB23289}"/>
    <cellStyle name="Обычный 9 2 2 3 7" xfId="40913" xr:uid="{9585136E-B6C1-4B00-9EFD-7DBDD9105413}"/>
    <cellStyle name="Обычный 9 2 2 3 7 2" xfId="40914" xr:uid="{28EEADBA-F510-42B1-844A-081DA5F7FD1C}"/>
    <cellStyle name="Обычный 9 2 2 3 7 2 2" xfId="40915" xr:uid="{FC5EAEA9-15AF-42F7-987A-8496D8655E06}"/>
    <cellStyle name="Обычный 9 2 2 3 7 2 2 2" xfId="40916" xr:uid="{5941FFA8-1356-455D-AF34-7978D6CFDDF3}"/>
    <cellStyle name="Обычный 9 2 2 3 7 2 3" xfId="40917" xr:uid="{74164FE9-071B-4A20-A0B2-461B2DA701B8}"/>
    <cellStyle name="Обычный 9 2 2 3 7 3" xfId="40918" xr:uid="{F3F323DE-F008-4AD0-9EA1-E729AE22AFDC}"/>
    <cellStyle name="Обычный 9 2 2 3 7 3 2" xfId="40919" xr:uid="{3ADBF2B6-43FD-44FB-9461-6CCE62BD007A}"/>
    <cellStyle name="Обычный 9 2 2 3 7 4" xfId="40920" xr:uid="{F7F6B959-846C-4B49-A13D-2691F53CDE0D}"/>
    <cellStyle name="Обычный 9 2 2 3 8" xfId="40921" xr:uid="{88599EA1-A56B-4D47-9B6A-F56A0FBEA76B}"/>
    <cellStyle name="Обычный 9 2 2 3 8 2" xfId="40922" xr:uid="{14A3FED2-D33F-4393-899B-32A1BD62E9A6}"/>
    <cellStyle name="Обычный 9 2 2 3 8 2 2" xfId="40923" xr:uid="{F9B7AC6C-8B06-46A4-B210-E5F4CC1211FF}"/>
    <cellStyle name="Обычный 9 2 2 3 8 3" xfId="40924" xr:uid="{C52A3256-09DA-43EC-B5C7-DDA8D395DC1F}"/>
    <cellStyle name="Обычный 9 2 2 3 9" xfId="40925" xr:uid="{64B29F8E-239A-40F9-A6B3-16B3E2657A09}"/>
    <cellStyle name="Обычный 9 2 2 3 9 2" xfId="40926" xr:uid="{9F4AEEC8-5E34-44BD-BC4B-25966B1279E4}"/>
    <cellStyle name="Обычный 9 2 2 4" xfId="40927" xr:uid="{1855EB3C-9CF9-486A-8195-AE5235A85AB4}"/>
    <cellStyle name="Обычный 9 2 2 4 2" xfId="40928" xr:uid="{48999D20-234B-464C-8C77-5BD7E5254C1B}"/>
    <cellStyle name="Обычный 9 2 2 4 2 2" xfId="40929" xr:uid="{7D3C5BB3-F9F6-4C9E-B7AE-9692B3375DF1}"/>
    <cellStyle name="Обычный 9 2 2 4 2 2 2" xfId="40930" xr:uid="{48DA6531-DC6C-4E0D-93AD-489A39784D12}"/>
    <cellStyle name="Обычный 9 2 2 4 2 2 2 2" xfId="40931" xr:uid="{B71FC5D6-6197-42A7-A1FF-23B6DCF007D6}"/>
    <cellStyle name="Обычный 9 2 2 4 2 2 2 2 2" xfId="40932" xr:uid="{C9354D2A-EF2F-49F1-B2F3-48EB0A81B488}"/>
    <cellStyle name="Обычный 9 2 2 4 2 2 2 2 2 2" xfId="40933" xr:uid="{1B7282F4-5F8E-423B-B337-CD622851A275}"/>
    <cellStyle name="Обычный 9 2 2 4 2 2 2 2 2 2 2" xfId="40934" xr:uid="{0CB85C75-CAF0-48F7-A1E0-2339FE0DF438}"/>
    <cellStyle name="Обычный 9 2 2 4 2 2 2 2 2 2 2 2" xfId="40935" xr:uid="{1FF5956E-0B63-4C65-91B0-852423B731D2}"/>
    <cellStyle name="Обычный 9 2 2 4 2 2 2 2 2 2 3" xfId="40936" xr:uid="{02DE2806-59B3-4513-A72A-29F73DFFA5A2}"/>
    <cellStyle name="Обычный 9 2 2 4 2 2 2 2 2 3" xfId="40937" xr:uid="{4AF6B64E-2B9D-4A4E-95BC-6C26DBF7831B}"/>
    <cellStyle name="Обычный 9 2 2 4 2 2 2 2 2 3 2" xfId="40938" xr:uid="{F5C9528E-1AD3-4DFE-828E-2F6A404F0D18}"/>
    <cellStyle name="Обычный 9 2 2 4 2 2 2 2 2 4" xfId="40939" xr:uid="{56034DFB-CE87-4E21-A243-3883BB2C891D}"/>
    <cellStyle name="Обычный 9 2 2 4 2 2 2 2 3" xfId="40940" xr:uid="{4764EA44-4843-420A-BDDF-19D401A23E3E}"/>
    <cellStyle name="Обычный 9 2 2 4 2 2 2 2 3 2" xfId="40941" xr:uid="{4016B368-C039-4476-9F81-325786EFA499}"/>
    <cellStyle name="Обычный 9 2 2 4 2 2 2 2 3 2 2" xfId="40942" xr:uid="{D7F9101D-CC8F-4ABB-82FD-7283C08C9372}"/>
    <cellStyle name="Обычный 9 2 2 4 2 2 2 2 3 3" xfId="40943" xr:uid="{DD46CD20-5AE3-4499-9FEC-30E8CB556301}"/>
    <cellStyle name="Обычный 9 2 2 4 2 2 2 2 4" xfId="40944" xr:uid="{57430F39-A89D-49AE-9709-C93D7D6F23CB}"/>
    <cellStyle name="Обычный 9 2 2 4 2 2 2 2 4 2" xfId="40945" xr:uid="{FA5D32FE-6833-4136-9EAA-994FD56E0A53}"/>
    <cellStyle name="Обычный 9 2 2 4 2 2 2 2 5" xfId="40946" xr:uid="{0A163D29-333B-4E7B-B716-3083C52DFC76}"/>
    <cellStyle name="Обычный 9 2 2 4 2 2 2 3" xfId="40947" xr:uid="{3A11264D-3E56-4FDD-84F6-100AD74FB14D}"/>
    <cellStyle name="Обычный 9 2 2 4 2 2 2 3 2" xfId="40948" xr:uid="{B91B58D2-EDFF-4BC2-9A89-68AEB977A5B3}"/>
    <cellStyle name="Обычный 9 2 2 4 2 2 2 3 2 2" xfId="40949" xr:uid="{55DE5DA4-847D-4956-B586-BD5FE3C046CD}"/>
    <cellStyle name="Обычный 9 2 2 4 2 2 2 3 2 2 2" xfId="40950" xr:uid="{F8A1E4AC-00BD-4A32-AD0C-4ED93CDEF8B3}"/>
    <cellStyle name="Обычный 9 2 2 4 2 2 2 3 2 3" xfId="40951" xr:uid="{157D2AFA-6A43-49C8-9817-243A868D015D}"/>
    <cellStyle name="Обычный 9 2 2 4 2 2 2 3 3" xfId="40952" xr:uid="{B1F41CDD-8917-41E2-A533-2AC23BD61D7E}"/>
    <cellStyle name="Обычный 9 2 2 4 2 2 2 3 3 2" xfId="40953" xr:uid="{B60FED69-AB58-4241-815F-4883F865AAAA}"/>
    <cellStyle name="Обычный 9 2 2 4 2 2 2 3 4" xfId="40954" xr:uid="{5959A8F3-4F12-41A9-A918-C1EAFAEAC716}"/>
    <cellStyle name="Обычный 9 2 2 4 2 2 2 4" xfId="40955" xr:uid="{7C3BAA4E-8C20-4B6F-9E98-619A297BD14E}"/>
    <cellStyle name="Обычный 9 2 2 4 2 2 2 4 2" xfId="40956" xr:uid="{2F007861-7491-4299-ADC3-AC8BB7FFB642}"/>
    <cellStyle name="Обычный 9 2 2 4 2 2 2 4 2 2" xfId="40957" xr:uid="{C1369C8D-A8B7-4707-BA41-CB6F4F2B8E12}"/>
    <cellStyle name="Обычный 9 2 2 4 2 2 2 4 3" xfId="40958" xr:uid="{31DCA341-70F0-44FD-B6D7-27DC99A88304}"/>
    <cellStyle name="Обычный 9 2 2 4 2 2 2 5" xfId="40959" xr:uid="{305904B5-8D9E-494A-A79A-CEA88E2A8952}"/>
    <cellStyle name="Обычный 9 2 2 4 2 2 2 5 2" xfId="40960" xr:uid="{CD35E7AB-3251-4AF7-9079-7A09ED285F92}"/>
    <cellStyle name="Обычный 9 2 2 4 2 2 2 6" xfId="40961" xr:uid="{542ABD44-F715-42B7-8346-753CBCC33A14}"/>
    <cellStyle name="Обычный 9 2 2 4 2 2 3" xfId="40962" xr:uid="{7A15A6AD-C5B0-404D-A32A-8AE5702BA70E}"/>
    <cellStyle name="Обычный 9 2 2 4 2 2 3 2" xfId="40963" xr:uid="{1881973B-B35F-4046-A4D4-165B052413C5}"/>
    <cellStyle name="Обычный 9 2 2 4 2 2 3 2 2" xfId="40964" xr:uid="{D430DA58-7BA0-4F26-8BF3-37EED333D703}"/>
    <cellStyle name="Обычный 9 2 2 4 2 2 3 2 2 2" xfId="40965" xr:uid="{FBD06C47-8337-49CF-BC1F-3A7329368CAE}"/>
    <cellStyle name="Обычный 9 2 2 4 2 2 3 2 2 2 2" xfId="40966" xr:uid="{66DC6541-5772-4B05-80C2-ED6CE54BA2D7}"/>
    <cellStyle name="Обычный 9 2 2 4 2 2 3 2 2 3" xfId="40967" xr:uid="{CABA925F-AA88-4BBD-BEC6-A8732577E163}"/>
    <cellStyle name="Обычный 9 2 2 4 2 2 3 2 3" xfId="40968" xr:uid="{71A032FD-22E7-4B3A-8491-6DCB412483FB}"/>
    <cellStyle name="Обычный 9 2 2 4 2 2 3 2 3 2" xfId="40969" xr:uid="{2C616053-D54E-4078-B01F-BB40193742E6}"/>
    <cellStyle name="Обычный 9 2 2 4 2 2 3 2 4" xfId="40970" xr:uid="{47DBD17A-1688-4BA0-84A8-5217C69EEE2F}"/>
    <cellStyle name="Обычный 9 2 2 4 2 2 3 3" xfId="40971" xr:uid="{B7FDB9DB-6DBF-4EB6-9560-05779933C468}"/>
    <cellStyle name="Обычный 9 2 2 4 2 2 3 3 2" xfId="40972" xr:uid="{2EF094D9-01A8-4CD1-93CD-651DCA258364}"/>
    <cellStyle name="Обычный 9 2 2 4 2 2 3 3 2 2" xfId="40973" xr:uid="{127FB779-8FE2-4F3F-BC15-8C8F8AAB236F}"/>
    <cellStyle name="Обычный 9 2 2 4 2 2 3 3 3" xfId="40974" xr:uid="{26F01F2F-32AB-4C4D-A8A6-986F9500FADF}"/>
    <cellStyle name="Обычный 9 2 2 4 2 2 3 4" xfId="40975" xr:uid="{122CA055-A6FC-4190-BC71-30F9DBB61E64}"/>
    <cellStyle name="Обычный 9 2 2 4 2 2 3 4 2" xfId="40976" xr:uid="{AB8C2CDD-070A-4FE6-8555-9E9345D0AD00}"/>
    <cellStyle name="Обычный 9 2 2 4 2 2 3 5" xfId="40977" xr:uid="{2AFB85E3-02D7-4001-A82B-54C6D7E68CE7}"/>
    <cellStyle name="Обычный 9 2 2 4 2 2 4" xfId="40978" xr:uid="{0E271669-AC86-4B14-87EC-6CD4EE304DD9}"/>
    <cellStyle name="Обычный 9 2 2 4 2 2 4 2" xfId="40979" xr:uid="{DA9565F4-E371-4DAD-BC12-F24B307B782B}"/>
    <cellStyle name="Обычный 9 2 2 4 2 2 4 2 2" xfId="40980" xr:uid="{8662FB6F-23FD-40C5-998C-8A0C49E0AED0}"/>
    <cellStyle name="Обычный 9 2 2 4 2 2 4 2 2 2" xfId="40981" xr:uid="{D3F4D4A3-37C4-466D-825D-0AF2C48DD489}"/>
    <cellStyle name="Обычный 9 2 2 4 2 2 4 2 3" xfId="40982" xr:uid="{6C7E7E61-F42F-4592-8903-C0F9AA54F32F}"/>
    <cellStyle name="Обычный 9 2 2 4 2 2 4 3" xfId="40983" xr:uid="{ECA6B717-925C-4B2F-9304-0EB28C495A92}"/>
    <cellStyle name="Обычный 9 2 2 4 2 2 4 3 2" xfId="40984" xr:uid="{EF78AE6B-9B7B-44CA-BB94-FE86B447226D}"/>
    <cellStyle name="Обычный 9 2 2 4 2 2 4 4" xfId="40985" xr:uid="{CB3495A7-4381-4390-9F55-749CE463B39A}"/>
    <cellStyle name="Обычный 9 2 2 4 2 2 5" xfId="40986" xr:uid="{C4665393-C823-4F26-A8EC-91B94ABCA11E}"/>
    <cellStyle name="Обычный 9 2 2 4 2 2 5 2" xfId="40987" xr:uid="{2E5CD634-0256-40D5-A03F-DC80B76B2BB4}"/>
    <cellStyle name="Обычный 9 2 2 4 2 2 5 2 2" xfId="40988" xr:uid="{CBB7B6B9-C1DA-4626-B8B3-1902C74E34CD}"/>
    <cellStyle name="Обычный 9 2 2 4 2 2 5 3" xfId="40989" xr:uid="{A075DFF1-6F5F-4418-8D20-EAB9B4EF4854}"/>
    <cellStyle name="Обычный 9 2 2 4 2 2 6" xfId="40990" xr:uid="{A5EB890C-7C1F-4596-B1BC-763FD93E3E78}"/>
    <cellStyle name="Обычный 9 2 2 4 2 2 6 2" xfId="40991" xr:uid="{F2C15441-D28A-426F-BF44-89508C58D366}"/>
    <cellStyle name="Обычный 9 2 2 4 2 2 7" xfId="40992" xr:uid="{78EC3F36-27F0-4801-ABE3-F64610CA8997}"/>
    <cellStyle name="Обычный 9 2 2 4 2 3" xfId="40993" xr:uid="{B9D042C9-4B8D-4E46-9AD0-A9E99A33CBB7}"/>
    <cellStyle name="Обычный 9 2 2 4 2 3 2" xfId="40994" xr:uid="{B6FD3205-A048-4E96-8048-C0EF66968487}"/>
    <cellStyle name="Обычный 9 2 2 4 2 3 2 2" xfId="40995" xr:uid="{3DAFD596-63A6-4CBB-BB12-230EEB2A9A78}"/>
    <cellStyle name="Обычный 9 2 2 4 2 3 2 2 2" xfId="40996" xr:uid="{314B695F-D179-4B90-BD83-F05D4929DA5C}"/>
    <cellStyle name="Обычный 9 2 2 4 2 3 2 2 2 2" xfId="40997" xr:uid="{BD2C6D50-86BD-4CD1-BBC6-6EAB248194C1}"/>
    <cellStyle name="Обычный 9 2 2 4 2 3 2 2 2 2 2" xfId="40998" xr:uid="{F8F1176C-5ADD-4822-8D4E-729BF7E43342}"/>
    <cellStyle name="Обычный 9 2 2 4 2 3 2 2 2 3" xfId="40999" xr:uid="{2BC6516D-B179-4BF4-9E2B-694BCC8A22F0}"/>
    <cellStyle name="Обычный 9 2 2 4 2 3 2 2 3" xfId="41000" xr:uid="{00397798-CCEA-4A03-89B8-682F19C58FE9}"/>
    <cellStyle name="Обычный 9 2 2 4 2 3 2 2 3 2" xfId="41001" xr:uid="{C92BCAE9-6D09-47F1-804B-FFB6D3650059}"/>
    <cellStyle name="Обычный 9 2 2 4 2 3 2 2 4" xfId="41002" xr:uid="{96282BFB-A726-49F0-8C57-EA4F93D3CCB0}"/>
    <cellStyle name="Обычный 9 2 2 4 2 3 2 3" xfId="41003" xr:uid="{03A8F8B1-86DF-41FB-971B-A42F86BEF607}"/>
    <cellStyle name="Обычный 9 2 2 4 2 3 2 3 2" xfId="41004" xr:uid="{66D2EBDE-827A-4030-9A65-A994F72BC5BF}"/>
    <cellStyle name="Обычный 9 2 2 4 2 3 2 3 2 2" xfId="41005" xr:uid="{E17D8AB8-C494-4B62-92DD-789D1D495252}"/>
    <cellStyle name="Обычный 9 2 2 4 2 3 2 3 3" xfId="41006" xr:uid="{532E7E5D-9976-4DC6-937B-BE4E2FB31BD4}"/>
    <cellStyle name="Обычный 9 2 2 4 2 3 2 4" xfId="41007" xr:uid="{C3F8A7EC-9508-4B14-A95D-5B7EA17DB076}"/>
    <cellStyle name="Обычный 9 2 2 4 2 3 2 4 2" xfId="41008" xr:uid="{44B814B3-A634-487F-9043-E6F4F36477C4}"/>
    <cellStyle name="Обычный 9 2 2 4 2 3 2 5" xfId="41009" xr:uid="{81A517A2-3460-4524-ADD0-586B4E2B112B}"/>
    <cellStyle name="Обычный 9 2 2 4 2 3 3" xfId="41010" xr:uid="{85F25942-AFD1-4AEA-9581-B888C6980FEC}"/>
    <cellStyle name="Обычный 9 2 2 4 2 3 3 2" xfId="41011" xr:uid="{7A1E705F-F16D-4193-93BB-BA1DACBB9FBA}"/>
    <cellStyle name="Обычный 9 2 2 4 2 3 3 2 2" xfId="41012" xr:uid="{2CE8F709-CB7B-4355-85FE-E2FD640B18B0}"/>
    <cellStyle name="Обычный 9 2 2 4 2 3 3 2 2 2" xfId="41013" xr:uid="{973CEBA6-CA71-4B8E-97A9-CA1C64DC2594}"/>
    <cellStyle name="Обычный 9 2 2 4 2 3 3 2 3" xfId="41014" xr:uid="{BBB3A556-E926-4F63-8916-67C4730EC23E}"/>
    <cellStyle name="Обычный 9 2 2 4 2 3 3 3" xfId="41015" xr:uid="{AF017C3A-D236-46FA-90E6-B14C7675E57B}"/>
    <cellStyle name="Обычный 9 2 2 4 2 3 3 3 2" xfId="41016" xr:uid="{04D0FC16-C426-4AB1-88C8-EC075165272A}"/>
    <cellStyle name="Обычный 9 2 2 4 2 3 3 4" xfId="41017" xr:uid="{07196001-79CD-4A3B-B45D-03AE757B7555}"/>
    <cellStyle name="Обычный 9 2 2 4 2 3 4" xfId="41018" xr:uid="{612BF250-E35F-4986-870D-12675442F819}"/>
    <cellStyle name="Обычный 9 2 2 4 2 3 4 2" xfId="41019" xr:uid="{03F422AC-9C35-4378-A8DC-1A161010B5DC}"/>
    <cellStyle name="Обычный 9 2 2 4 2 3 4 2 2" xfId="41020" xr:uid="{790C3921-7FFC-4575-B03E-167A0B65B372}"/>
    <cellStyle name="Обычный 9 2 2 4 2 3 4 3" xfId="41021" xr:uid="{16DF55EC-EF45-40EE-9C22-E76B533FA16C}"/>
    <cellStyle name="Обычный 9 2 2 4 2 3 5" xfId="41022" xr:uid="{A156EF89-4883-4E98-9488-00AEC4712729}"/>
    <cellStyle name="Обычный 9 2 2 4 2 3 5 2" xfId="41023" xr:uid="{5C0F3477-B0BA-4C70-B449-8153BF5E8A9B}"/>
    <cellStyle name="Обычный 9 2 2 4 2 3 6" xfId="41024" xr:uid="{54DC83FD-48A1-4CF2-A44B-2FC303B0DD9C}"/>
    <cellStyle name="Обычный 9 2 2 4 2 4" xfId="41025" xr:uid="{2653C8A9-7C57-432A-86A4-502F1115D4F8}"/>
    <cellStyle name="Обычный 9 2 2 4 2 4 2" xfId="41026" xr:uid="{55E8DBA2-1960-4C5F-AFAD-A42B9FF8E7F1}"/>
    <cellStyle name="Обычный 9 2 2 4 2 4 2 2" xfId="41027" xr:uid="{580FAD05-5494-411C-9BFC-6D2855D7F68F}"/>
    <cellStyle name="Обычный 9 2 2 4 2 4 2 2 2" xfId="41028" xr:uid="{13C57088-3A28-4356-9CF8-7D5DE73651ED}"/>
    <cellStyle name="Обычный 9 2 2 4 2 4 2 2 2 2" xfId="41029" xr:uid="{6CA4271A-9A12-4ABB-ACE0-CD9723A5D544}"/>
    <cellStyle name="Обычный 9 2 2 4 2 4 2 2 3" xfId="41030" xr:uid="{357A8857-0E62-4497-BC40-4532683FB0C6}"/>
    <cellStyle name="Обычный 9 2 2 4 2 4 2 3" xfId="41031" xr:uid="{FECD05F4-9297-4F0B-B6B5-8AB823EE462B}"/>
    <cellStyle name="Обычный 9 2 2 4 2 4 2 3 2" xfId="41032" xr:uid="{231EEAB4-8663-43D5-BB9D-230089593B3F}"/>
    <cellStyle name="Обычный 9 2 2 4 2 4 2 4" xfId="41033" xr:uid="{3712217C-5B69-477D-9047-1AB5161EFF67}"/>
    <cellStyle name="Обычный 9 2 2 4 2 4 3" xfId="41034" xr:uid="{35A4D762-B7CD-47DB-8D29-06DC97FCFAD0}"/>
    <cellStyle name="Обычный 9 2 2 4 2 4 3 2" xfId="41035" xr:uid="{2BF3E6CD-CC1B-49F6-B8D2-7B417DD00707}"/>
    <cellStyle name="Обычный 9 2 2 4 2 4 3 2 2" xfId="41036" xr:uid="{B09F3B77-F3C5-4C5F-8CB3-D823C1FE723B}"/>
    <cellStyle name="Обычный 9 2 2 4 2 4 3 3" xfId="41037" xr:uid="{6CFBDAE2-85AE-4FF0-8679-EC4709190D63}"/>
    <cellStyle name="Обычный 9 2 2 4 2 4 4" xfId="41038" xr:uid="{C816EEAE-5846-4C24-A2AD-758645F0955A}"/>
    <cellStyle name="Обычный 9 2 2 4 2 4 4 2" xfId="41039" xr:uid="{29389B30-0314-44B2-A2AC-52CD13FBC5A2}"/>
    <cellStyle name="Обычный 9 2 2 4 2 4 5" xfId="41040" xr:uid="{5D5E8651-5EBB-478C-B8AE-3FAC97B8E036}"/>
    <cellStyle name="Обычный 9 2 2 4 2 5" xfId="41041" xr:uid="{A1A6EB03-362A-42A0-9969-33858C89D37C}"/>
    <cellStyle name="Обычный 9 2 2 4 2 5 2" xfId="41042" xr:uid="{19589A7A-4AAA-40D4-B5B6-2324860C1FDF}"/>
    <cellStyle name="Обычный 9 2 2 4 2 5 2 2" xfId="41043" xr:uid="{BDC28EC2-A1B2-4D44-8359-F996847E067D}"/>
    <cellStyle name="Обычный 9 2 2 4 2 5 2 2 2" xfId="41044" xr:uid="{1292E74A-AEEF-4785-9A18-661F68257298}"/>
    <cellStyle name="Обычный 9 2 2 4 2 5 2 3" xfId="41045" xr:uid="{17039728-46ED-450A-A79C-307C8B5F9CD3}"/>
    <cellStyle name="Обычный 9 2 2 4 2 5 3" xfId="41046" xr:uid="{97DF9BF9-8D2E-4246-9454-A90DEC99D6E1}"/>
    <cellStyle name="Обычный 9 2 2 4 2 5 3 2" xfId="41047" xr:uid="{EEC5ABF6-243D-4E31-89FC-84895B537E2A}"/>
    <cellStyle name="Обычный 9 2 2 4 2 5 4" xfId="41048" xr:uid="{E4AFD718-C043-4466-ACEB-66B27AFC8AF8}"/>
    <cellStyle name="Обычный 9 2 2 4 2 6" xfId="41049" xr:uid="{D201D1B9-DBDC-4409-97B5-B0F1429CD147}"/>
    <cellStyle name="Обычный 9 2 2 4 2 6 2" xfId="41050" xr:uid="{0ADA0381-F9F1-4FC4-9865-B0D45B520583}"/>
    <cellStyle name="Обычный 9 2 2 4 2 6 2 2" xfId="41051" xr:uid="{7BA5CEEA-A04C-4196-BDFA-43241A9108EC}"/>
    <cellStyle name="Обычный 9 2 2 4 2 6 3" xfId="41052" xr:uid="{DC4B7B5B-932C-476F-B064-0E17D9FD7EE0}"/>
    <cellStyle name="Обычный 9 2 2 4 2 7" xfId="41053" xr:uid="{9CE34E12-3FE3-4AD9-A58D-B251DF63156B}"/>
    <cellStyle name="Обычный 9 2 2 4 2 7 2" xfId="41054" xr:uid="{64E8C0BA-BBB8-4CFA-8B44-B8E40C670627}"/>
    <cellStyle name="Обычный 9 2 2 4 2 8" xfId="41055" xr:uid="{73ACBB5C-8184-4AB2-9329-24B1BF0AECC6}"/>
    <cellStyle name="Обычный 9 2 2 4 3" xfId="41056" xr:uid="{2AC9C4D5-21CF-4A7F-9304-9808239E9D27}"/>
    <cellStyle name="Обычный 9 2 2 4 3 2" xfId="41057" xr:uid="{F7F2C6A7-D1F9-4E51-AFCE-AE950C690003}"/>
    <cellStyle name="Обычный 9 2 2 4 3 2 2" xfId="41058" xr:uid="{6FD88B8D-2375-45A3-B224-DB9CABFDCDE0}"/>
    <cellStyle name="Обычный 9 2 2 4 3 2 2 2" xfId="41059" xr:uid="{9BE03959-BFEB-45F9-ABBC-D906A7EAF716}"/>
    <cellStyle name="Обычный 9 2 2 4 3 2 2 2 2" xfId="41060" xr:uid="{A4540484-21EF-4194-853C-E8D1ED42CF7B}"/>
    <cellStyle name="Обычный 9 2 2 4 3 2 2 2 2 2" xfId="41061" xr:uid="{47996DB0-2B6E-4724-8543-0069CFD40108}"/>
    <cellStyle name="Обычный 9 2 2 4 3 2 2 2 2 2 2" xfId="41062" xr:uid="{FDCD221B-1CBD-4BA6-AEC1-9CC44D789709}"/>
    <cellStyle name="Обычный 9 2 2 4 3 2 2 2 2 3" xfId="41063" xr:uid="{5DC3430C-35AE-47D0-AD61-047F183D9E81}"/>
    <cellStyle name="Обычный 9 2 2 4 3 2 2 2 3" xfId="41064" xr:uid="{61EE4C99-7B74-4F63-A8BA-7BC5D7C4386D}"/>
    <cellStyle name="Обычный 9 2 2 4 3 2 2 2 3 2" xfId="41065" xr:uid="{0AA478B7-D24A-4A6E-B6AB-7EBB45E4FA90}"/>
    <cellStyle name="Обычный 9 2 2 4 3 2 2 2 4" xfId="41066" xr:uid="{8F41D6CD-EC95-4063-8119-1201FA2BAFDB}"/>
    <cellStyle name="Обычный 9 2 2 4 3 2 2 3" xfId="41067" xr:uid="{03986910-8346-4890-AF46-227CD35C0EEA}"/>
    <cellStyle name="Обычный 9 2 2 4 3 2 2 3 2" xfId="41068" xr:uid="{BFA95C87-3835-45C1-8E21-E324EA974EC7}"/>
    <cellStyle name="Обычный 9 2 2 4 3 2 2 3 2 2" xfId="41069" xr:uid="{4D2ABFBE-1F50-4893-9C8B-D36F3F41B0ED}"/>
    <cellStyle name="Обычный 9 2 2 4 3 2 2 3 3" xfId="41070" xr:uid="{E324FB4B-B028-49F1-874C-BEF85C449FD9}"/>
    <cellStyle name="Обычный 9 2 2 4 3 2 2 4" xfId="41071" xr:uid="{34BF3878-B657-4A04-9B22-6BA59F183D6C}"/>
    <cellStyle name="Обычный 9 2 2 4 3 2 2 4 2" xfId="41072" xr:uid="{522596BE-09E8-41C3-A4A8-1A8F7420D9BE}"/>
    <cellStyle name="Обычный 9 2 2 4 3 2 2 5" xfId="41073" xr:uid="{5DD26DCC-FC0F-4C60-BA20-57D43D141DC9}"/>
    <cellStyle name="Обычный 9 2 2 4 3 2 3" xfId="41074" xr:uid="{DB887A1F-4BCC-414D-9D1E-09A05827D9DC}"/>
    <cellStyle name="Обычный 9 2 2 4 3 2 3 2" xfId="41075" xr:uid="{7988FD92-AA8D-4D3C-89D3-4155C20CE88F}"/>
    <cellStyle name="Обычный 9 2 2 4 3 2 3 2 2" xfId="41076" xr:uid="{52C0BF66-D8D6-4E9D-8F40-3E8910061804}"/>
    <cellStyle name="Обычный 9 2 2 4 3 2 3 2 2 2" xfId="41077" xr:uid="{6CAF6839-6FF8-4898-9B5D-DC7E5306D33D}"/>
    <cellStyle name="Обычный 9 2 2 4 3 2 3 2 3" xfId="41078" xr:uid="{C54C4515-9BB9-4167-9A18-EDE8617F9E3F}"/>
    <cellStyle name="Обычный 9 2 2 4 3 2 3 3" xfId="41079" xr:uid="{BBA48644-A29F-42B2-BBCC-AF46243B404C}"/>
    <cellStyle name="Обычный 9 2 2 4 3 2 3 3 2" xfId="41080" xr:uid="{4FF14014-61EC-46D8-BF6B-2D1C5FB131DF}"/>
    <cellStyle name="Обычный 9 2 2 4 3 2 3 4" xfId="41081" xr:uid="{AC99C464-C96F-45A7-B8F3-C5D1F927BFB7}"/>
    <cellStyle name="Обычный 9 2 2 4 3 2 4" xfId="41082" xr:uid="{B74E841F-2E4F-47C8-9801-95996466267D}"/>
    <cellStyle name="Обычный 9 2 2 4 3 2 4 2" xfId="41083" xr:uid="{ED132475-8BD1-4E95-BC43-550E8D1D6B0A}"/>
    <cellStyle name="Обычный 9 2 2 4 3 2 4 2 2" xfId="41084" xr:uid="{0503B8E2-36A5-409B-A8AE-CB24EEDF05EF}"/>
    <cellStyle name="Обычный 9 2 2 4 3 2 4 3" xfId="41085" xr:uid="{0EED18BF-0091-4406-8A1A-C7C49865AFDD}"/>
    <cellStyle name="Обычный 9 2 2 4 3 2 5" xfId="41086" xr:uid="{36C78439-8531-4EA1-A6C0-AD012708C6C6}"/>
    <cellStyle name="Обычный 9 2 2 4 3 2 5 2" xfId="41087" xr:uid="{435F919F-095E-48C8-8EA4-3F51FF08C487}"/>
    <cellStyle name="Обычный 9 2 2 4 3 2 6" xfId="41088" xr:uid="{5FC399EC-E545-40A3-9908-061584161580}"/>
    <cellStyle name="Обычный 9 2 2 4 3 3" xfId="41089" xr:uid="{66B88E0A-9D25-4E3E-B6A2-B80FBBD2EAD2}"/>
    <cellStyle name="Обычный 9 2 2 4 3 3 2" xfId="41090" xr:uid="{7522CB17-ED1F-46C7-A4A8-6D02B3120E61}"/>
    <cellStyle name="Обычный 9 2 2 4 3 3 2 2" xfId="41091" xr:uid="{00706037-400A-4154-B89D-382329C597F5}"/>
    <cellStyle name="Обычный 9 2 2 4 3 3 2 2 2" xfId="41092" xr:uid="{4CC905E7-9B6A-4681-B2EB-0EE70BA74694}"/>
    <cellStyle name="Обычный 9 2 2 4 3 3 2 2 2 2" xfId="41093" xr:uid="{E6148EDA-E023-4587-AB1C-E7E694E42D81}"/>
    <cellStyle name="Обычный 9 2 2 4 3 3 2 2 3" xfId="41094" xr:uid="{7DFEE542-8A35-475B-8F3A-3DD1C553AB61}"/>
    <cellStyle name="Обычный 9 2 2 4 3 3 2 3" xfId="41095" xr:uid="{1E5C3856-B8E4-4E01-83D2-131371179F3F}"/>
    <cellStyle name="Обычный 9 2 2 4 3 3 2 3 2" xfId="41096" xr:uid="{528C6CC4-D7A8-48E0-A42E-5E58A3F24ED0}"/>
    <cellStyle name="Обычный 9 2 2 4 3 3 2 4" xfId="41097" xr:uid="{4DFE0DD9-F59C-4336-B5C7-07C7CCCA188E}"/>
    <cellStyle name="Обычный 9 2 2 4 3 3 3" xfId="41098" xr:uid="{821CB580-0056-450F-834A-A593E0C965EC}"/>
    <cellStyle name="Обычный 9 2 2 4 3 3 3 2" xfId="41099" xr:uid="{48F2B5D4-416F-4BB1-BA28-40A610487B73}"/>
    <cellStyle name="Обычный 9 2 2 4 3 3 3 2 2" xfId="41100" xr:uid="{AC8C20F5-223B-4F37-848F-C8752CCEA13F}"/>
    <cellStyle name="Обычный 9 2 2 4 3 3 3 3" xfId="41101" xr:uid="{AE2D600D-5100-4F5B-982E-00CA9BFD2F68}"/>
    <cellStyle name="Обычный 9 2 2 4 3 3 4" xfId="41102" xr:uid="{F7256E69-7811-4D90-A20D-55981E9CC7BF}"/>
    <cellStyle name="Обычный 9 2 2 4 3 3 4 2" xfId="41103" xr:uid="{83DFC6FD-7AF0-464F-9A8C-07A867021A21}"/>
    <cellStyle name="Обычный 9 2 2 4 3 3 5" xfId="41104" xr:uid="{04A8D3CD-1D1B-4F74-A467-CE37B1097DEE}"/>
    <cellStyle name="Обычный 9 2 2 4 3 4" xfId="41105" xr:uid="{6BB89CCD-0C8D-4AC4-87D7-C92D8339B070}"/>
    <cellStyle name="Обычный 9 2 2 4 3 4 2" xfId="41106" xr:uid="{A870C43E-53AC-4D8B-B3EF-2076DE76292B}"/>
    <cellStyle name="Обычный 9 2 2 4 3 4 2 2" xfId="41107" xr:uid="{053FD765-28D0-40CA-9844-7A3FA7A40DA0}"/>
    <cellStyle name="Обычный 9 2 2 4 3 4 2 2 2" xfId="41108" xr:uid="{F3DD07D5-77CF-4148-9A9E-21EE664D1FF8}"/>
    <cellStyle name="Обычный 9 2 2 4 3 4 2 3" xfId="41109" xr:uid="{7A8AAF09-A6A3-45EA-A419-2F1520B4281C}"/>
    <cellStyle name="Обычный 9 2 2 4 3 4 3" xfId="41110" xr:uid="{D8B30AF1-60F2-4456-B704-3860369C0930}"/>
    <cellStyle name="Обычный 9 2 2 4 3 4 3 2" xfId="41111" xr:uid="{AC011DC7-0EB8-43C8-85C1-D4E37557D832}"/>
    <cellStyle name="Обычный 9 2 2 4 3 4 4" xfId="41112" xr:uid="{898EBE12-E73B-4A61-966A-392E283D674B}"/>
    <cellStyle name="Обычный 9 2 2 4 3 5" xfId="41113" xr:uid="{463C70EA-D3AA-402F-A665-55881393D7E9}"/>
    <cellStyle name="Обычный 9 2 2 4 3 5 2" xfId="41114" xr:uid="{52BC8B15-3E3D-4914-ABB5-530ACED26EF1}"/>
    <cellStyle name="Обычный 9 2 2 4 3 5 2 2" xfId="41115" xr:uid="{4859F32F-867D-4EC2-A9E1-A5C0A790E908}"/>
    <cellStyle name="Обычный 9 2 2 4 3 5 3" xfId="41116" xr:uid="{BF14EC83-5BE6-44BA-98E1-71BDCD4424E7}"/>
    <cellStyle name="Обычный 9 2 2 4 3 6" xfId="41117" xr:uid="{A2957CE4-00A5-4F84-89B8-7D193B1CBE5E}"/>
    <cellStyle name="Обычный 9 2 2 4 3 6 2" xfId="41118" xr:uid="{EA924BDB-33CC-4A35-AC4D-7DEF27057215}"/>
    <cellStyle name="Обычный 9 2 2 4 3 7" xfId="41119" xr:uid="{9C2FCEAC-421E-474A-979A-15E249476026}"/>
    <cellStyle name="Обычный 9 2 2 4 4" xfId="41120" xr:uid="{8CC9D26A-15CC-41A8-9B94-AE248AAE6033}"/>
    <cellStyle name="Обычный 9 2 2 4 4 2" xfId="41121" xr:uid="{5A9062D5-E961-41D8-BB27-017967ECFD8A}"/>
    <cellStyle name="Обычный 9 2 2 4 4 2 2" xfId="41122" xr:uid="{781CDEAE-4761-428B-8C7D-5C5FC548BC84}"/>
    <cellStyle name="Обычный 9 2 2 4 4 2 2 2" xfId="41123" xr:uid="{E1B30A8F-01E3-49DE-873C-50D16B218971}"/>
    <cellStyle name="Обычный 9 2 2 4 4 2 2 2 2" xfId="41124" xr:uid="{B68C6569-F11F-4B75-9DC0-7C02386964F2}"/>
    <cellStyle name="Обычный 9 2 2 4 4 2 2 2 2 2" xfId="41125" xr:uid="{FDD79954-02B6-47FC-82DC-7B6D17A2C25E}"/>
    <cellStyle name="Обычный 9 2 2 4 4 2 2 2 3" xfId="41126" xr:uid="{4BF427D5-6CF1-43F9-A36E-9A73E8F50E0A}"/>
    <cellStyle name="Обычный 9 2 2 4 4 2 2 3" xfId="41127" xr:uid="{BFE1E79E-3489-4B2D-B9C6-65BE190CDCE6}"/>
    <cellStyle name="Обычный 9 2 2 4 4 2 2 3 2" xfId="41128" xr:uid="{06B5AC7B-AA3C-4B0A-8C32-3F0C2602A85F}"/>
    <cellStyle name="Обычный 9 2 2 4 4 2 2 4" xfId="41129" xr:uid="{D18962CB-6793-4F7E-8CBF-BB038DFAAD05}"/>
    <cellStyle name="Обычный 9 2 2 4 4 2 3" xfId="41130" xr:uid="{45364088-51A5-43B4-8894-FA76F523D1CF}"/>
    <cellStyle name="Обычный 9 2 2 4 4 2 3 2" xfId="41131" xr:uid="{8524FB6F-093E-42C1-9F44-14ED73A22FBA}"/>
    <cellStyle name="Обычный 9 2 2 4 4 2 3 2 2" xfId="41132" xr:uid="{9B3219EC-F6F9-4390-B1D7-2B09685E395F}"/>
    <cellStyle name="Обычный 9 2 2 4 4 2 3 3" xfId="41133" xr:uid="{7D074C1C-735A-4A3D-9B0E-2A3A99DAD3D4}"/>
    <cellStyle name="Обычный 9 2 2 4 4 2 4" xfId="41134" xr:uid="{E2BAA33F-A9AD-4325-BEE0-8C0F809237E1}"/>
    <cellStyle name="Обычный 9 2 2 4 4 2 4 2" xfId="41135" xr:uid="{E8042599-90C9-4D20-A457-A00692968647}"/>
    <cellStyle name="Обычный 9 2 2 4 4 2 5" xfId="41136" xr:uid="{8442DDCB-E6DD-49FB-A50E-5DF68D831C3D}"/>
    <cellStyle name="Обычный 9 2 2 4 4 3" xfId="41137" xr:uid="{3655C4A1-FD51-4AD1-91D0-90942C2179D7}"/>
    <cellStyle name="Обычный 9 2 2 4 4 3 2" xfId="41138" xr:uid="{45FE7000-3643-4AA4-B6A8-ABE909650D70}"/>
    <cellStyle name="Обычный 9 2 2 4 4 3 2 2" xfId="41139" xr:uid="{A370E566-04B7-4D33-95EF-7AC0D3E058EA}"/>
    <cellStyle name="Обычный 9 2 2 4 4 3 2 2 2" xfId="41140" xr:uid="{E05397E9-A246-4801-8FEB-00B2F00BCC8E}"/>
    <cellStyle name="Обычный 9 2 2 4 4 3 2 3" xfId="41141" xr:uid="{1396A07E-F5BA-4C61-B16E-6B66EE5BD893}"/>
    <cellStyle name="Обычный 9 2 2 4 4 3 3" xfId="41142" xr:uid="{879408EB-8443-48C4-8290-E3B2C85B3752}"/>
    <cellStyle name="Обычный 9 2 2 4 4 3 3 2" xfId="41143" xr:uid="{FE6AA212-FEB8-414D-B0F6-2A0A4BB73D53}"/>
    <cellStyle name="Обычный 9 2 2 4 4 3 4" xfId="41144" xr:uid="{BD3EB8C6-1565-4141-8418-EF1717A1B248}"/>
    <cellStyle name="Обычный 9 2 2 4 4 4" xfId="41145" xr:uid="{AA70DC51-FE30-46EE-95B7-131289238FF6}"/>
    <cellStyle name="Обычный 9 2 2 4 4 4 2" xfId="41146" xr:uid="{462A4248-104E-4874-AA4C-7BCDA2F05B75}"/>
    <cellStyle name="Обычный 9 2 2 4 4 4 2 2" xfId="41147" xr:uid="{DD80A76D-8C39-4C2C-B558-82F363515A1F}"/>
    <cellStyle name="Обычный 9 2 2 4 4 4 3" xfId="41148" xr:uid="{D9829939-29D8-449D-AC94-FE87452AD71D}"/>
    <cellStyle name="Обычный 9 2 2 4 4 5" xfId="41149" xr:uid="{7779601F-BFD2-4749-B3C4-FAF440563B8F}"/>
    <cellStyle name="Обычный 9 2 2 4 4 5 2" xfId="41150" xr:uid="{44653CE6-BD17-4105-804D-4C1233EEA4FE}"/>
    <cellStyle name="Обычный 9 2 2 4 4 6" xfId="41151" xr:uid="{BEF3317B-2462-403D-B999-725A307FC5EA}"/>
    <cellStyle name="Обычный 9 2 2 4 5" xfId="41152" xr:uid="{5E68BCAB-CA51-47C5-BCB7-8EBDD2A767C3}"/>
    <cellStyle name="Обычный 9 2 2 4 5 2" xfId="41153" xr:uid="{3801329B-CE37-403B-ADF8-6A306A265564}"/>
    <cellStyle name="Обычный 9 2 2 4 5 2 2" xfId="41154" xr:uid="{6CD3560B-2952-4E6B-9600-93975721AFAB}"/>
    <cellStyle name="Обычный 9 2 2 4 5 2 2 2" xfId="41155" xr:uid="{88637267-FB4D-41A2-84BB-D92C63DBF38C}"/>
    <cellStyle name="Обычный 9 2 2 4 5 2 2 2 2" xfId="41156" xr:uid="{B7165384-C577-41E7-9DE1-8A984389CCE6}"/>
    <cellStyle name="Обычный 9 2 2 4 5 2 2 3" xfId="41157" xr:uid="{E1D50421-57BB-46DD-86DB-6188F85C9AFA}"/>
    <cellStyle name="Обычный 9 2 2 4 5 2 3" xfId="41158" xr:uid="{2C61980F-C6FD-40A4-94F2-5D5110161698}"/>
    <cellStyle name="Обычный 9 2 2 4 5 2 3 2" xfId="41159" xr:uid="{E9B3C7A1-6D03-4426-BFEA-F9022F1C6393}"/>
    <cellStyle name="Обычный 9 2 2 4 5 2 4" xfId="41160" xr:uid="{99658211-D125-488F-BFCD-DD77196BFBC9}"/>
    <cellStyle name="Обычный 9 2 2 4 5 3" xfId="41161" xr:uid="{CAB74973-3B74-4FE9-81C6-A3F44732A1D7}"/>
    <cellStyle name="Обычный 9 2 2 4 5 3 2" xfId="41162" xr:uid="{5801AB01-88CB-46CB-894A-99437E15747A}"/>
    <cellStyle name="Обычный 9 2 2 4 5 3 2 2" xfId="41163" xr:uid="{47001E35-9384-4E88-A19C-0AE544ECD8EF}"/>
    <cellStyle name="Обычный 9 2 2 4 5 3 3" xfId="41164" xr:uid="{0874C2E4-B4CD-4C98-90EE-DC892EA81EB9}"/>
    <cellStyle name="Обычный 9 2 2 4 5 4" xfId="41165" xr:uid="{2A78DE50-079D-49D0-9D3A-6BC47B67CEF9}"/>
    <cellStyle name="Обычный 9 2 2 4 5 4 2" xfId="41166" xr:uid="{3B47FCC1-45E2-4D28-A08D-9738555D0C33}"/>
    <cellStyle name="Обычный 9 2 2 4 5 5" xfId="41167" xr:uid="{70C7CAFA-E169-41B9-9904-3F3A51568971}"/>
    <cellStyle name="Обычный 9 2 2 4 6" xfId="41168" xr:uid="{AC5AA428-83A5-49D9-B180-5605A51A2D03}"/>
    <cellStyle name="Обычный 9 2 2 4 6 2" xfId="41169" xr:uid="{5947AB8D-4025-4F0D-9551-1BE9C4CD24A3}"/>
    <cellStyle name="Обычный 9 2 2 4 6 2 2" xfId="41170" xr:uid="{A708485A-6A29-4C9D-A977-93B420F78CEA}"/>
    <cellStyle name="Обычный 9 2 2 4 6 2 2 2" xfId="41171" xr:uid="{20B0F7CD-8093-414A-83CA-3DC32C656A1D}"/>
    <cellStyle name="Обычный 9 2 2 4 6 2 3" xfId="41172" xr:uid="{CFDDDCA1-9165-490A-9A0D-E10F66724824}"/>
    <cellStyle name="Обычный 9 2 2 4 6 3" xfId="41173" xr:uid="{C444175F-FC04-49AB-8597-47F74CB65EB3}"/>
    <cellStyle name="Обычный 9 2 2 4 6 3 2" xfId="41174" xr:uid="{94E3E42C-7D7B-40C6-B566-6901973ADA4B}"/>
    <cellStyle name="Обычный 9 2 2 4 6 4" xfId="41175" xr:uid="{F89E09FC-06B9-4A83-A5DC-459804340293}"/>
    <cellStyle name="Обычный 9 2 2 4 7" xfId="41176" xr:uid="{4869784D-510F-4994-BA8B-D3056F09DF8C}"/>
    <cellStyle name="Обычный 9 2 2 4 7 2" xfId="41177" xr:uid="{D7C31F30-BBCB-4234-A5EA-FDDB8D6A1CB1}"/>
    <cellStyle name="Обычный 9 2 2 4 7 2 2" xfId="41178" xr:uid="{172D655D-6E93-4CB6-B8C9-3B01874FCF1A}"/>
    <cellStyle name="Обычный 9 2 2 4 7 3" xfId="41179" xr:uid="{C49F0B81-9FF4-4A91-8EEA-F987717D2B86}"/>
    <cellStyle name="Обычный 9 2 2 4 8" xfId="41180" xr:uid="{50ACB812-C9F1-4455-A835-17CA763EA8C0}"/>
    <cellStyle name="Обычный 9 2 2 4 8 2" xfId="41181" xr:uid="{ACD58ACC-972F-4C9A-AFEF-0F0F53A7F556}"/>
    <cellStyle name="Обычный 9 2 2 4 9" xfId="41182" xr:uid="{75709C08-BA62-4BF0-A5B1-40A85938B55C}"/>
    <cellStyle name="Обычный 9 2 2 5" xfId="41183" xr:uid="{0553396F-B0E5-46EF-85B6-735FD19B27E0}"/>
    <cellStyle name="Обычный 9 2 2 5 2" xfId="41184" xr:uid="{AAF52C0C-0369-47E7-B41E-0C39858CAA0C}"/>
    <cellStyle name="Обычный 9 2 2 5 2 2" xfId="41185" xr:uid="{4EBF769B-24F8-4A04-950D-4A30C0C41E82}"/>
    <cellStyle name="Обычный 9 2 2 5 2 2 2" xfId="41186" xr:uid="{4C111537-D74E-43FD-B241-5B8B4F9AD94C}"/>
    <cellStyle name="Обычный 9 2 2 5 2 2 2 2" xfId="41187" xr:uid="{FF18E669-DA26-48DA-9282-0747145829C0}"/>
    <cellStyle name="Обычный 9 2 2 5 2 2 2 2 2" xfId="41188" xr:uid="{306E25CB-69A9-49C9-B120-74A122092108}"/>
    <cellStyle name="Обычный 9 2 2 5 2 2 2 2 2 2" xfId="41189" xr:uid="{E73F3B29-2C04-44C4-8D6C-FE55F2B92D6C}"/>
    <cellStyle name="Обычный 9 2 2 5 2 2 2 2 2 2 2" xfId="41190" xr:uid="{13CCCBE0-44BF-4A61-AF1C-7BD143457511}"/>
    <cellStyle name="Обычный 9 2 2 5 2 2 2 2 2 3" xfId="41191" xr:uid="{42A1E776-3430-4533-8CB0-44020CB8BBD6}"/>
    <cellStyle name="Обычный 9 2 2 5 2 2 2 2 3" xfId="41192" xr:uid="{B8C40782-0671-40B8-B3BC-E6EC436CF82C}"/>
    <cellStyle name="Обычный 9 2 2 5 2 2 2 2 3 2" xfId="41193" xr:uid="{D1737A6C-C009-4624-9D1B-98922418199E}"/>
    <cellStyle name="Обычный 9 2 2 5 2 2 2 2 4" xfId="41194" xr:uid="{01C45E3A-A02D-4669-A995-A0C9DE2CB720}"/>
    <cellStyle name="Обычный 9 2 2 5 2 2 2 3" xfId="41195" xr:uid="{F7B68001-F100-4748-986E-0A8F1BE610BA}"/>
    <cellStyle name="Обычный 9 2 2 5 2 2 2 3 2" xfId="41196" xr:uid="{64A25A9A-F78B-44EA-A148-800BB0D43546}"/>
    <cellStyle name="Обычный 9 2 2 5 2 2 2 3 2 2" xfId="41197" xr:uid="{3F17CE31-FB55-4A1D-86A2-391098CDC08A}"/>
    <cellStyle name="Обычный 9 2 2 5 2 2 2 3 3" xfId="41198" xr:uid="{C4348AF0-4E54-4ADA-AED9-3F45A0EE5631}"/>
    <cellStyle name="Обычный 9 2 2 5 2 2 2 4" xfId="41199" xr:uid="{86EF4214-6D68-4675-8691-EB08A28AA5C6}"/>
    <cellStyle name="Обычный 9 2 2 5 2 2 2 4 2" xfId="41200" xr:uid="{28C2345B-A9D4-41E2-A89F-3E7C2F8949F0}"/>
    <cellStyle name="Обычный 9 2 2 5 2 2 2 5" xfId="41201" xr:uid="{7F0F8F95-B51F-4727-949A-FC84D85C057C}"/>
    <cellStyle name="Обычный 9 2 2 5 2 2 3" xfId="41202" xr:uid="{1AE8368E-F4E6-45FF-A643-33878C7B553F}"/>
    <cellStyle name="Обычный 9 2 2 5 2 2 3 2" xfId="41203" xr:uid="{8762AED1-F1F7-445F-8195-FB3311B63A52}"/>
    <cellStyle name="Обычный 9 2 2 5 2 2 3 2 2" xfId="41204" xr:uid="{07C3FD1E-F5C7-4D22-9F24-75A8727CDE46}"/>
    <cellStyle name="Обычный 9 2 2 5 2 2 3 2 2 2" xfId="41205" xr:uid="{D0D02AEB-24CC-4BAD-82F2-886041D3D560}"/>
    <cellStyle name="Обычный 9 2 2 5 2 2 3 2 3" xfId="41206" xr:uid="{FC51B0E6-8781-4295-B81F-2C71743105DD}"/>
    <cellStyle name="Обычный 9 2 2 5 2 2 3 3" xfId="41207" xr:uid="{211204B9-6563-4C35-A3EA-69927132A080}"/>
    <cellStyle name="Обычный 9 2 2 5 2 2 3 3 2" xfId="41208" xr:uid="{0E4F9902-3D6C-44C4-B655-7F5E80DCD3A7}"/>
    <cellStyle name="Обычный 9 2 2 5 2 2 3 4" xfId="41209" xr:uid="{D2BAB5A4-7708-4906-ADAE-A9D83A2F250B}"/>
    <cellStyle name="Обычный 9 2 2 5 2 2 4" xfId="41210" xr:uid="{EB2E3318-DB4E-4CF9-BF0A-9AA7B9DD9114}"/>
    <cellStyle name="Обычный 9 2 2 5 2 2 4 2" xfId="41211" xr:uid="{6A34B892-BAB0-4100-972D-5E56CBAF9593}"/>
    <cellStyle name="Обычный 9 2 2 5 2 2 4 2 2" xfId="41212" xr:uid="{4EAEBEFD-6491-4DC1-BFB1-AB2A186773A6}"/>
    <cellStyle name="Обычный 9 2 2 5 2 2 4 3" xfId="41213" xr:uid="{38796970-FA90-408D-8D42-74134F87B2CA}"/>
    <cellStyle name="Обычный 9 2 2 5 2 2 5" xfId="41214" xr:uid="{2627EB50-F698-40A5-8D96-54BC2A6ECB13}"/>
    <cellStyle name="Обычный 9 2 2 5 2 2 5 2" xfId="41215" xr:uid="{ED2041CF-93EB-43EA-9596-106FD1737865}"/>
    <cellStyle name="Обычный 9 2 2 5 2 2 6" xfId="41216" xr:uid="{706D8A1C-E37A-468D-81AA-9ECC4615364E}"/>
    <cellStyle name="Обычный 9 2 2 5 2 3" xfId="41217" xr:uid="{568CAEC0-7E5E-4128-ACC1-FE985733AA71}"/>
    <cellStyle name="Обычный 9 2 2 5 2 3 2" xfId="41218" xr:uid="{9AB1361A-3D18-401F-B576-19B9DD4FE3E3}"/>
    <cellStyle name="Обычный 9 2 2 5 2 3 2 2" xfId="41219" xr:uid="{1FB6B559-7F3F-4E50-99D3-4BD97B0DC35B}"/>
    <cellStyle name="Обычный 9 2 2 5 2 3 2 2 2" xfId="41220" xr:uid="{FF95BDC3-B466-4476-9081-32EBC771A6EF}"/>
    <cellStyle name="Обычный 9 2 2 5 2 3 2 2 2 2" xfId="41221" xr:uid="{034B696D-2BBC-4A93-95AE-FAEEDD72D084}"/>
    <cellStyle name="Обычный 9 2 2 5 2 3 2 2 3" xfId="41222" xr:uid="{D435E41E-EE19-4526-BA14-3FE5DF682913}"/>
    <cellStyle name="Обычный 9 2 2 5 2 3 2 3" xfId="41223" xr:uid="{FC1E5D50-09ED-410C-ACC2-FA02FBC19F37}"/>
    <cellStyle name="Обычный 9 2 2 5 2 3 2 3 2" xfId="41224" xr:uid="{33FAEC47-69BD-4B94-B165-E6D50F202060}"/>
    <cellStyle name="Обычный 9 2 2 5 2 3 2 4" xfId="41225" xr:uid="{7F7F6C55-5619-4A93-9972-53B02CEF3592}"/>
    <cellStyle name="Обычный 9 2 2 5 2 3 3" xfId="41226" xr:uid="{11AC3906-BFCD-4A5C-A4BE-CB135CC135A0}"/>
    <cellStyle name="Обычный 9 2 2 5 2 3 3 2" xfId="41227" xr:uid="{2C78AE51-B287-4B93-9107-1056B21FA2EA}"/>
    <cellStyle name="Обычный 9 2 2 5 2 3 3 2 2" xfId="41228" xr:uid="{29107B76-C091-4B2F-993A-233321D7CC52}"/>
    <cellStyle name="Обычный 9 2 2 5 2 3 3 3" xfId="41229" xr:uid="{1EFB5BA8-AFB5-4888-9158-F376FF10A2E3}"/>
    <cellStyle name="Обычный 9 2 2 5 2 3 4" xfId="41230" xr:uid="{E8CD2C19-C303-4C25-81B5-793A15A7CABF}"/>
    <cellStyle name="Обычный 9 2 2 5 2 3 4 2" xfId="41231" xr:uid="{73EE31B7-F3A0-4A0C-BAB6-876C29CF70FB}"/>
    <cellStyle name="Обычный 9 2 2 5 2 3 5" xfId="41232" xr:uid="{400EBD1F-E7B9-45AF-A102-F06EBC112AE3}"/>
    <cellStyle name="Обычный 9 2 2 5 2 4" xfId="41233" xr:uid="{30B45F1B-7256-452D-A254-5128BB45C163}"/>
    <cellStyle name="Обычный 9 2 2 5 2 4 2" xfId="41234" xr:uid="{41F63315-217B-4858-BA5D-489A0C35CCC5}"/>
    <cellStyle name="Обычный 9 2 2 5 2 4 2 2" xfId="41235" xr:uid="{7882F47B-16BF-40A7-B4DF-94A517409A98}"/>
    <cellStyle name="Обычный 9 2 2 5 2 4 2 2 2" xfId="41236" xr:uid="{DDF7D4A0-2A1E-4AFB-B121-5CA4020E7AB1}"/>
    <cellStyle name="Обычный 9 2 2 5 2 4 2 3" xfId="41237" xr:uid="{714CCB48-103C-4A34-885A-BAFBA931F4FD}"/>
    <cellStyle name="Обычный 9 2 2 5 2 4 3" xfId="41238" xr:uid="{E4C00206-836B-44BF-9FCA-D8C33545D9CD}"/>
    <cellStyle name="Обычный 9 2 2 5 2 4 3 2" xfId="41239" xr:uid="{267D1CD1-1EEC-470B-B0D6-A0BB494335B1}"/>
    <cellStyle name="Обычный 9 2 2 5 2 4 4" xfId="41240" xr:uid="{0651D2D1-BBF3-475F-886B-596CE4025313}"/>
    <cellStyle name="Обычный 9 2 2 5 2 5" xfId="41241" xr:uid="{19C12F26-A17B-4F27-A637-78511D888A6A}"/>
    <cellStyle name="Обычный 9 2 2 5 2 5 2" xfId="41242" xr:uid="{B85129FB-8F6C-459A-8510-24A6389976DE}"/>
    <cellStyle name="Обычный 9 2 2 5 2 5 2 2" xfId="41243" xr:uid="{D1B71F31-D654-411E-BF66-3ACD1A088598}"/>
    <cellStyle name="Обычный 9 2 2 5 2 5 3" xfId="41244" xr:uid="{EFEE4540-C983-484B-BE03-98329064CCCB}"/>
    <cellStyle name="Обычный 9 2 2 5 2 6" xfId="41245" xr:uid="{61A64004-97C3-422B-B69D-8D5335EA39B8}"/>
    <cellStyle name="Обычный 9 2 2 5 2 6 2" xfId="41246" xr:uid="{EFEDA956-EAB5-408B-BD7D-E66949DCD75D}"/>
    <cellStyle name="Обычный 9 2 2 5 2 7" xfId="41247" xr:uid="{A199F493-B648-4C90-ADEC-C0B37A71F90D}"/>
    <cellStyle name="Обычный 9 2 2 5 3" xfId="41248" xr:uid="{4EE1A0CE-588C-464E-8DE8-FBC7B0E2C3A9}"/>
    <cellStyle name="Обычный 9 2 2 5 3 2" xfId="41249" xr:uid="{8A85ED94-D5B7-474C-973A-435A74CDCB69}"/>
    <cellStyle name="Обычный 9 2 2 5 3 2 2" xfId="41250" xr:uid="{C25BEA11-8936-4C3C-9106-EBE05C66038B}"/>
    <cellStyle name="Обычный 9 2 2 5 3 2 2 2" xfId="41251" xr:uid="{5C40D335-4669-47F6-9D0A-937C86FA65C9}"/>
    <cellStyle name="Обычный 9 2 2 5 3 2 2 2 2" xfId="41252" xr:uid="{2292460D-9BC4-41B9-BF68-3FC2C29F73F7}"/>
    <cellStyle name="Обычный 9 2 2 5 3 2 2 2 2 2" xfId="41253" xr:uid="{822A0688-D30C-4B73-A14E-9F5335EB8788}"/>
    <cellStyle name="Обычный 9 2 2 5 3 2 2 2 3" xfId="41254" xr:uid="{8535E72E-3A1D-47FD-9AC1-B4D0C9B5E93E}"/>
    <cellStyle name="Обычный 9 2 2 5 3 2 2 3" xfId="41255" xr:uid="{08A07FDD-6D2F-487C-BED7-AC9D1376A788}"/>
    <cellStyle name="Обычный 9 2 2 5 3 2 2 3 2" xfId="41256" xr:uid="{A2D4A2E3-2939-4B49-B508-742A2CDBC176}"/>
    <cellStyle name="Обычный 9 2 2 5 3 2 2 4" xfId="41257" xr:uid="{B0F7ADD0-F058-46CA-BC9D-169BAB032FDE}"/>
    <cellStyle name="Обычный 9 2 2 5 3 2 3" xfId="41258" xr:uid="{8CAFFCFC-B7B1-448D-9B9F-E792208865C3}"/>
    <cellStyle name="Обычный 9 2 2 5 3 2 3 2" xfId="41259" xr:uid="{7D171FD4-E1E2-4E33-90E1-9A157FE18653}"/>
    <cellStyle name="Обычный 9 2 2 5 3 2 3 2 2" xfId="41260" xr:uid="{12AACCAA-6BD2-4C5B-AAA6-D2EECAF83F54}"/>
    <cellStyle name="Обычный 9 2 2 5 3 2 3 3" xfId="41261" xr:uid="{9465B2D8-4223-47B3-AF6F-B0FD8A1E9D06}"/>
    <cellStyle name="Обычный 9 2 2 5 3 2 4" xfId="41262" xr:uid="{C9143A76-EB94-4BE3-9D55-D21CB39F9AA7}"/>
    <cellStyle name="Обычный 9 2 2 5 3 2 4 2" xfId="41263" xr:uid="{8E3A8CA1-354C-415C-89AF-95B9BDB88B5F}"/>
    <cellStyle name="Обычный 9 2 2 5 3 2 5" xfId="41264" xr:uid="{911B15B9-D4BD-4DC5-80CA-91FFA517D641}"/>
    <cellStyle name="Обычный 9 2 2 5 3 3" xfId="41265" xr:uid="{4D01207E-DC45-4BF9-90D2-7164EC9C393A}"/>
    <cellStyle name="Обычный 9 2 2 5 3 3 2" xfId="41266" xr:uid="{DCD6EB0B-39D9-4CE6-9BA9-53A91E9CDBED}"/>
    <cellStyle name="Обычный 9 2 2 5 3 3 2 2" xfId="41267" xr:uid="{4B772CF9-62FA-4C69-8025-FB727E619506}"/>
    <cellStyle name="Обычный 9 2 2 5 3 3 2 2 2" xfId="41268" xr:uid="{A03F0C02-71A2-4D1F-840B-DCFAAC491A77}"/>
    <cellStyle name="Обычный 9 2 2 5 3 3 2 3" xfId="41269" xr:uid="{5668D107-AD6A-4166-9D5E-5E7245AD1197}"/>
    <cellStyle name="Обычный 9 2 2 5 3 3 3" xfId="41270" xr:uid="{D03B9791-9421-4845-B0EB-9F297897EED2}"/>
    <cellStyle name="Обычный 9 2 2 5 3 3 3 2" xfId="41271" xr:uid="{9B726361-D294-45FB-8E2E-A7D7207FF97A}"/>
    <cellStyle name="Обычный 9 2 2 5 3 3 4" xfId="41272" xr:uid="{BBDE91CF-C760-4682-A681-442FD693DB74}"/>
    <cellStyle name="Обычный 9 2 2 5 3 4" xfId="41273" xr:uid="{45ACC5CA-AB8B-4EFB-A1EC-DCD12A6968FC}"/>
    <cellStyle name="Обычный 9 2 2 5 3 4 2" xfId="41274" xr:uid="{C102E2F9-FEF6-45CB-94D6-F8DEE6AC7302}"/>
    <cellStyle name="Обычный 9 2 2 5 3 4 2 2" xfId="41275" xr:uid="{B67FEBA2-874B-4508-BECD-566113DDAE28}"/>
    <cellStyle name="Обычный 9 2 2 5 3 4 3" xfId="41276" xr:uid="{7C33AB80-489A-49F7-8D31-94963625D7AA}"/>
    <cellStyle name="Обычный 9 2 2 5 3 5" xfId="41277" xr:uid="{CBF6EA89-E525-4BB1-B72D-36120CAAFCC1}"/>
    <cellStyle name="Обычный 9 2 2 5 3 5 2" xfId="41278" xr:uid="{3650506D-37B9-4CEC-B29A-24F78C91C3E1}"/>
    <cellStyle name="Обычный 9 2 2 5 3 6" xfId="41279" xr:uid="{94F4C0D6-72F0-469A-8718-855E5B010D36}"/>
    <cellStyle name="Обычный 9 2 2 5 4" xfId="41280" xr:uid="{071ECB29-C51B-40FA-BBC5-7BE6A504835A}"/>
    <cellStyle name="Обычный 9 2 2 5 4 2" xfId="41281" xr:uid="{0AF38654-DC0C-43A2-9F0B-F9FB44E37C7F}"/>
    <cellStyle name="Обычный 9 2 2 5 4 2 2" xfId="41282" xr:uid="{CAA01CC7-CEC8-450C-9D21-E8D62760EBBC}"/>
    <cellStyle name="Обычный 9 2 2 5 4 2 2 2" xfId="41283" xr:uid="{5252117E-A852-4A48-9782-473D6DCE0377}"/>
    <cellStyle name="Обычный 9 2 2 5 4 2 2 2 2" xfId="41284" xr:uid="{B575DCE2-03AE-4B75-B00E-77F10C500B04}"/>
    <cellStyle name="Обычный 9 2 2 5 4 2 2 3" xfId="41285" xr:uid="{3A10F047-1491-4508-A38C-8B9D85F9EC43}"/>
    <cellStyle name="Обычный 9 2 2 5 4 2 3" xfId="41286" xr:uid="{8454DBDC-A4F7-4130-905E-78766F078F89}"/>
    <cellStyle name="Обычный 9 2 2 5 4 2 3 2" xfId="41287" xr:uid="{B5E00C1E-70A3-400E-9035-4C674A66D28D}"/>
    <cellStyle name="Обычный 9 2 2 5 4 2 4" xfId="41288" xr:uid="{F033142C-8B0F-4D45-AB3D-6A791BDDA399}"/>
    <cellStyle name="Обычный 9 2 2 5 4 3" xfId="41289" xr:uid="{4C384945-5858-4BB4-BA62-732BBB3F20E3}"/>
    <cellStyle name="Обычный 9 2 2 5 4 3 2" xfId="41290" xr:uid="{D9194C04-41A0-4076-B4CD-7C851E6CB918}"/>
    <cellStyle name="Обычный 9 2 2 5 4 3 2 2" xfId="41291" xr:uid="{E1D8FFA8-E27C-4727-9C78-56AC93EB9570}"/>
    <cellStyle name="Обычный 9 2 2 5 4 3 3" xfId="41292" xr:uid="{A908A34C-CE5A-432D-A88A-2EB8A8AB7BD6}"/>
    <cellStyle name="Обычный 9 2 2 5 4 4" xfId="41293" xr:uid="{31B5041E-FEE4-4F31-976D-0B2F58DA6097}"/>
    <cellStyle name="Обычный 9 2 2 5 4 4 2" xfId="41294" xr:uid="{F4159D67-1C95-411D-8E9F-5D32F38613ED}"/>
    <cellStyle name="Обычный 9 2 2 5 4 5" xfId="41295" xr:uid="{829F1AEF-15B1-4441-82D4-798344789402}"/>
    <cellStyle name="Обычный 9 2 2 5 5" xfId="41296" xr:uid="{1180DBFB-844F-4B4D-B5A0-CD4C95DE602F}"/>
    <cellStyle name="Обычный 9 2 2 5 5 2" xfId="41297" xr:uid="{9409D33E-2EFA-460F-A78C-1C4ACD5D5291}"/>
    <cellStyle name="Обычный 9 2 2 5 5 2 2" xfId="41298" xr:uid="{4C800781-7DA1-4359-92A4-331BC1AA0519}"/>
    <cellStyle name="Обычный 9 2 2 5 5 2 2 2" xfId="41299" xr:uid="{3AF1C31C-8965-4968-8298-30D17749A684}"/>
    <cellStyle name="Обычный 9 2 2 5 5 2 3" xfId="41300" xr:uid="{133E29A9-38B2-40DB-AB69-2882F4CE6653}"/>
    <cellStyle name="Обычный 9 2 2 5 5 3" xfId="41301" xr:uid="{8404563B-6928-4065-8FE8-4849356A4F49}"/>
    <cellStyle name="Обычный 9 2 2 5 5 3 2" xfId="41302" xr:uid="{5AA3BF78-58CB-454C-B9F4-1665E033A669}"/>
    <cellStyle name="Обычный 9 2 2 5 5 4" xfId="41303" xr:uid="{A1CE83E9-FC2B-4DDC-A5D3-91C0839C4F74}"/>
    <cellStyle name="Обычный 9 2 2 5 6" xfId="41304" xr:uid="{3329B969-6C8A-4B2B-B681-A17C6262EF09}"/>
    <cellStyle name="Обычный 9 2 2 5 6 2" xfId="41305" xr:uid="{E284C92B-5805-478F-9F7C-8C04CCD54E3B}"/>
    <cellStyle name="Обычный 9 2 2 5 6 2 2" xfId="41306" xr:uid="{F8D0379B-C815-4F3B-BD13-A20303FF210E}"/>
    <cellStyle name="Обычный 9 2 2 5 6 3" xfId="41307" xr:uid="{F23DB046-9DB8-40D2-A300-3B94BDB3418E}"/>
    <cellStyle name="Обычный 9 2 2 5 7" xfId="41308" xr:uid="{6CA0BF98-AF75-4EE0-8959-41B6532562D3}"/>
    <cellStyle name="Обычный 9 2 2 5 7 2" xfId="41309" xr:uid="{9BCAD624-3AAC-46C8-992C-6A1C63034D97}"/>
    <cellStyle name="Обычный 9 2 2 5 8" xfId="41310" xr:uid="{690690DD-9E81-4FD2-88F6-9EE99AB47D09}"/>
    <cellStyle name="Обычный 9 2 2 6" xfId="41311" xr:uid="{860EACA6-DB0E-4162-9EEF-EACAF0002333}"/>
    <cellStyle name="Обычный 9 2 2 6 2" xfId="41312" xr:uid="{F81AC6C0-CA59-4D9E-A298-4940D7F62A15}"/>
    <cellStyle name="Обычный 9 2 2 6 2 2" xfId="41313" xr:uid="{9666BC35-3BA3-42B5-B820-B123D5575356}"/>
    <cellStyle name="Обычный 9 2 2 6 2 2 2" xfId="41314" xr:uid="{8A817B7B-9F02-425C-A3BF-45528DEF9DE9}"/>
    <cellStyle name="Обычный 9 2 2 6 2 2 2 2" xfId="41315" xr:uid="{F406BD95-8945-4B7F-AB73-CA623EB68324}"/>
    <cellStyle name="Обычный 9 2 2 6 2 2 2 2 2" xfId="41316" xr:uid="{D40E14EC-941F-44DF-9FBA-B7E5B13701F2}"/>
    <cellStyle name="Обычный 9 2 2 6 2 2 2 2 2 2" xfId="41317" xr:uid="{1D8EC54C-70B6-47FB-ABB4-C3D6439FB78A}"/>
    <cellStyle name="Обычный 9 2 2 6 2 2 2 2 3" xfId="41318" xr:uid="{6C8586D4-3DDB-4EB7-A038-DB641C82E280}"/>
    <cellStyle name="Обычный 9 2 2 6 2 2 2 3" xfId="41319" xr:uid="{CE4BA928-C78B-4A7F-A352-D6D71ADDDECC}"/>
    <cellStyle name="Обычный 9 2 2 6 2 2 2 3 2" xfId="41320" xr:uid="{67048383-E32F-4268-A487-DCA67D5A8C80}"/>
    <cellStyle name="Обычный 9 2 2 6 2 2 2 4" xfId="41321" xr:uid="{0E07A4D9-35AB-4064-B7F5-718BA40C1D8F}"/>
    <cellStyle name="Обычный 9 2 2 6 2 2 3" xfId="41322" xr:uid="{148477AB-0924-4EBD-B9C5-2813EC887A5A}"/>
    <cellStyle name="Обычный 9 2 2 6 2 2 3 2" xfId="41323" xr:uid="{B572DBB4-9B04-4027-ACC6-95B17897A498}"/>
    <cellStyle name="Обычный 9 2 2 6 2 2 3 2 2" xfId="41324" xr:uid="{6FF0C402-199E-4D3C-AC16-392F7BB615FB}"/>
    <cellStyle name="Обычный 9 2 2 6 2 2 3 3" xfId="41325" xr:uid="{B22E59CD-CB99-437E-A82B-2C5BD14481C0}"/>
    <cellStyle name="Обычный 9 2 2 6 2 2 4" xfId="41326" xr:uid="{EEFAF5EE-54D4-4A55-892F-3A22EA704117}"/>
    <cellStyle name="Обычный 9 2 2 6 2 2 4 2" xfId="41327" xr:uid="{6500D78E-13AA-4956-92F6-3B87FE6FC5FD}"/>
    <cellStyle name="Обычный 9 2 2 6 2 2 5" xfId="41328" xr:uid="{8607A886-3347-4924-BC12-F9D8F7D36F78}"/>
    <cellStyle name="Обычный 9 2 2 6 2 3" xfId="41329" xr:uid="{4CB86ED5-9CE5-4EBD-BAA8-E7ACFB56B2C6}"/>
    <cellStyle name="Обычный 9 2 2 6 2 3 2" xfId="41330" xr:uid="{16722C59-A963-4F67-B97F-3D2E9120F6FA}"/>
    <cellStyle name="Обычный 9 2 2 6 2 3 2 2" xfId="41331" xr:uid="{F7B41F10-E886-44D6-A1F8-B5C56458C6B7}"/>
    <cellStyle name="Обычный 9 2 2 6 2 3 2 2 2" xfId="41332" xr:uid="{38DB09D1-084C-4391-BCD3-9E3C969F400A}"/>
    <cellStyle name="Обычный 9 2 2 6 2 3 2 3" xfId="41333" xr:uid="{CD7CD798-B42A-4574-9EBC-7A5F0FF26E80}"/>
    <cellStyle name="Обычный 9 2 2 6 2 3 3" xfId="41334" xr:uid="{6D7F207E-CE17-4FAC-BBB3-FC55F3F3FF2E}"/>
    <cellStyle name="Обычный 9 2 2 6 2 3 3 2" xfId="41335" xr:uid="{9070C939-4BDC-4B52-8DE9-93092750B282}"/>
    <cellStyle name="Обычный 9 2 2 6 2 3 4" xfId="41336" xr:uid="{E5545535-B111-443D-8352-7B0D11B72256}"/>
    <cellStyle name="Обычный 9 2 2 6 2 4" xfId="41337" xr:uid="{C52BD01C-7DE0-4F40-AC5C-531DA70F6DAA}"/>
    <cellStyle name="Обычный 9 2 2 6 2 4 2" xfId="41338" xr:uid="{BC7A9580-A3F2-478C-B32F-41705B4D13C6}"/>
    <cellStyle name="Обычный 9 2 2 6 2 4 2 2" xfId="41339" xr:uid="{B869CEAA-7F99-40E4-8B96-46BCB4705DD4}"/>
    <cellStyle name="Обычный 9 2 2 6 2 4 3" xfId="41340" xr:uid="{C63891E0-5BFE-4C15-B983-1B527F78EFAF}"/>
    <cellStyle name="Обычный 9 2 2 6 2 5" xfId="41341" xr:uid="{407D4C51-9C90-45FF-A269-352BF7FC338F}"/>
    <cellStyle name="Обычный 9 2 2 6 2 5 2" xfId="41342" xr:uid="{E85C8EE7-954C-40FF-9472-DE0E6CC91843}"/>
    <cellStyle name="Обычный 9 2 2 6 2 6" xfId="41343" xr:uid="{C6B0F412-5C73-4A8B-A999-E1F55F95D5D4}"/>
    <cellStyle name="Обычный 9 2 2 6 3" xfId="41344" xr:uid="{E3046D86-4B66-4457-9B16-B6042399480E}"/>
    <cellStyle name="Обычный 9 2 2 6 3 2" xfId="41345" xr:uid="{A95931CE-1E36-44DD-B10D-CADA2E6A24CE}"/>
    <cellStyle name="Обычный 9 2 2 6 3 2 2" xfId="41346" xr:uid="{BBFC3660-7312-4D11-8F52-E7915A23A2B6}"/>
    <cellStyle name="Обычный 9 2 2 6 3 2 2 2" xfId="41347" xr:uid="{BA3536D1-FE97-47FF-A4DA-ABED9D63CEAA}"/>
    <cellStyle name="Обычный 9 2 2 6 3 2 2 2 2" xfId="41348" xr:uid="{46F6E897-33D9-4C8A-AA39-B1227706961D}"/>
    <cellStyle name="Обычный 9 2 2 6 3 2 2 3" xfId="41349" xr:uid="{74B73664-293F-417B-AE0A-E437760732D3}"/>
    <cellStyle name="Обычный 9 2 2 6 3 2 3" xfId="41350" xr:uid="{8E046AA9-1C84-4CDD-A64D-1C23CE200664}"/>
    <cellStyle name="Обычный 9 2 2 6 3 2 3 2" xfId="41351" xr:uid="{20E08081-8A88-46CA-991F-1DA317BB7B32}"/>
    <cellStyle name="Обычный 9 2 2 6 3 2 4" xfId="41352" xr:uid="{D4B1F992-BD16-442B-A8A2-D2067286744F}"/>
    <cellStyle name="Обычный 9 2 2 6 3 3" xfId="41353" xr:uid="{A7377A6F-54E6-4A82-80CD-5A3D694762C8}"/>
    <cellStyle name="Обычный 9 2 2 6 3 3 2" xfId="41354" xr:uid="{33CA0E71-5388-4969-9743-A71F6686A9F2}"/>
    <cellStyle name="Обычный 9 2 2 6 3 3 2 2" xfId="41355" xr:uid="{9B6E4B17-3258-4772-870F-BE8F04E92738}"/>
    <cellStyle name="Обычный 9 2 2 6 3 3 3" xfId="41356" xr:uid="{E5E1F322-AD5E-48BD-A8EB-2D3CC54C6175}"/>
    <cellStyle name="Обычный 9 2 2 6 3 4" xfId="41357" xr:uid="{60D23094-5CDD-445E-A711-F29DA3E66D09}"/>
    <cellStyle name="Обычный 9 2 2 6 3 4 2" xfId="41358" xr:uid="{16A6E7B8-E1B8-4275-AB56-2B7834230A39}"/>
    <cellStyle name="Обычный 9 2 2 6 3 5" xfId="41359" xr:uid="{8CDFD881-C684-4CDD-8ABC-070A8F423DF3}"/>
    <cellStyle name="Обычный 9 2 2 6 4" xfId="41360" xr:uid="{E27904BB-C2B2-47F1-A0C5-508FB91CAFF3}"/>
    <cellStyle name="Обычный 9 2 2 6 4 2" xfId="41361" xr:uid="{165B5CC5-F9F9-4D3E-B331-F112A065111C}"/>
    <cellStyle name="Обычный 9 2 2 6 4 2 2" xfId="41362" xr:uid="{0C522434-8E66-4E1F-A922-3C469F84D271}"/>
    <cellStyle name="Обычный 9 2 2 6 4 2 2 2" xfId="41363" xr:uid="{C8A22C79-86E7-4E07-9C22-E81EF148D072}"/>
    <cellStyle name="Обычный 9 2 2 6 4 2 3" xfId="41364" xr:uid="{BC435AC4-62A1-4E58-8B95-90924B52DC09}"/>
    <cellStyle name="Обычный 9 2 2 6 4 3" xfId="41365" xr:uid="{12660D27-2568-4250-8C60-A407DED714BC}"/>
    <cellStyle name="Обычный 9 2 2 6 4 3 2" xfId="41366" xr:uid="{EACB7291-6AC0-45F2-A1F1-8D763F63B260}"/>
    <cellStyle name="Обычный 9 2 2 6 4 4" xfId="41367" xr:uid="{A765E36E-F207-4ED6-8553-93295FD641B8}"/>
    <cellStyle name="Обычный 9 2 2 6 5" xfId="41368" xr:uid="{F5196863-FBBD-4A96-9FEA-46744342839B}"/>
    <cellStyle name="Обычный 9 2 2 6 5 2" xfId="41369" xr:uid="{7195AAB7-328B-4FE8-B6D7-5DF88F97C47E}"/>
    <cellStyle name="Обычный 9 2 2 6 5 2 2" xfId="41370" xr:uid="{50869B0B-197B-42FF-A8B5-8090CA090F62}"/>
    <cellStyle name="Обычный 9 2 2 6 5 3" xfId="41371" xr:uid="{8AC29E1C-6D60-4A26-9E97-F487DAF690DB}"/>
    <cellStyle name="Обычный 9 2 2 6 6" xfId="41372" xr:uid="{FDEAF2A6-B224-49A1-9281-860575E121F0}"/>
    <cellStyle name="Обычный 9 2 2 6 6 2" xfId="41373" xr:uid="{28C017CA-724C-43C9-AC24-39E25A62588E}"/>
    <cellStyle name="Обычный 9 2 2 6 7" xfId="41374" xr:uid="{E42ECCA6-73D8-4FED-929B-668EECB56C60}"/>
    <cellStyle name="Обычный 9 2 2 7" xfId="41375" xr:uid="{55CDFAAF-C5D5-4D37-BD26-F67C29244BC0}"/>
    <cellStyle name="Обычный 9 2 2 7 2" xfId="41376" xr:uid="{4168D795-6EC7-4337-8E1C-4AAA2ED43216}"/>
    <cellStyle name="Обычный 9 2 2 7 2 2" xfId="41377" xr:uid="{39B948A2-2BF1-4358-AB02-E2D327D91255}"/>
    <cellStyle name="Обычный 9 2 2 7 2 2 2" xfId="41378" xr:uid="{73E7663E-4E9F-482F-A873-87E93AE6929A}"/>
    <cellStyle name="Обычный 9 2 2 7 2 2 2 2" xfId="41379" xr:uid="{F49158C5-6C61-4D46-97E2-37A16A00371A}"/>
    <cellStyle name="Обычный 9 2 2 7 2 2 2 2 2" xfId="41380" xr:uid="{F5654EB5-EC0F-4875-A97F-85B0C8E19DC9}"/>
    <cellStyle name="Обычный 9 2 2 7 2 2 2 3" xfId="41381" xr:uid="{09661B8A-9941-4E8E-8057-192B6A167BB8}"/>
    <cellStyle name="Обычный 9 2 2 7 2 2 3" xfId="41382" xr:uid="{DF04DBBD-74E8-4020-B73E-9E85FF27F56C}"/>
    <cellStyle name="Обычный 9 2 2 7 2 2 3 2" xfId="41383" xr:uid="{BC619F2D-710D-40EB-BAF0-4CC4901BA2F6}"/>
    <cellStyle name="Обычный 9 2 2 7 2 2 4" xfId="41384" xr:uid="{7AC2588E-4DD4-4D63-ACFE-144EFFF96013}"/>
    <cellStyle name="Обычный 9 2 2 7 2 3" xfId="41385" xr:uid="{ADAFC21B-6EA1-414F-BDAE-E5CD88390D31}"/>
    <cellStyle name="Обычный 9 2 2 7 2 3 2" xfId="41386" xr:uid="{F838894A-AB82-4523-B35E-D6F0302C80FE}"/>
    <cellStyle name="Обычный 9 2 2 7 2 3 2 2" xfId="41387" xr:uid="{774438A8-8DB4-421A-92FF-7E331476110D}"/>
    <cellStyle name="Обычный 9 2 2 7 2 3 3" xfId="41388" xr:uid="{46310F5E-9B61-45B2-BB35-71082EC8B6E9}"/>
    <cellStyle name="Обычный 9 2 2 7 2 4" xfId="41389" xr:uid="{C96BF4C7-9677-4512-A22B-3E203515D388}"/>
    <cellStyle name="Обычный 9 2 2 7 2 4 2" xfId="41390" xr:uid="{E15D3CE9-7347-4955-80EC-E81744622288}"/>
    <cellStyle name="Обычный 9 2 2 7 2 5" xfId="41391" xr:uid="{1CC58A3E-0B45-4A03-8FCB-26C9CD2E495F}"/>
    <cellStyle name="Обычный 9 2 2 7 3" xfId="41392" xr:uid="{7A93D5E9-85DA-49C9-BEBC-7A0A733492AB}"/>
    <cellStyle name="Обычный 9 2 2 7 3 2" xfId="41393" xr:uid="{6466B162-35DA-4FB0-8B1C-2BDD558ACA7F}"/>
    <cellStyle name="Обычный 9 2 2 7 3 2 2" xfId="41394" xr:uid="{452995E2-CA52-4B96-ACEF-8BA41253BB83}"/>
    <cellStyle name="Обычный 9 2 2 7 3 2 2 2" xfId="41395" xr:uid="{CFC7B4D5-F428-4CB9-AA33-A429A55816FF}"/>
    <cellStyle name="Обычный 9 2 2 7 3 2 3" xfId="41396" xr:uid="{B31A3979-A7F1-4C03-B795-46801CB683BF}"/>
    <cellStyle name="Обычный 9 2 2 7 3 3" xfId="41397" xr:uid="{0EAB61B3-8A1D-48A7-8F31-B7BE9B294C8E}"/>
    <cellStyle name="Обычный 9 2 2 7 3 3 2" xfId="41398" xr:uid="{F0456D9C-3B3E-4648-8E4F-1A4B4A92ACA7}"/>
    <cellStyle name="Обычный 9 2 2 7 3 4" xfId="41399" xr:uid="{9A92E746-7FA0-4EFB-8E89-B9879D9FF8A0}"/>
    <cellStyle name="Обычный 9 2 2 7 4" xfId="41400" xr:uid="{27FE65F5-3974-49A2-8945-E133BE944729}"/>
    <cellStyle name="Обычный 9 2 2 7 4 2" xfId="41401" xr:uid="{DD04677C-0E5A-4028-83A2-A4223983960F}"/>
    <cellStyle name="Обычный 9 2 2 7 4 2 2" xfId="41402" xr:uid="{B05332D3-6518-4C6B-9EAA-D1B5E2925D33}"/>
    <cellStyle name="Обычный 9 2 2 7 4 3" xfId="41403" xr:uid="{1AE53D92-B050-46C6-BE15-095AE0AAE0A4}"/>
    <cellStyle name="Обычный 9 2 2 7 5" xfId="41404" xr:uid="{8451C1BD-7618-4B98-AF88-557444B432F3}"/>
    <cellStyle name="Обычный 9 2 2 7 5 2" xfId="41405" xr:uid="{A8D35C74-2BFF-445B-BCB0-E1C65D25B34F}"/>
    <cellStyle name="Обычный 9 2 2 7 6" xfId="41406" xr:uid="{28D9DF2A-2A15-4135-965B-F527CB288D02}"/>
    <cellStyle name="Обычный 9 2 2 8" xfId="41407" xr:uid="{C19ADC12-8846-4695-BF7E-914877E23895}"/>
    <cellStyle name="Обычный 9 2 2 8 2" xfId="41408" xr:uid="{C4B0B13C-D772-4A5D-ADC1-1702EBF9658C}"/>
    <cellStyle name="Обычный 9 2 2 8 2 2" xfId="41409" xr:uid="{18177755-4DEA-416D-A312-6ACA5385691E}"/>
    <cellStyle name="Обычный 9 2 2 8 2 2 2" xfId="41410" xr:uid="{938CA6A0-BFF5-4BA1-AFBA-DFC095F099B9}"/>
    <cellStyle name="Обычный 9 2 2 8 2 2 2 2" xfId="41411" xr:uid="{F83E52D1-A2FF-4495-8BB1-01CDF714A3CA}"/>
    <cellStyle name="Обычный 9 2 2 8 2 2 3" xfId="41412" xr:uid="{45E3FA2B-0C73-498C-A71D-E70F81543D61}"/>
    <cellStyle name="Обычный 9 2 2 8 2 3" xfId="41413" xr:uid="{41D26563-419F-435D-A889-86A192326336}"/>
    <cellStyle name="Обычный 9 2 2 8 2 3 2" xfId="41414" xr:uid="{1C3F482A-CDE6-4198-A6AF-41B17773CA86}"/>
    <cellStyle name="Обычный 9 2 2 8 2 4" xfId="41415" xr:uid="{75C8F5E0-1CB8-4528-9C42-6E98882D95FF}"/>
    <cellStyle name="Обычный 9 2 2 8 3" xfId="41416" xr:uid="{C90BFDF4-7AFD-4774-B626-0F61F605C142}"/>
    <cellStyle name="Обычный 9 2 2 8 3 2" xfId="41417" xr:uid="{3B923DED-D4BF-456D-BDFA-E6A290187AFD}"/>
    <cellStyle name="Обычный 9 2 2 8 3 2 2" xfId="41418" xr:uid="{58B17621-6A1C-4E60-AD98-623BFBFDBD9E}"/>
    <cellStyle name="Обычный 9 2 2 8 3 3" xfId="41419" xr:uid="{D5FC9DD2-F607-4E3A-A93C-EB22847E2B7A}"/>
    <cellStyle name="Обычный 9 2 2 8 4" xfId="41420" xr:uid="{CDF917DE-6F66-4642-88EE-864523BBE776}"/>
    <cellStyle name="Обычный 9 2 2 8 4 2" xfId="41421" xr:uid="{F01F41CE-E631-4C4B-A834-C4F7BEA60A8D}"/>
    <cellStyle name="Обычный 9 2 2 8 5" xfId="41422" xr:uid="{BD2BE11E-5260-4CC2-82C0-3A03D93F5C86}"/>
    <cellStyle name="Обычный 9 2 2 9" xfId="41423" xr:uid="{E2718A4E-C627-4403-82DC-356D59A7C5A4}"/>
    <cellStyle name="Обычный 9 2 2 9 2" xfId="41424" xr:uid="{4BA47CC9-4D09-46C8-AAB6-0A52DDB0902F}"/>
    <cellStyle name="Обычный 9 2 2 9 2 2" xfId="41425" xr:uid="{7C0AE4FC-BB91-4540-9B26-F3CEDA687AD7}"/>
    <cellStyle name="Обычный 9 2 2 9 2 2 2" xfId="41426" xr:uid="{D28FC36F-05AD-491A-B75F-FF828FB03F26}"/>
    <cellStyle name="Обычный 9 2 2 9 2 3" xfId="41427" xr:uid="{944200F5-2724-46B9-A633-BA85246CB9D5}"/>
    <cellStyle name="Обычный 9 2 2 9 3" xfId="41428" xr:uid="{36104085-CBF1-4298-BE84-E0D248305075}"/>
    <cellStyle name="Обычный 9 2 2 9 3 2" xfId="41429" xr:uid="{3E2EFB90-3006-42B4-874C-D76F329C674A}"/>
    <cellStyle name="Обычный 9 2 2 9 4" xfId="41430" xr:uid="{611AF31A-1299-4325-BEA6-2D28AD8FC74E}"/>
    <cellStyle name="Обычный 9 2 3" xfId="41431" xr:uid="{AB6291BB-7446-4DCB-9506-EE66535A1926}"/>
    <cellStyle name="Обычный 9 2 3 10" xfId="41432" xr:uid="{CF5F778D-2B92-46FA-9768-63101239DE0C}"/>
    <cellStyle name="Обычный 9 2 3 10 2" xfId="41433" xr:uid="{9FD30DDE-59D8-4A28-81AC-91129ECAB3A2}"/>
    <cellStyle name="Обычный 9 2 3 10 2 2" xfId="41434" xr:uid="{F25FA7A8-5969-43E2-97AF-57071EDE6E80}"/>
    <cellStyle name="Обычный 9 2 3 10 3" xfId="41435" xr:uid="{53CF23D0-FA1D-4C80-A0DF-B5C05BC259B5}"/>
    <cellStyle name="Обычный 9 2 3 11" xfId="41436" xr:uid="{D5C2E55B-337F-41A8-8946-DFCF6FF6F22A}"/>
    <cellStyle name="Обычный 9 2 3 11 2" xfId="41437" xr:uid="{66EC6C0B-9C37-4F62-B078-A22CB11B99AB}"/>
    <cellStyle name="Обычный 9 2 3 12" xfId="41438" xr:uid="{C87F949C-FDA2-40B4-BA8E-715070605419}"/>
    <cellStyle name="Обычный 9 2 3 2" xfId="41439" xr:uid="{5BB3F96A-BF05-4BDD-B5C0-D0A07C018750}"/>
    <cellStyle name="Обычный 9 2 3 2 10" xfId="41440" xr:uid="{A950B5ED-351B-4737-BA7F-A25BCA3886E7}"/>
    <cellStyle name="Обычный 9 2 3 2 10 2" xfId="41441" xr:uid="{940D8703-979F-496B-B3BC-37E1EA07E4BD}"/>
    <cellStyle name="Обычный 9 2 3 2 11" xfId="41442" xr:uid="{C0E911CE-9B82-4E55-B4DC-DD131F5D5AAE}"/>
    <cellStyle name="Обычный 9 2 3 2 2" xfId="41443" xr:uid="{A4FE81D8-B2D5-43B1-B8F5-FB5BBEECCD4B}"/>
    <cellStyle name="Обычный 9 2 3 2 2 10" xfId="41444" xr:uid="{9E5D1081-1BB3-42C6-BD43-E58D380515D5}"/>
    <cellStyle name="Обычный 9 2 3 2 2 2" xfId="41445" xr:uid="{A5DDA9BB-9BF5-473D-8E6C-CBE710A83489}"/>
    <cellStyle name="Обычный 9 2 3 2 2 2 2" xfId="41446" xr:uid="{F3DC63F6-A690-432F-B2CA-977BACF69BD4}"/>
    <cellStyle name="Обычный 9 2 3 2 2 2 2 2" xfId="41447" xr:uid="{1BD8F4BD-1998-48A3-9D55-17AD5D6BEBB3}"/>
    <cellStyle name="Обычный 9 2 3 2 2 2 2 2 2" xfId="41448" xr:uid="{25CF8EC7-F650-43F4-9E35-37F3FAA7910B}"/>
    <cellStyle name="Обычный 9 2 3 2 2 2 2 2 2 2" xfId="41449" xr:uid="{8A2FA297-D4B0-4FD6-8AD6-96C75500828E}"/>
    <cellStyle name="Обычный 9 2 3 2 2 2 2 2 2 2 2" xfId="41450" xr:uid="{1474B4FB-46A9-45D0-BD89-6D90A1A5A143}"/>
    <cellStyle name="Обычный 9 2 3 2 2 2 2 2 2 2 2 2" xfId="41451" xr:uid="{B64B5A90-6574-4022-95A7-729FD7BA1586}"/>
    <cellStyle name="Обычный 9 2 3 2 2 2 2 2 2 2 2 2 2" xfId="41452" xr:uid="{040BD778-2EBE-4224-9CA9-A0514D08E4EB}"/>
    <cellStyle name="Обычный 9 2 3 2 2 2 2 2 2 2 2 2 2 2" xfId="41453" xr:uid="{D4BA1986-64E4-4B89-975C-B354B77187E2}"/>
    <cellStyle name="Обычный 9 2 3 2 2 2 2 2 2 2 2 2 3" xfId="41454" xr:uid="{6D6AE5A6-EF6D-43EE-AA67-6009141A55DD}"/>
    <cellStyle name="Обычный 9 2 3 2 2 2 2 2 2 2 2 3" xfId="41455" xr:uid="{44CC22FC-D8E6-44B6-B480-32AEE62C10AC}"/>
    <cellStyle name="Обычный 9 2 3 2 2 2 2 2 2 2 2 3 2" xfId="41456" xr:uid="{802E18C1-E17A-41D4-82F3-D780870EF7A5}"/>
    <cellStyle name="Обычный 9 2 3 2 2 2 2 2 2 2 2 4" xfId="41457" xr:uid="{12A48035-BE0D-43BE-84AC-8E93BC9D217D}"/>
    <cellStyle name="Обычный 9 2 3 2 2 2 2 2 2 2 3" xfId="41458" xr:uid="{D9034DFE-8235-4CD0-8A07-D3AB8EEF901A}"/>
    <cellStyle name="Обычный 9 2 3 2 2 2 2 2 2 2 3 2" xfId="41459" xr:uid="{DF1C623F-BEBD-4C3E-886B-0BE11DDE8DB5}"/>
    <cellStyle name="Обычный 9 2 3 2 2 2 2 2 2 2 3 2 2" xfId="41460" xr:uid="{C4361737-7149-4835-B691-9340E35B16FF}"/>
    <cellStyle name="Обычный 9 2 3 2 2 2 2 2 2 2 3 3" xfId="41461" xr:uid="{5DFCC604-8D7F-48F3-9D14-9A8672F4C3C7}"/>
    <cellStyle name="Обычный 9 2 3 2 2 2 2 2 2 2 4" xfId="41462" xr:uid="{0AABE63D-2BB2-4AD3-84B1-787E670CCCC2}"/>
    <cellStyle name="Обычный 9 2 3 2 2 2 2 2 2 2 4 2" xfId="41463" xr:uid="{A3143F1E-57BC-4783-B405-26DE7E719887}"/>
    <cellStyle name="Обычный 9 2 3 2 2 2 2 2 2 2 5" xfId="41464" xr:uid="{FCC90190-389B-4485-A10C-479C8522909B}"/>
    <cellStyle name="Обычный 9 2 3 2 2 2 2 2 2 3" xfId="41465" xr:uid="{D55597F6-F2BA-4892-8D20-F55E0CC80609}"/>
    <cellStyle name="Обычный 9 2 3 2 2 2 2 2 2 3 2" xfId="41466" xr:uid="{37238A55-1AD3-45F5-86A9-637C0684BE6F}"/>
    <cellStyle name="Обычный 9 2 3 2 2 2 2 2 2 3 2 2" xfId="41467" xr:uid="{0FE24D71-BAA7-43D4-877A-361D1A219906}"/>
    <cellStyle name="Обычный 9 2 3 2 2 2 2 2 2 3 2 2 2" xfId="41468" xr:uid="{5D64BDD0-8C38-4416-A7E9-5DD9E8F87FF2}"/>
    <cellStyle name="Обычный 9 2 3 2 2 2 2 2 2 3 2 3" xfId="41469" xr:uid="{22C7EC3C-197D-4AAB-935D-2C9122342B49}"/>
    <cellStyle name="Обычный 9 2 3 2 2 2 2 2 2 3 3" xfId="41470" xr:uid="{53519D22-49D9-4329-A4D1-B7D9021179C0}"/>
    <cellStyle name="Обычный 9 2 3 2 2 2 2 2 2 3 3 2" xfId="41471" xr:uid="{116A13AD-8707-4C73-BD77-8D13E0F8FE5F}"/>
    <cellStyle name="Обычный 9 2 3 2 2 2 2 2 2 3 4" xfId="41472" xr:uid="{45A12416-BD3E-4A94-A294-059AD2580061}"/>
    <cellStyle name="Обычный 9 2 3 2 2 2 2 2 2 4" xfId="41473" xr:uid="{AA72A108-FED3-4995-AADF-CF525D14F578}"/>
    <cellStyle name="Обычный 9 2 3 2 2 2 2 2 2 4 2" xfId="41474" xr:uid="{697150B0-0867-48D8-AE11-D4180DBC0595}"/>
    <cellStyle name="Обычный 9 2 3 2 2 2 2 2 2 4 2 2" xfId="41475" xr:uid="{719759E4-53FC-44D1-825F-45708CC70C9A}"/>
    <cellStyle name="Обычный 9 2 3 2 2 2 2 2 2 4 3" xfId="41476" xr:uid="{EE90360A-B5FF-4DD9-8E2E-0481DF319F7B}"/>
    <cellStyle name="Обычный 9 2 3 2 2 2 2 2 2 5" xfId="41477" xr:uid="{3D3E9C3D-1A61-43A0-B0B4-E345403087E4}"/>
    <cellStyle name="Обычный 9 2 3 2 2 2 2 2 2 5 2" xfId="41478" xr:uid="{EB12C2E8-48A4-44E6-B236-DECEC319E9AB}"/>
    <cellStyle name="Обычный 9 2 3 2 2 2 2 2 2 6" xfId="41479" xr:uid="{097787B6-9F24-48C1-90CD-8837A5103334}"/>
    <cellStyle name="Обычный 9 2 3 2 2 2 2 2 3" xfId="41480" xr:uid="{59E24BD8-06A0-4428-A8A7-C1634A837A29}"/>
    <cellStyle name="Обычный 9 2 3 2 2 2 2 2 3 2" xfId="41481" xr:uid="{2DA3719B-D427-4F21-85EE-12DABB8E71AD}"/>
    <cellStyle name="Обычный 9 2 3 2 2 2 2 2 3 2 2" xfId="41482" xr:uid="{0ED857C2-8596-4727-BC24-A661BCB364EE}"/>
    <cellStyle name="Обычный 9 2 3 2 2 2 2 2 3 2 2 2" xfId="41483" xr:uid="{86B38DB5-8153-4FCE-917E-4378725ABA64}"/>
    <cellStyle name="Обычный 9 2 3 2 2 2 2 2 3 2 2 2 2" xfId="41484" xr:uid="{9025CD9C-084D-4A79-9B16-D786D111019D}"/>
    <cellStyle name="Обычный 9 2 3 2 2 2 2 2 3 2 2 3" xfId="41485" xr:uid="{6876C828-7802-48D0-9562-B10047A57A91}"/>
    <cellStyle name="Обычный 9 2 3 2 2 2 2 2 3 2 3" xfId="41486" xr:uid="{A665FED7-6B52-4E0E-B95D-4BB0065788FA}"/>
    <cellStyle name="Обычный 9 2 3 2 2 2 2 2 3 2 3 2" xfId="41487" xr:uid="{652528F4-9ED4-4A92-94D0-FF9EC467021F}"/>
    <cellStyle name="Обычный 9 2 3 2 2 2 2 2 3 2 4" xfId="41488" xr:uid="{6BA21412-DE82-46C2-8D58-FA2203652509}"/>
    <cellStyle name="Обычный 9 2 3 2 2 2 2 2 3 3" xfId="41489" xr:uid="{D964D8B9-D557-4D0D-B18B-E9F0BBB726DE}"/>
    <cellStyle name="Обычный 9 2 3 2 2 2 2 2 3 3 2" xfId="41490" xr:uid="{C18048DE-CC65-42EE-BBDF-52ACC517DDFC}"/>
    <cellStyle name="Обычный 9 2 3 2 2 2 2 2 3 3 2 2" xfId="41491" xr:uid="{72574DD1-3AC1-422B-9A03-05AA17764303}"/>
    <cellStyle name="Обычный 9 2 3 2 2 2 2 2 3 3 3" xfId="41492" xr:uid="{D3678E10-EF38-4905-8D3B-0AAA728253E8}"/>
    <cellStyle name="Обычный 9 2 3 2 2 2 2 2 3 4" xfId="41493" xr:uid="{84CEC869-3DE7-41AF-AA40-143A9B7F7F77}"/>
    <cellStyle name="Обычный 9 2 3 2 2 2 2 2 3 4 2" xfId="41494" xr:uid="{713FED92-62D6-4F42-BDCB-A12C75DE9679}"/>
    <cellStyle name="Обычный 9 2 3 2 2 2 2 2 3 5" xfId="41495" xr:uid="{E194CA47-77DE-4868-908A-47A35478E223}"/>
    <cellStyle name="Обычный 9 2 3 2 2 2 2 2 4" xfId="41496" xr:uid="{E4760BA7-2EC2-420D-B929-8A0D83B3AFC7}"/>
    <cellStyle name="Обычный 9 2 3 2 2 2 2 2 4 2" xfId="41497" xr:uid="{72B15752-B587-40A3-9B2B-9ADB1B6B2876}"/>
    <cellStyle name="Обычный 9 2 3 2 2 2 2 2 4 2 2" xfId="41498" xr:uid="{A1A2DA3B-CBD7-4EE7-9869-9BDADD36FB02}"/>
    <cellStyle name="Обычный 9 2 3 2 2 2 2 2 4 2 2 2" xfId="41499" xr:uid="{FB8B9E2E-5E73-43E1-9914-1D07DA43CED8}"/>
    <cellStyle name="Обычный 9 2 3 2 2 2 2 2 4 2 3" xfId="41500" xr:uid="{5D364615-651C-4C65-852C-E0AE995721C0}"/>
    <cellStyle name="Обычный 9 2 3 2 2 2 2 2 4 3" xfId="41501" xr:uid="{C23D0813-5841-45BC-BB58-7EFC6B2BDD21}"/>
    <cellStyle name="Обычный 9 2 3 2 2 2 2 2 4 3 2" xfId="41502" xr:uid="{0F3A0B40-32AE-4B6D-9AEA-154B641951B3}"/>
    <cellStyle name="Обычный 9 2 3 2 2 2 2 2 4 4" xfId="41503" xr:uid="{8D01F769-96DE-4971-BB05-FC63F8F8156F}"/>
    <cellStyle name="Обычный 9 2 3 2 2 2 2 2 5" xfId="41504" xr:uid="{97766F81-B89B-4173-B16B-0CB51EB57D4E}"/>
    <cellStyle name="Обычный 9 2 3 2 2 2 2 2 5 2" xfId="41505" xr:uid="{BE3224B0-C4AC-412A-B5A2-50D972D20393}"/>
    <cellStyle name="Обычный 9 2 3 2 2 2 2 2 5 2 2" xfId="41506" xr:uid="{2E6DEB4D-1D71-40CA-9674-F8F1299EFDA6}"/>
    <cellStyle name="Обычный 9 2 3 2 2 2 2 2 5 3" xfId="41507" xr:uid="{C986BD83-2051-4D64-97AB-EF7E6D8D9CA6}"/>
    <cellStyle name="Обычный 9 2 3 2 2 2 2 2 6" xfId="41508" xr:uid="{EBF1DF96-3962-4900-9465-FD6151920BD7}"/>
    <cellStyle name="Обычный 9 2 3 2 2 2 2 2 6 2" xfId="41509" xr:uid="{6F65BA54-8E9B-4397-ACAD-EEFB6A3BDC03}"/>
    <cellStyle name="Обычный 9 2 3 2 2 2 2 2 7" xfId="41510" xr:uid="{0382FBBE-DD01-4275-9893-BB9D4280B9B2}"/>
    <cellStyle name="Обычный 9 2 3 2 2 2 2 3" xfId="41511" xr:uid="{4592FA3A-B2D4-4E14-B4F2-FDBF174865F1}"/>
    <cellStyle name="Обычный 9 2 3 2 2 2 2 3 2" xfId="41512" xr:uid="{6E171CEF-A2EA-48FD-95D1-B9EC9761EE3D}"/>
    <cellStyle name="Обычный 9 2 3 2 2 2 2 3 2 2" xfId="41513" xr:uid="{8E263479-0767-45EA-9B6B-13D1B5DC8360}"/>
    <cellStyle name="Обычный 9 2 3 2 2 2 2 3 2 2 2" xfId="41514" xr:uid="{D60EE701-40FE-4B76-9F9A-A9C2D67E5FB6}"/>
    <cellStyle name="Обычный 9 2 3 2 2 2 2 3 2 2 2 2" xfId="41515" xr:uid="{952D7558-D2F8-4353-ADB4-BEB30E37F756}"/>
    <cellStyle name="Обычный 9 2 3 2 2 2 2 3 2 2 2 2 2" xfId="41516" xr:uid="{E893F232-20A5-4D44-BC36-C071305473DE}"/>
    <cellStyle name="Обычный 9 2 3 2 2 2 2 3 2 2 2 3" xfId="41517" xr:uid="{50F99A14-0308-47A6-8554-401350053C7C}"/>
    <cellStyle name="Обычный 9 2 3 2 2 2 2 3 2 2 3" xfId="41518" xr:uid="{6C1B8369-D48F-4065-AD21-6FA5B918C8C1}"/>
    <cellStyle name="Обычный 9 2 3 2 2 2 2 3 2 2 3 2" xfId="41519" xr:uid="{743F1EDB-BF2F-4551-8B8A-2EAE37C7B8E7}"/>
    <cellStyle name="Обычный 9 2 3 2 2 2 2 3 2 2 4" xfId="41520" xr:uid="{4839DCB1-C365-4D0D-B488-E940AC664133}"/>
    <cellStyle name="Обычный 9 2 3 2 2 2 2 3 2 3" xfId="41521" xr:uid="{2BAC08B5-9AAA-4D8B-A385-D1FE536D659A}"/>
    <cellStyle name="Обычный 9 2 3 2 2 2 2 3 2 3 2" xfId="41522" xr:uid="{58A1D5AC-866B-4416-8827-092B33A6084F}"/>
    <cellStyle name="Обычный 9 2 3 2 2 2 2 3 2 3 2 2" xfId="41523" xr:uid="{89D942D6-EADD-4D03-BCD4-9537C6F25941}"/>
    <cellStyle name="Обычный 9 2 3 2 2 2 2 3 2 3 3" xfId="41524" xr:uid="{512EA201-1036-4D9C-BA21-763EF9F5F13C}"/>
    <cellStyle name="Обычный 9 2 3 2 2 2 2 3 2 4" xfId="41525" xr:uid="{71954418-8680-4F86-8D5A-3953A97BF918}"/>
    <cellStyle name="Обычный 9 2 3 2 2 2 2 3 2 4 2" xfId="41526" xr:uid="{80099DFB-C720-4249-8F96-D3E085E926E5}"/>
    <cellStyle name="Обычный 9 2 3 2 2 2 2 3 2 5" xfId="41527" xr:uid="{9297AA49-64E6-4C42-B8A9-8BEB9947D010}"/>
    <cellStyle name="Обычный 9 2 3 2 2 2 2 3 3" xfId="41528" xr:uid="{47830E2C-8471-46E9-AE43-EDAC2F98ECD3}"/>
    <cellStyle name="Обычный 9 2 3 2 2 2 2 3 3 2" xfId="41529" xr:uid="{F8DC42C7-3F1E-4529-A042-DD0C8E9E1897}"/>
    <cellStyle name="Обычный 9 2 3 2 2 2 2 3 3 2 2" xfId="41530" xr:uid="{CFDC3365-5BE5-475E-80B1-F9EDED323F21}"/>
    <cellStyle name="Обычный 9 2 3 2 2 2 2 3 3 2 2 2" xfId="41531" xr:uid="{9D9B042A-210C-4DF9-BE20-BB267B950F53}"/>
    <cellStyle name="Обычный 9 2 3 2 2 2 2 3 3 2 3" xfId="41532" xr:uid="{0484C705-33B0-4330-A294-AA0088C720FF}"/>
    <cellStyle name="Обычный 9 2 3 2 2 2 2 3 3 3" xfId="41533" xr:uid="{E2F589DB-64CB-4606-BF69-1DBBBBAD04CE}"/>
    <cellStyle name="Обычный 9 2 3 2 2 2 2 3 3 3 2" xfId="41534" xr:uid="{33A2E7BA-56F3-4C85-9109-E79EED5540EE}"/>
    <cellStyle name="Обычный 9 2 3 2 2 2 2 3 3 4" xfId="41535" xr:uid="{0E1E61CC-FF84-43EA-A249-F0D03D95E16C}"/>
    <cellStyle name="Обычный 9 2 3 2 2 2 2 3 4" xfId="41536" xr:uid="{00DBC54D-D7DA-4BD0-9EF1-12D57C08728D}"/>
    <cellStyle name="Обычный 9 2 3 2 2 2 2 3 4 2" xfId="41537" xr:uid="{3C5A0480-63D4-4837-BE41-374B5E74B901}"/>
    <cellStyle name="Обычный 9 2 3 2 2 2 2 3 4 2 2" xfId="41538" xr:uid="{18BDCE94-9454-4F50-B4EE-7D5BE3C99D85}"/>
    <cellStyle name="Обычный 9 2 3 2 2 2 2 3 4 3" xfId="41539" xr:uid="{7CE2AE74-7264-4A4E-A012-B8F833CC948F}"/>
    <cellStyle name="Обычный 9 2 3 2 2 2 2 3 5" xfId="41540" xr:uid="{0F3129F0-AA8B-4FE7-B3B1-2792003DE62C}"/>
    <cellStyle name="Обычный 9 2 3 2 2 2 2 3 5 2" xfId="41541" xr:uid="{007DB9C1-924D-4A8E-9DCA-F6C639ACF19E}"/>
    <cellStyle name="Обычный 9 2 3 2 2 2 2 3 6" xfId="41542" xr:uid="{A5C4D0EA-4514-4DB4-8EE1-3741EDB16867}"/>
    <cellStyle name="Обычный 9 2 3 2 2 2 2 4" xfId="41543" xr:uid="{6CC886FF-045A-4555-91B2-3BEB8B7BCF65}"/>
    <cellStyle name="Обычный 9 2 3 2 2 2 2 4 2" xfId="41544" xr:uid="{36A88F1C-D445-436B-B418-F9471838FA49}"/>
    <cellStyle name="Обычный 9 2 3 2 2 2 2 4 2 2" xfId="41545" xr:uid="{EB04D1FF-5379-4DFF-83EA-8170BC43B415}"/>
    <cellStyle name="Обычный 9 2 3 2 2 2 2 4 2 2 2" xfId="41546" xr:uid="{80E5DB71-C728-468B-A535-A29EEF384AC8}"/>
    <cellStyle name="Обычный 9 2 3 2 2 2 2 4 2 2 2 2" xfId="41547" xr:uid="{89168A17-4D46-4C52-9FF0-D91F88D1B240}"/>
    <cellStyle name="Обычный 9 2 3 2 2 2 2 4 2 2 3" xfId="41548" xr:uid="{129F97DF-C42F-4050-A7D3-50D38C0B9F7B}"/>
    <cellStyle name="Обычный 9 2 3 2 2 2 2 4 2 3" xfId="41549" xr:uid="{2D99F79A-D880-49A3-95EF-BF26992F811F}"/>
    <cellStyle name="Обычный 9 2 3 2 2 2 2 4 2 3 2" xfId="41550" xr:uid="{210CBE58-3496-4C5F-BADD-DB42BED5070B}"/>
    <cellStyle name="Обычный 9 2 3 2 2 2 2 4 2 4" xfId="41551" xr:uid="{F82701AB-D4EB-4E35-AC84-B64896751347}"/>
    <cellStyle name="Обычный 9 2 3 2 2 2 2 4 3" xfId="41552" xr:uid="{72964FBA-0BFC-487C-AFD2-3B67F9F15054}"/>
    <cellStyle name="Обычный 9 2 3 2 2 2 2 4 3 2" xfId="41553" xr:uid="{53798510-C222-4BC1-9D3E-BA847CD6889E}"/>
    <cellStyle name="Обычный 9 2 3 2 2 2 2 4 3 2 2" xfId="41554" xr:uid="{8BF375EE-D19A-410B-BA59-4285E44121E8}"/>
    <cellStyle name="Обычный 9 2 3 2 2 2 2 4 3 3" xfId="41555" xr:uid="{9B026829-2175-41A7-9D0B-4DB7AE0116F0}"/>
    <cellStyle name="Обычный 9 2 3 2 2 2 2 4 4" xfId="41556" xr:uid="{2C9184AA-F3A9-4A35-9919-44A21F3F95A6}"/>
    <cellStyle name="Обычный 9 2 3 2 2 2 2 4 4 2" xfId="41557" xr:uid="{57A660F3-5C5A-45BE-93DA-0E4DA860C7CA}"/>
    <cellStyle name="Обычный 9 2 3 2 2 2 2 4 5" xfId="41558" xr:uid="{3E2E0907-EF4F-428E-9A9C-888EEA899592}"/>
    <cellStyle name="Обычный 9 2 3 2 2 2 2 5" xfId="41559" xr:uid="{55B7F2B6-138C-4BEB-BD5C-216D53E81757}"/>
    <cellStyle name="Обычный 9 2 3 2 2 2 2 5 2" xfId="41560" xr:uid="{55E3F1E2-7097-450E-A8DD-9220A34B4977}"/>
    <cellStyle name="Обычный 9 2 3 2 2 2 2 5 2 2" xfId="41561" xr:uid="{342C719D-2699-4007-B694-C8DDA765DE96}"/>
    <cellStyle name="Обычный 9 2 3 2 2 2 2 5 2 2 2" xfId="41562" xr:uid="{F8DE99C2-BA0F-4ADD-9F7A-14C16E01BEF5}"/>
    <cellStyle name="Обычный 9 2 3 2 2 2 2 5 2 3" xfId="41563" xr:uid="{FB210E04-6896-473F-AC41-BA7D1F0F4202}"/>
    <cellStyle name="Обычный 9 2 3 2 2 2 2 5 3" xfId="41564" xr:uid="{6A6F6AD4-5C6D-4E1D-B731-7A0391E7EF5A}"/>
    <cellStyle name="Обычный 9 2 3 2 2 2 2 5 3 2" xfId="41565" xr:uid="{5350DEF3-838B-4A5F-97F5-9D3F97C7BA75}"/>
    <cellStyle name="Обычный 9 2 3 2 2 2 2 5 4" xfId="41566" xr:uid="{39C4899D-4C34-40FA-9A56-FAEA91259609}"/>
    <cellStyle name="Обычный 9 2 3 2 2 2 2 6" xfId="41567" xr:uid="{A6B72F70-B64A-4F8B-9DBD-78D9D7F59C97}"/>
    <cellStyle name="Обычный 9 2 3 2 2 2 2 6 2" xfId="41568" xr:uid="{FD3C6C02-A1C2-48D6-BE80-6D3E650A36EE}"/>
    <cellStyle name="Обычный 9 2 3 2 2 2 2 6 2 2" xfId="41569" xr:uid="{18BAB294-5DBC-4746-9C97-1E406A6FAD8F}"/>
    <cellStyle name="Обычный 9 2 3 2 2 2 2 6 3" xfId="41570" xr:uid="{9CF4E854-7FCA-4C55-9887-05907B1A6084}"/>
    <cellStyle name="Обычный 9 2 3 2 2 2 2 7" xfId="41571" xr:uid="{EF434276-0A93-4EF5-8763-3AE524BF167F}"/>
    <cellStyle name="Обычный 9 2 3 2 2 2 2 7 2" xfId="41572" xr:uid="{175F2339-22F7-4FE0-B32C-1F2866366417}"/>
    <cellStyle name="Обычный 9 2 3 2 2 2 2 8" xfId="41573" xr:uid="{99517A62-7CF6-4768-8767-E8AA406F22EB}"/>
    <cellStyle name="Обычный 9 2 3 2 2 2 3" xfId="41574" xr:uid="{4D22BDC0-1C73-4DC7-BF62-3BBBC5D0ACF1}"/>
    <cellStyle name="Обычный 9 2 3 2 2 2 3 2" xfId="41575" xr:uid="{BE493D14-3C59-440F-B82A-50DBC2787809}"/>
    <cellStyle name="Обычный 9 2 3 2 2 2 3 2 2" xfId="41576" xr:uid="{484B60F3-4BEC-445F-B0B9-624530E30671}"/>
    <cellStyle name="Обычный 9 2 3 2 2 2 3 2 2 2" xfId="41577" xr:uid="{84F780C9-A85F-4F19-96B1-FD59DB0E7D6C}"/>
    <cellStyle name="Обычный 9 2 3 2 2 2 3 2 2 2 2" xfId="41578" xr:uid="{84E4902F-A802-495A-98C0-E71B27178CF7}"/>
    <cellStyle name="Обычный 9 2 3 2 2 2 3 2 2 2 2 2" xfId="41579" xr:uid="{CB58A635-E6D7-4228-B8A8-BABBE9B6AF8B}"/>
    <cellStyle name="Обычный 9 2 3 2 2 2 3 2 2 2 2 2 2" xfId="41580" xr:uid="{BD060FE3-2B59-4465-8E15-1C3F678E61B3}"/>
    <cellStyle name="Обычный 9 2 3 2 2 2 3 2 2 2 2 3" xfId="41581" xr:uid="{EBD76DA4-5569-4578-A77D-5DB3C0E37348}"/>
    <cellStyle name="Обычный 9 2 3 2 2 2 3 2 2 2 3" xfId="41582" xr:uid="{ABB09C11-9173-4749-B769-6626E0B0E9FF}"/>
    <cellStyle name="Обычный 9 2 3 2 2 2 3 2 2 2 3 2" xfId="41583" xr:uid="{D92BE759-F4C5-4978-826B-C4DD6FBCB8DC}"/>
    <cellStyle name="Обычный 9 2 3 2 2 2 3 2 2 2 4" xfId="41584" xr:uid="{7C5DC7C6-26FF-4F78-9A03-73E5E155827C}"/>
    <cellStyle name="Обычный 9 2 3 2 2 2 3 2 2 3" xfId="41585" xr:uid="{722BB3C2-1748-4085-AF02-92B159B0FC17}"/>
    <cellStyle name="Обычный 9 2 3 2 2 2 3 2 2 3 2" xfId="41586" xr:uid="{B73FEEC4-08D9-4E4D-8EE3-A0B414ECD1EA}"/>
    <cellStyle name="Обычный 9 2 3 2 2 2 3 2 2 3 2 2" xfId="41587" xr:uid="{7F8BEC27-E06E-47DC-B267-BD9DA5240DCA}"/>
    <cellStyle name="Обычный 9 2 3 2 2 2 3 2 2 3 3" xfId="41588" xr:uid="{548B3F9E-749C-4F11-B39E-361BA38EA936}"/>
    <cellStyle name="Обычный 9 2 3 2 2 2 3 2 2 4" xfId="41589" xr:uid="{51E34433-B9D6-4C24-9878-6EBEA7D3FD32}"/>
    <cellStyle name="Обычный 9 2 3 2 2 2 3 2 2 4 2" xfId="41590" xr:uid="{85E0B8CF-F11E-443A-8F79-4D5158227BF1}"/>
    <cellStyle name="Обычный 9 2 3 2 2 2 3 2 2 5" xfId="41591" xr:uid="{140E34D3-59D3-4198-B3B0-DB240931A682}"/>
    <cellStyle name="Обычный 9 2 3 2 2 2 3 2 3" xfId="41592" xr:uid="{FE147FB7-7FAD-4BAC-9BA4-C661FEC20B44}"/>
    <cellStyle name="Обычный 9 2 3 2 2 2 3 2 3 2" xfId="41593" xr:uid="{81F8AF6E-2492-4448-BDAC-3805952DE541}"/>
    <cellStyle name="Обычный 9 2 3 2 2 2 3 2 3 2 2" xfId="41594" xr:uid="{4B22F3A7-3BEC-4DE2-843A-7CD568CC7C7B}"/>
    <cellStyle name="Обычный 9 2 3 2 2 2 3 2 3 2 2 2" xfId="41595" xr:uid="{E05BD321-6EB2-43BC-A77D-00440F62A29C}"/>
    <cellStyle name="Обычный 9 2 3 2 2 2 3 2 3 2 3" xfId="41596" xr:uid="{1DB5122C-C42F-4F34-BCB6-E0380F8F9FDB}"/>
    <cellStyle name="Обычный 9 2 3 2 2 2 3 2 3 3" xfId="41597" xr:uid="{A3A1CBD6-F089-434A-8E69-900DB8229ED1}"/>
    <cellStyle name="Обычный 9 2 3 2 2 2 3 2 3 3 2" xfId="41598" xr:uid="{F49DB1B6-F7D7-4EEB-AB38-31EE3E96261B}"/>
    <cellStyle name="Обычный 9 2 3 2 2 2 3 2 3 4" xfId="41599" xr:uid="{9703EA9B-8411-4E58-940D-38C2BCA82A64}"/>
    <cellStyle name="Обычный 9 2 3 2 2 2 3 2 4" xfId="41600" xr:uid="{7D6D6666-AF6A-4ACF-BE46-0596E2B65552}"/>
    <cellStyle name="Обычный 9 2 3 2 2 2 3 2 4 2" xfId="41601" xr:uid="{91A3C564-1129-461F-92AE-20A97CC0D906}"/>
    <cellStyle name="Обычный 9 2 3 2 2 2 3 2 4 2 2" xfId="41602" xr:uid="{CD99F5BC-BDC6-4E8C-A1E2-CD02D7A11F56}"/>
    <cellStyle name="Обычный 9 2 3 2 2 2 3 2 4 3" xfId="41603" xr:uid="{2FF753EA-A285-446F-AA15-F22B3EBDDE48}"/>
    <cellStyle name="Обычный 9 2 3 2 2 2 3 2 5" xfId="41604" xr:uid="{64245A0B-17D9-462F-8A8C-293A3A7A698B}"/>
    <cellStyle name="Обычный 9 2 3 2 2 2 3 2 5 2" xfId="41605" xr:uid="{0B2E0D15-AEA0-4BD6-93D8-7F6B984C4022}"/>
    <cellStyle name="Обычный 9 2 3 2 2 2 3 2 6" xfId="41606" xr:uid="{C37FA23F-93DE-4DEC-9461-D1F6C3F08789}"/>
    <cellStyle name="Обычный 9 2 3 2 2 2 3 3" xfId="41607" xr:uid="{E79BC472-C58E-4F53-A6A5-5E70FD32F74F}"/>
    <cellStyle name="Обычный 9 2 3 2 2 2 3 3 2" xfId="41608" xr:uid="{3ECCBDB0-1FF6-4B09-8677-3D4057219B28}"/>
    <cellStyle name="Обычный 9 2 3 2 2 2 3 3 2 2" xfId="41609" xr:uid="{D6D03B75-7B9C-4D2C-B767-5E168CC04916}"/>
    <cellStyle name="Обычный 9 2 3 2 2 2 3 3 2 2 2" xfId="41610" xr:uid="{49D42ABC-D589-4F43-9CC2-5A50B63FDA94}"/>
    <cellStyle name="Обычный 9 2 3 2 2 2 3 3 2 2 2 2" xfId="41611" xr:uid="{CE67165D-D6E7-4E0F-8EF1-5653EA782D99}"/>
    <cellStyle name="Обычный 9 2 3 2 2 2 3 3 2 2 3" xfId="41612" xr:uid="{40835F9D-B0D2-4D27-873F-841F70C55024}"/>
    <cellStyle name="Обычный 9 2 3 2 2 2 3 3 2 3" xfId="41613" xr:uid="{4F9F32BF-3207-4455-89CC-4DC5E846A28F}"/>
    <cellStyle name="Обычный 9 2 3 2 2 2 3 3 2 3 2" xfId="41614" xr:uid="{9FFEBB1B-9879-42BE-8988-5FD3502B3CBC}"/>
    <cellStyle name="Обычный 9 2 3 2 2 2 3 3 2 4" xfId="41615" xr:uid="{20B871A9-E0EE-4F38-A8CB-1DE9DD555C72}"/>
    <cellStyle name="Обычный 9 2 3 2 2 2 3 3 3" xfId="41616" xr:uid="{3AD9B788-A76D-47D0-BCFC-DD1F7B6DE764}"/>
    <cellStyle name="Обычный 9 2 3 2 2 2 3 3 3 2" xfId="41617" xr:uid="{8C56551C-9B5F-4DEB-95A0-EBAEC80546F8}"/>
    <cellStyle name="Обычный 9 2 3 2 2 2 3 3 3 2 2" xfId="41618" xr:uid="{1C521E38-9A74-4080-A9A4-71F7E75C71C7}"/>
    <cellStyle name="Обычный 9 2 3 2 2 2 3 3 3 3" xfId="41619" xr:uid="{E5F0DA36-28E7-4936-89A9-84D6F26D0B1D}"/>
    <cellStyle name="Обычный 9 2 3 2 2 2 3 3 4" xfId="41620" xr:uid="{DC8B78E3-4F04-4FD3-B68C-DFAA4B526ACD}"/>
    <cellStyle name="Обычный 9 2 3 2 2 2 3 3 4 2" xfId="41621" xr:uid="{D2294D55-10FA-42D3-B497-2FE17B1588AE}"/>
    <cellStyle name="Обычный 9 2 3 2 2 2 3 3 5" xfId="41622" xr:uid="{CA9F5362-54CC-4528-A3A6-461547A4B126}"/>
    <cellStyle name="Обычный 9 2 3 2 2 2 3 4" xfId="41623" xr:uid="{F0B03AA4-E8C0-4759-9359-9BD5E44D6C66}"/>
    <cellStyle name="Обычный 9 2 3 2 2 2 3 4 2" xfId="41624" xr:uid="{7B27ECCC-DF21-4EFD-9884-592B82197FCF}"/>
    <cellStyle name="Обычный 9 2 3 2 2 2 3 4 2 2" xfId="41625" xr:uid="{F45678D0-B6DC-4687-8766-C15FFB1BFD9E}"/>
    <cellStyle name="Обычный 9 2 3 2 2 2 3 4 2 2 2" xfId="41626" xr:uid="{CF401947-2B5D-49B4-833C-9403F19DD75B}"/>
    <cellStyle name="Обычный 9 2 3 2 2 2 3 4 2 3" xfId="41627" xr:uid="{124F0A33-339C-455C-AA73-29928BBB4A4D}"/>
    <cellStyle name="Обычный 9 2 3 2 2 2 3 4 3" xfId="41628" xr:uid="{453FF0A5-27A2-4BD9-8C62-9C71636749B5}"/>
    <cellStyle name="Обычный 9 2 3 2 2 2 3 4 3 2" xfId="41629" xr:uid="{6807DE0E-8453-4EB4-9DB2-81D1409C739D}"/>
    <cellStyle name="Обычный 9 2 3 2 2 2 3 4 4" xfId="41630" xr:uid="{E0A904FC-7A12-4D42-8026-22F6C8B5E3B6}"/>
    <cellStyle name="Обычный 9 2 3 2 2 2 3 5" xfId="41631" xr:uid="{08035F94-F6F2-4DEA-A2A9-FC9693F14BCD}"/>
    <cellStyle name="Обычный 9 2 3 2 2 2 3 5 2" xfId="41632" xr:uid="{6C488BBE-2128-419C-8CB4-38BA3801289F}"/>
    <cellStyle name="Обычный 9 2 3 2 2 2 3 5 2 2" xfId="41633" xr:uid="{95A5B721-B12B-4F3F-B239-F16CFFF9A61E}"/>
    <cellStyle name="Обычный 9 2 3 2 2 2 3 5 3" xfId="41634" xr:uid="{048431F2-4135-4A87-B561-A5232837509F}"/>
    <cellStyle name="Обычный 9 2 3 2 2 2 3 6" xfId="41635" xr:uid="{AF41D3BC-6F87-48C8-9A77-C75987138DC2}"/>
    <cellStyle name="Обычный 9 2 3 2 2 2 3 6 2" xfId="41636" xr:uid="{B0AB707D-7A75-493D-ABAA-9A43705D5BFF}"/>
    <cellStyle name="Обычный 9 2 3 2 2 2 3 7" xfId="41637" xr:uid="{4DEB5199-836B-4CBB-A0D3-1B795C53BD1E}"/>
    <cellStyle name="Обычный 9 2 3 2 2 2 4" xfId="41638" xr:uid="{ECB295C5-FF6B-4130-B955-71C4F4F49B6E}"/>
    <cellStyle name="Обычный 9 2 3 2 2 2 4 2" xfId="41639" xr:uid="{E123CF6D-117A-470C-B686-B5B59D15B787}"/>
    <cellStyle name="Обычный 9 2 3 2 2 2 4 2 2" xfId="41640" xr:uid="{D9E0919A-3501-4C4A-918F-A1F646B83AF7}"/>
    <cellStyle name="Обычный 9 2 3 2 2 2 4 2 2 2" xfId="41641" xr:uid="{C4F3764F-E042-496D-A770-EBC5FB990880}"/>
    <cellStyle name="Обычный 9 2 3 2 2 2 4 2 2 2 2" xfId="41642" xr:uid="{83ACA6C0-9669-49A8-AE38-1F7A4B0A17BD}"/>
    <cellStyle name="Обычный 9 2 3 2 2 2 4 2 2 2 2 2" xfId="41643" xr:uid="{E8F585F5-1D95-4CE9-9CBB-BAE8ADB432CA}"/>
    <cellStyle name="Обычный 9 2 3 2 2 2 4 2 2 2 3" xfId="41644" xr:uid="{964B5A47-6B55-4C86-A11A-5B08E4469B21}"/>
    <cellStyle name="Обычный 9 2 3 2 2 2 4 2 2 3" xfId="41645" xr:uid="{7CF08460-297B-4AAB-8176-8932E20C0A88}"/>
    <cellStyle name="Обычный 9 2 3 2 2 2 4 2 2 3 2" xfId="41646" xr:uid="{0FFFFA27-0EDB-4307-BBB1-BE30587F8AB9}"/>
    <cellStyle name="Обычный 9 2 3 2 2 2 4 2 2 4" xfId="41647" xr:uid="{F8E6FF3E-4ADB-4192-B75A-1F1E332CCD44}"/>
    <cellStyle name="Обычный 9 2 3 2 2 2 4 2 3" xfId="41648" xr:uid="{18D1E953-99F2-41DD-9753-5B9000584B65}"/>
    <cellStyle name="Обычный 9 2 3 2 2 2 4 2 3 2" xfId="41649" xr:uid="{9220D2DC-5EC5-4807-B7F0-8074DB22E92A}"/>
    <cellStyle name="Обычный 9 2 3 2 2 2 4 2 3 2 2" xfId="41650" xr:uid="{8D60168A-AE08-4098-8FD7-DAD047EC47FB}"/>
    <cellStyle name="Обычный 9 2 3 2 2 2 4 2 3 3" xfId="41651" xr:uid="{ED1A4CBC-91D1-45C7-8102-1C15361CC461}"/>
    <cellStyle name="Обычный 9 2 3 2 2 2 4 2 4" xfId="41652" xr:uid="{843A6981-09E3-4205-A4F8-CF5533256068}"/>
    <cellStyle name="Обычный 9 2 3 2 2 2 4 2 4 2" xfId="41653" xr:uid="{5B5240DA-8F45-429D-BDF5-622A70AE4009}"/>
    <cellStyle name="Обычный 9 2 3 2 2 2 4 2 5" xfId="41654" xr:uid="{96B4F87E-CDDF-4751-94F5-F89EABF750EB}"/>
    <cellStyle name="Обычный 9 2 3 2 2 2 4 3" xfId="41655" xr:uid="{CFE21BBF-8743-4A6E-8BD3-2C4EFC224774}"/>
    <cellStyle name="Обычный 9 2 3 2 2 2 4 3 2" xfId="41656" xr:uid="{7A772AAD-54CD-4E8B-8686-C08A5A9389DC}"/>
    <cellStyle name="Обычный 9 2 3 2 2 2 4 3 2 2" xfId="41657" xr:uid="{8F3D2318-E632-4B71-8CF8-B99AAEF89BF3}"/>
    <cellStyle name="Обычный 9 2 3 2 2 2 4 3 2 2 2" xfId="41658" xr:uid="{68DD710C-F92F-4637-9054-F8047228DA0D}"/>
    <cellStyle name="Обычный 9 2 3 2 2 2 4 3 2 3" xfId="41659" xr:uid="{777464EB-C66F-4DCD-A617-D5A8D9650FFC}"/>
    <cellStyle name="Обычный 9 2 3 2 2 2 4 3 3" xfId="41660" xr:uid="{22CC5BA6-061B-4D16-9F44-C29B97A0E3E7}"/>
    <cellStyle name="Обычный 9 2 3 2 2 2 4 3 3 2" xfId="41661" xr:uid="{6C335FCD-20DF-4517-A336-B5E50C1BEA2E}"/>
    <cellStyle name="Обычный 9 2 3 2 2 2 4 3 4" xfId="41662" xr:uid="{BE57E72C-585F-419B-B8D1-5B53BEDC5339}"/>
    <cellStyle name="Обычный 9 2 3 2 2 2 4 4" xfId="41663" xr:uid="{2591430A-8148-4EEE-AE87-CBDC6522BD97}"/>
    <cellStyle name="Обычный 9 2 3 2 2 2 4 4 2" xfId="41664" xr:uid="{C20D4FDA-4A70-4132-A199-DF72C5FF8FA3}"/>
    <cellStyle name="Обычный 9 2 3 2 2 2 4 4 2 2" xfId="41665" xr:uid="{91EEB6F9-8229-4FC2-8982-2A570CF859EE}"/>
    <cellStyle name="Обычный 9 2 3 2 2 2 4 4 3" xfId="41666" xr:uid="{C6CD6A72-C656-4ED6-9D9B-0D36250D63BB}"/>
    <cellStyle name="Обычный 9 2 3 2 2 2 4 5" xfId="41667" xr:uid="{F767C1B7-EDA5-4D5B-8836-3FE53E4D33E1}"/>
    <cellStyle name="Обычный 9 2 3 2 2 2 4 5 2" xfId="41668" xr:uid="{82C5D3D4-E792-4520-81C4-38B6A3B22211}"/>
    <cellStyle name="Обычный 9 2 3 2 2 2 4 6" xfId="41669" xr:uid="{BCD76D7C-8033-42FF-83FB-59C30343AC1B}"/>
    <cellStyle name="Обычный 9 2 3 2 2 2 5" xfId="41670" xr:uid="{41E4642B-752B-44FE-91BC-DDE4EB191ADF}"/>
    <cellStyle name="Обычный 9 2 3 2 2 2 5 2" xfId="41671" xr:uid="{32923EF4-B28A-448C-821F-ABB92696D99B}"/>
    <cellStyle name="Обычный 9 2 3 2 2 2 5 2 2" xfId="41672" xr:uid="{F076E6CA-8797-47A8-911E-AD65920B3E83}"/>
    <cellStyle name="Обычный 9 2 3 2 2 2 5 2 2 2" xfId="41673" xr:uid="{405C6441-4AF1-4360-9BCF-82E01E4B8E52}"/>
    <cellStyle name="Обычный 9 2 3 2 2 2 5 2 2 2 2" xfId="41674" xr:uid="{F98F7889-ED0C-4AA0-BA5D-C54E32457A0E}"/>
    <cellStyle name="Обычный 9 2 3 2 2 2 5 2 2 3" xfId="41675" xr:uid="{5AEC0A84-21BD-4C4D-AB0A-43BDA8BFD092}"/>
    <cellStyle name="Обычный 9 2 3 2 2 2 5 2 3" xfId="41676" xr:uid="{5B7538E2-7F60-41F3-8F03-2B343B27FEAD}"/>
    <cellStyle name="Обычный 9 2 3 2 2 2 5 2 3 2" xfId="41677" xr:uid="{66E918F5-E048-4562-B9D3-65E6039D300A}"/>
    <cellStyle name="Обычный 9 2 3 2 2 2 5 2 4" xfId="41678" xr:uid="{5EF1078F-08FC-4796-8EC8-1430A16B4763}"/>
    <cellStyle name="Обычный 9 2 3 2 2 2 5 3" xfId="41679" xr:uid="{FFB2E091-E92F-4987-AF36-132614C9CA03}"/>
    <cellStyle name="Обычный 9 2 3 2 2 2 5 3 2" xfId="41680" xr:uid="{E9E74656-3081-40AC-8B63-014BD435D02C}"/>
    <cellStyle name="Обычный 9 2 3 2 2 2 5 3 2 2" xfId="41681" xr:uid="{EEF91CA5-9ECC-443C-B5BD-D1CD9445A7D7}"/>
    <cellStyle name="Обычный 9 2 3 2 2 2 5 3 3" xfId="41682" xr:uid="{23528DA1-676B-48E5-B204-E5143E30C258}"/>
    <cellStyle name="Обычный 9 2 3 2 2 2 5 4" xfId="41683" xr:uid="{C8FD3F07-09EA-433C-8499-A28447C99FEA}"/>
    <cellStyle name="Обычный 9 2 3 2 2 2 5 4 2" xfId="41684" xr:uid="{8577F4BC-99C7-49C7-82FE-01CC2323B35C}"/>
    <cellStyle name="Обычный 9 2 3 2 2 2 5 5" xfId="41685" xr:uid="{BC1C8B87-853B-4987-8F50-11813E06B320}"/>
    <cellStyle name="Обычный 9 2 3 2 2 2 6" xfId="41686" xr:uid="{6AE61EB9-BC96-4C04-9FFC-DA88AF9F556A}"/>
    <cellStyle name="Обычный 9 2 3 2 2 2 6 2" xfId="41687" xr:uid="{2A6155F8-D115-46D6-8394-5B9CE0C07FB9}"/>
    <cellStyle name="Обычный 9 2 3 2 2 2 6 2 2" xfId="41688" xr:uid="{8A97B23E-41F3-434F-8801-1CBD806C3145}"/>
    <cellStyle name="Обычный 9 2 3 2 2 2 6 2 2 2" xfId="41689" xr:uid="{16352A45-D739-4757-8CAD-5CF1E1FA7542}"/>
    <cellStyle name="Обычный 9 2 3 2 2 2 6 2 3" xfId="41690" xr:uid="{5B79BF93-9699-4F12-9F02-F7A2C5938880}"/>
    <cellStyle name="Обычный 9 2 3 2 2 2 6 3" xfId="41691" xr:uid="{89B31171-9DC1-47C0-A468-EAE9A6733CB9}"/>
    <cellStyle name="Обычный 9 2 3 2 2 2 6 3 2" xfId="41692" xr:uid="{E8F86AA8-BFC7-4258-9AD4-C7A24807046A}"/>
    <cellStyle name="Обычный 9 2 3 2 2 2 6 4" xfId="41693" xr:uid="{6A451489-BBF7-4F1A-9B58-14B3953B2484}"/>
    <cellStyle name="Обычный 9 2 3 2 2 2 7" xfId="41694" xr:uid="{5AB4B92A-5483-49C6-98A0-8727AA200E11}"/>
    <cellStyle name="Обычный 9 2 3 2 2 2 7 2" xfId="41695" xr:uid="{3CE10FBE-EABF-449F-A33F-5D2C2AB648AE}"/>
    <cellStyle name="Обычный 9 2 3 2 2 2 7 2 2" xfId="41696" xr:uid="{1356DC51-0F2E-4B58-8E18-D86F35694827}"/>
    <cellStyle name="Обычный 9 2 3 2 2 2 7 3" xfId="41697" xr:uid="{7E3CDF66-ED9E-47C8-BF5C-691362B935DA}"/>
    <cellStyle name="Обычный 9 2 3 2 2 2 8" xfId="41698" xr:uid="{267101F8-3B56-449F-88EB-7CF4C8ED1CCC}"/>
    <cellStyle name="Обычный 9 2 3 2 2 2 8 2" xfId="41699" xr:uid="{BE1A39F9-8850-4077-8EA5-E05D5ACFFDB7}"/>
    <cellStyle name="Обычный 9 2 3 2 2 2 9" xfId="41700" xr:uid="{DD5CB26A-B645-4580-8A96-4AC67C556A57}"/>
    <cellStyle name="Обычный 9 2 3 2 2 3" xfId="41701" xr:uid="{755A2658-00CB-4529-A4BB-5701490B8151}"/>
    <cellStyle name="Обычный 9 2 3 2 2 3 2" xfId="41702" xr:uid="{5C3C1ABF-782A-44F4-AED8-28D1278C6FCA}"/>
    <cellStyle name="Обычный 9 2 3 2 2 3 2 2" xfId="41703" xr:uid="{CA95C0E6-A89A-40A6-A680-C86AAAB4245A}"/>
    <cellStyle name="Обычный 9 2 3 2 2 3 2 2 2" xfId="41704" xr:uid="{9D355BE0-5B28-4201-9D80-9CB276BDF965}"/>
    <cellStyle name="Обычный 9 2 3 2 2 3 2 2 2 2" xfId="41705" xr:uid="{B0682EC9-5FF2-4E06-B1F2-B17FFAD8547E}"/>
    <cellStyle name="Обычный 9 2 3 2 2 3 2 2 2 2 2" xfId="41706" xr:uid="{24424856-6FCD-4FB4-B9A8-0302F68BFFF6}"/>
    <cellStyle name="Обычный 9 2 3 2 2 3 2 2 2 2 2 2" xfId="41707" xr:uid="{F0D98AFE-3851-49BC-9904-13D5386F43C1}"/>
    <cellStyle name="Обычный 9 2 3 2 2 3 2 2 2 2 2 2 2" xfId="41708" xr:uid="{9B24E9A6-E7BC-4E38-9AD6-887FF7795AF9}"/>
    <cellStyle name="Обычный 9 2 3 2 2 3 2 2 2 2 2 3" xfId="41709" xr:uid="{1F0C4B2A-C4FB-4A23-8223-642AFEC46B30}"/>
    <cellStyle name="Обычный 9 2 3 2 2 3 2 2 2 2 3" xfId="41710" xr:uid="{EAE7DC69-54B5-4535-A7C1-8573E87B15F5}"/>
    <cellStyle name="Обычный 9 2 3 2 2 3 2 2 2 2 3 2" xfId="41711" xr:uid="{00F8DDBE-C6BD-4BB2-992E-4441A0368336}"/>
    <cellStyle name="Обычный 9 2 3 2 2 3 2 2 2 2 4" xfId="41712" xr:uid="{1CC9163F-E7CB-4193-AB45-AD6F63B1287E}"/>
    <cellStyle name="Обычный 9 2 3 2 2 3 2 2 2 3" xfId="41713" xr:uid="{3C0DF42D-0A8A-49C0-AF95-97FD38AEAA8D}"/>
    <cellStyle name="Обычный 9 2 3 2 2 3 2 2 2 3 2" xfId="41714" xr:uid="{2C0F7EE5-8B44-41B5-85A6-5BBA23073E7B}"/>
    <cellStyle name="Обычный 9 2 3 2 2 3 2 2 2 3 2 2" xfId="41715" xr:uid="{71D876EE-4142-4FFE-AD4B-E6D6C1D4190F}"/>
    <cellStyle name="Обычный 9 2 3 2 2 3 2 2 2 3 3" xfId="41716" xr:uid="{09837AAA-73A8-47FD-9D76-F173CD3704BC}"/>
    <cellStyle name="Обычный 9 2 3 2 2 3 2 2 2 4" xfId="41717" xr:uid="{7CC16056-913F-42BA-A81B-C6FA0910305C}"/>
    <cellStyle name="Обычный 9 2 3 2 2 3 2 2 2 4 2" xfId="41718" xr:uid="{600DFE41-0772-471E-AF71-12D881E45E2E}"/>
    <cellStyle name="Обычный 9 2 3 2 2 3 2 2 2 5" xfId="41719" xr:uid="{64675CC3-C9BD-4BC3-8C6E-F5724A67441B}"/>
    <cellStyle name="Обычный 9 2 3 2 2 3 2 2 3" xfId="41720" xr:uid="{34DF25B8-942C-4363-AD45-3C44D39F6BC3}"/>
    <cellStyle name="Обычный 9 2 3 2 2 3 2 2 3 2" xfId="41721" xr:uid="{E252C7CE-38F7-44C7-91CA-C3D1F2F9DEE1}"/>
    <cellStyle name="Обычный 9 2 3 2 2 3 2 2 3 2 2" xfId="41722" xr:uid="{A30A20B9-B7F0-4CA2-A5C5-51742DC27F19}"/>
    <cellStyle name="Обычный 9 2 3 2 2 3 2 2 3 2 2 2" xfId="41723" xr:uid="{8D911303-9CC1-492D-8E53-53E2D82388E4}"/>
    <cellStyle name="Обычный 9 2 3 2 2 3 2 2 3 2 3" xfId="41724" xr:uid="{E2B897FA-D33C-4E7A-AC42-03A88D8EC54E}"/>
    <cellStyle name="Обычный 9 2 3 2 2 3 2 2 3 3" xfId="41725" xr:uid="{B0F55D42-B9D3-4E8B-BAD9-AE9870D7A88B}"/>
    <cellStyle name="Обычный 9 2 3 2 2 3 2 2 3 3 2" xfId="41726" xr:uid="{A83BAB28-DBD9-4260-A006-5B036978033A}"/>
    <cellStyle name="Обычный 9 2 3 2 2 3 2 2 3 4" xfId="41727" xr:uid="{4353DE71-26B4-4E0C-85B4-C8EA15AB6BB8}"/>
    <cellStyle name="Обычный 9 2 3 2 2 3 2 2 4" xfId="41728" xr:uid="{F74F03F5-DD78-4485-A742-A03382E1BD00}"/>
    <cellStyle name="Обычный 9 2 3 2 2 3 2 2 4 2" xfId="41729" xr:uid="{89E29DC7-C1A5-4304-BD6B-305204BF3424}"/>
    <cellStyle name="Обычный 9 2 3 2 2 3 2 2 4 2 2" xfId="41730" xr:uid="{DC1EFFCD-7A91-434E-8AE9-5C8D80E5B713}"/>
    <cellStyle name="Обычный 9 2 3 2 2 3 2 2 4 3" xfId="41731" xr:uid="{28FC0166-F780-481F-BA67-AC72DAAF6B96}"/>
    <cellStyle name="Обычный 9 2 3 2 2 3 2 2 5" xfId="41732" xr:uid="{9E88FA6F-B877-4C37-A9D3-A4EA6B554336}"/>
    <cellStyle name="Обычный 9 2 3 2 2 3 2 2 5 2" xfId="41733" xr:uid="{12FBF7B9-F814-4FCB-9DA6-21C36FE114B7}"/>
    <cellStyle name="Обычный 9 2 3 2 2 3 2 2 6" xfId="41734" xr:uid="{7DEC7241-3F2F-4E08-B111-5DA9E6A23E08}"/>
    <cellStyle name="Обычный 9 2 3 2 2 3 2 3" xfId="41735" xr:uid="{FFE6CB1D-FA5F-4259-8370-0A665974F48F}"/>
    <cellStyle name="Обычный 9 2 3 2 2 3 2 3 2" xfId="41736" xr:uid="{4A3C2893-65DE-42D3-A6CC-07269672E74C}"/>
    <cellStyle name="Обычный 9 2 3 2 2 3 2 3 2 2" xfId="41737" xr:uid="{F3A66C97-8757-4D6C-AD03-1F306504B7E8}"/>
    <cellStyle name="Обычный 9 2 3 2 2 3 2 3 2 2 2" xfId="41738" xr:uid="{98FB8734-D736-4C1E-9069-299FD4D0D99B}"/>
    <cellStyle name="Обычный 9 2 3 2 2 3 2 3 2 2 2 2" xfId="41739" xr:uid="{3617D78A-8238-48F8-9253-13DA38C653B1}"/>
    <cellStyle name="Обычный 9 2 3 2 2 3 2 3 2 2 3" xfId="41740" xr:uid="{19B43799-56AD-4FA1-BA00-C79C2BE1AB46}"/>
    <cellStyle name="Обычный 9 2 3 2 2 3 2 3 2 3" xfId="41741" xr:uid="{C66ED097-096D-40DE-968D-90856030B23F}"/>
    <cellStyle name="Обычный 9 2 3 2 2 3 2 3 2 3 2" xfId="41742" xr:uid="{DD8FC29D-6BD6-4EBD-8C82-DDCF1624D98A}"/>
    <cellStyle name="Обычный 9 2 3 2 2 3 2 3 2 4" xfId="41743" xr:uid="{4A02AADE-8BD9-4EF7-90CE-49654909563A}"/>
    <cellStyle name="Обычный 9 2 3 2 2 3 2 3 3" xfId="41744" xr:uid="{2C0CB8EC-1026-4381-BF4D-C94505D27D39}"/>
    <cellStyle name="Обычный 9 2 3 2 2 3 2 3 3 2" xfId="41745" xr:uid="{2614A24E-01AD-43B2-8113-0E6C6B1E9CF7}"/>
    <cellStyle name="Обычный 9 2 3 2 2 3 2 3 3 2 2" xfId="41746" xr:uid="{5D7C749D-A501-474B-AB91-994BE1C67E54}"/>
    <cellStyle name="Обычный 9 2 3 2 2 3 2 3 3 3" xfId="41747" xr:uid="{C47B7455-9F9D-41A6-9DF3-4F7332CE6AE8}"/>
    <cellStyle name="Обычный 9 2 3 2 2 3 2 3 4" xfId="41748" xr:uid="{531421B6-D383-4BCE-9694-F62C1E06EC2C}"/>
    <cellStyle name="Обычный 9 2 3 2 2 3 2 3 4 2" xfId="41749" xr:uid="{80EE94FB-A4CC-4E67-8CBE-84CF7DACDBD8}"/>
    <cellStyle name="Обычный 9 2 3 2 2 3 2 3 5" xfId="41750" xr:uid="{83F48683-C295-42B0-9E2A-EBB8932A8870}"/>
    <cellStyle name="Обычный 9 2 3 2 2 3 2 4" xfId="41751" xr:uid="{90DEE7AF-CC0E-4B7C-9B36-7B886C17531A}"/>
    <cellStyle name="Обычный 9 2 3 2 2 3 2 4 2" xfId="41752" xr:uid="{EAD4191E-45A9-464C-8CD9-20B32E222423}"/>
    <cellStyle name="Обычный 9 2 3 2 2 3 2 4 2 2" xfId="41753" xr:uid="{DB638A98-2A40-4039-ACB4-3678B99D4B30}"/>
    <cellStyle name="Обычный 9 2 3 2 2 3 2 4 2 2 2" xfId="41754" xr:uid="{62BA334D-2755-4982-A2CB-4723CBFC252D}"/>
    <cellStyle name="Обычный 9 2 3 2 2 3 2 4 2 3" xfId="41755" xr:uid="{2DF4D174-A0A1-4E06-9489-FC3837E6C3EF}"/>
    <cellStyle name="Обычный 9 2 3 2 2 3 2 4 3" xfId="41756" xr:uid="{17B9BFA1-F0EE-46F3-B838-0DBE02E22E3E}"/>
    <cellStyle name="Обычный 9 2 3 2 2 3 2 4 3 2" xfId="41757" xr:uid="{76A7EC41-47D3-4A73-A605-49E7973BCF46}"/>
    <cellStyle name="Обычный 9 2 3 2 2 3 2 4 4" xfId="41758" xr:uid="{0E8D7F46-F500-4874-A30C-F22ECB5280BA}"/>
    <cellStyle name="Обычный 9 2 3 2 2 3 2 5" xfId="41759" xr:uid="{4F70B93D-954F-43DD-8BD6-C751FB91414F}"/>
    <cellStyle name="Обычный 9 2 3 2 2 3 2 5 2" xfId="41760" xr:uid="{D443F67F-42A1-4885-8C21-48AA668BDE49}"/>
    <cellStyle name="Обычный 9 2 3 2 2 3 2 5 2 2" xfId="41761" xr:uid="{89FD3B76-7256-4A89-B50B-E5801A4302E4}"/>
    <cellStyle name="Обычный 9 2 3 2 2 3 2 5 3" xfId="41762" xr:uid="{AFB9DF95-DD11-4A54-B657-3B0350BAB3D5}"/>
    <cellStyle name="Обычный 9 2 3 2 2 3 2 6" xfId="41763" xr:uid="{D3DDD90C-E199-456C-BC8B-CDE0F2BFD425}"/>
    <cellStyle name="Обычный 9 2 3 2 2 3 2 6 2" xfId="41764" xr:uid="{EA61C902-9E79-4DEC-9101-18767CF34417}"/>
    <cellStyle name="Обычный 9 2 3 2 2 3 2 7" xfId="41765" xr:uid="{D8D0FE92-96D2-475C-8AAC-82D23B6BFF4C}"/>
    <cellStyle name="Обычный 9 2 3 2 2 3 3" xfId="41766" xr:uid="{993BAE6D-8CBA-4A98-AE06-C28E1705F20C}"/>
    <cellStyle name="Обычный 9 2 3 2 2 3 3 2" xfId="41767" xr:uid="{B339668C-C04F-4D5B-A7FB-76DDB51BBBF5}"/>
    <cellStyle name="Обычный 9 2 3 2 2 3 3 2 2" xfId="41768" xr:uid="{2CB127E0-B336-4E52-9EA7-BEEC52DB082D}"/>
    <cellStyle name="Обычный 9 2 3 2 2 3 3 2 2 2" xfId="41769" xr:uid="{87C8C93A-ED85-4B12-B107-1BC150A3B4CA}"/>
    <cellStyle name="Обычный 9 2 3 2 2 3 3 2 2 2 2" xfId="41770" xr:uid="{EAC940F8-F6B2-488D-9040-AEB7127EA175}"/>
    <cellStyle name="Обычный 9 2 3 2 2 3 3 2 2 2 2 2" xfId="41771" xr:uid="{B258823E-B9E7-4CC2-B6E7-4D9B7BC57112}"/>
    <cellStyle name="Обычный 9 2 3 2 2 3 3 2 2 2 3" xfId="41772" xr:uid="{76FD8B65-782B-4984-93DB-FFC9F77CF04C}"/>
    <cellStyle name="Обычный 9 2 3 2 2 3 3 2 2 3" xfId="41773" xr:uid="{15B4284A-9E8D-4BF3-A711-D5317E9DA19D}"/>
    <cellStyle name="Обычный 9 2 3 2 2 3 3 2 2 3 2" xfId="41774" xr:uid="{187AFCD8-39EB-4A7B-AAB3-022936A512D7}"/>
    <cellStyle name="Обычный 9 2 3 2 2 3 3 2 2 4" xfId="41775" xr:uid="{113DA8A0-6975-4350-AD4A-FFF6F12BE557}"/>
    <cellStyle name="Обычный 9 2 3 2 2 3 3 2 3" xfId="41776" xr:uid="{E7F3BF32-A8C3-414C-9C0E-A7A3390DBB63}"/>
    <cellStyle name="Обычный 9 2 3 2 2 3 3 2 3 2" xfId="41777" xr:uid="{604F867E-B431-4DAE-9E4F-572D4454613A}"/>
    <cellStyle name="Обычный 9 2 3 2 2 3 3 2 3 2 2" xfId="41778" xr:uid="{4E7555B5-EC94-44B5-AB07-CB5D44530227}"/>
    <cellStyle name="Обычный 9 2 3 2 2 3 3 2 3 3" xfId="41779" xr:uid="{BF8147E3-A139-4FE1-9FF3-D822176AEC78}"/>
    <cellStyle name="Обычный 9 2 3 2 2 3 3 2 4" xfId="41780" xr:uid="{373C755A-3F32-4DED-9B8E-244BEC392652}"/>
    <cellStyle name="Обычный 9 2 3 2 2 3 3 2 4 2" xfId="41781" xr:uid="{525A49FC-B2D5-470F-9091-418CEB830E95}"/>
    <cellStyle name="Обычный 9 2 3 2 2 3 3 2 5" xfId="41782" xr:uid="{4EA23B31-9BDF-4666-B3B3-25A34C07B557}"/>
    <cellStyle name="Обычный 9 2 3 2 2 3 3 3" xfId="41783" xr:uid="{4DE0425A-02F8-4248-B067-F0F0BFC4AD19}"/>
    <cellStyle name="Обычный 9 2 3 2 2 3 3 3 2" xfId="41784" xr:uid="{53723AEC-CF47-4DBD-8FFE-E87676107587}"/>
    <cellStyle name="Обычный 9 2 3 2 2 3 3 3 2 2" xfId="41785" xr:uid="{C27740BE-E9A1-4325-9678-21687AFF730F}"/>
    <cellStyle name="Обычный 9 2 3 2 2 3 3 3 2 2 2" xfId="41786" xr:uid="{C88A7E10-DC46-4CAE-93F9-297E0D14BA2C}"/>
    <cellStyle name="Обычный 9 2 3 2 2 3 3 3 2 3" xfId="41787" xr:uid="{40F5B93E-C4DF-4C92-B9BC-F77E65E1DCD5}"/>
    <cellStyle name="Обычный 9 2 3 2 2 3 3 3 3" xfId="41788" xr:uid="{ED90C8D7-CEB0-4A38-A6FA-7D1C4C6B4571}"/>
    <cellStyle name="Обычный 9 2 3 2 2 3 3 3 3 2" xfId="41789" xr:uid="{2FD7240E-DB95-455E-9E68-E8CB6CCFE281}"/>
    <cellStyle name="Обычный 9 2 3 2 2 3 3 3 4" xfId="41790" xr:uid="{BCDD3DA0-3BBB-4BE6-96D4-FEF4CFED6F37}"/>
    <cellStyle name="Обычный 9 2 3 2 2 3 3 4" xfId="41791" xr:uid="{0BB0D5BD-F9C3-4289-BF16-259CA920039E}"/>
    <cellStyle name="Обычный 9 2 3 2 2 3 3 4 2" xfId="41792" xr:uid="{812EA421-59D7-4614-907A-1EEB2611E6B8}"/>
    <cellStyle name="Обычный 9 2 3 2 2 3 3 4 2 2" xfId="41793" xr:uid="{3D51B649-66DA-4C4D-90E2-130C36BC370B}"/>
    <cellStyle name="Обычный 9 2 3 2 2 3 3 4 3" xfId="41794" xr:uid="{B533B15D-CDE8-47AF-AEF0-BB4671E1C712}"/>
    <cellStyle name="Обычный 9 2 3 2 2 3 3 5" xfId="41795" xr:uid="{1A1B3CD6-D16D-47EC-A237-E792E630EDFD}"/>
    <cellStyle name="Обычный 9 2 3 2 2 3 3 5 2" xfId="41796" xr:uid="{3BA0864D-3B6B-444C-B38D-FC7199E1BC42}"/>
    <cellStyle name="Обычный 9 2 3 2 2 3 3 6" xfId="41797" xr:uid="{BD06594E-D24E-4876-9B42-51708FDDF003}"/>
    <cellStyle name="Обычный 9 2 3 2 2 3 4" xfId="41798" xr:uid="{6FAB1928-0FEF-4E67-A820-1AD5EF7321B8}"/>
    <cellStyle name="Обычный 9 2 3 2 2 3 4 2" xfId="41799" xr:uid="{7ECD8EB0-7A74-4780-B826-DC5893D36D06}"/>
    <cellStyle name="Обычный 9 2 3 2 2 3 4 2 2" xfId="41800" xr:uid="{FCB73FB0-6BD9-411F-B431-EF872A92B7D5}"/>
    <cellStyle name="Обычный 9 2 3 2 2 3 4 2 2 2" xfId="41801" xr:uid="{029C00AF-0999-4491-8EF7-AB16EB6A2575}"/>
    <cellStyle name="Обычный 9 2 3 2 2 3 4 2 2 2 2" xfId="41802" xr:uid="{BFD2C6BB-8F1F-48D2-B015-7C148F220D48}"/>
    <cellStyle name="Обычный 9 2 3 2 2 3 4 2 2 3" xfId="41803" xr:uid="{7C3C5EF3-63D0-4570-8F5E-E11EAA011A99}"/>
    <cellStyle name="Обычный 9 2 3 2 2 3 4 2 3" xfId="41804" xr:uid="{50975EF9-3F84-40AA-8177-74848F6C47E5}"/>
    <cellStyle name="Обычный 9 2 3 2 2 3 4 2 3 2" xfId="41805" xr:uid="{B8A3351D-0FB2-49CA-8742-ED0AA5F23E60}"/>
    <cellStyle name="Обычный 9 2 3 2 2 3 4 2 4" xfId="41806" xr:uid="{ADDE5EF1-9358-439A-A41B-29228519539B}"/>
    <cellStyle name="Обычный 9 2 3 2 2 3 4 3" xfId="41807" xr:uid="{F99249A8-23DB-45E3-97E1-4926F59F81D0}"/>
    <cellStyle name="Обычный 9 2 3 2 2 3 4 3 2" xfId="41808" xr:uid="{8529436B-95DD-4A0B-B51F-BE3864BEBA82}"/>
    <cellStyle name="Обычный 9 2 3 2 2 3 4 3 2 2" xfId="41809" xr:uid="{01447418-A2E2-483B-B6E8-36C133465DD0}"/>
    <cellStyle name="Обычный 9 2 3 2 2 3 4 3 3" xfId="41810" xr:uid="{261BE7E4-5886-4F2F-A543-D3374C3DBD33}"/>
    <cellStyle name="Обычный 9 2 3 2 2 3 4 4" xfId="41811" xr:uid="{1C94E131-20C9-4FFF-9457-922A1F02A4D3}"/>
    <cellStyle name="Обычный 9 2 3 2 2 3 4 4 2" xfId="41812" xr:uid="{7E73DCF1-CE8C-45EB-B2AB-8231A3F884D5}"/>
    <cellStyle name="Обычный 9 2 3 2 2 3 4 5" xfId="41813" xr:uid="{AE7E06DC-317F-4AEB-A318-A760ADC1161D}"/>
    <cellStyle name="Обычный 9 2 3 2 2 3 5" xfId="41814" xr:uid="{2D153A27-C98B-4E6C-AB7F-45992CB94A58}"/>
    <cellStyle name="Обычный 9 2 3 2 2 3 5 2" xfId="41815" xr:uid="{F789320C-8CB6-40D5-810B-CC157F6CF51F}"/>
    <cellStyle name="Обычный 9 2 3 2 2 3 5 2 2" xfId="41816" xr:uid="{7D4152D1-CE61-4D28-9E90-C755BD0BC05C}"/>
    <cellStyle name="Обычный 9 2 3 2 2 3 5 2 2 2" xfId="41817" xr:uid="{F53F797E-2634-4D1E-8CAA-9F3969694429}"/>
    <cellStyle name="Обычный 9 2 3 2 2 3 5 2 3" xfId="41818" xr:uid="{9272ED49-4C6C-4EF8-AA74-CD4586D4B03F}"/>
    <cellStyle name="Обычный 9 2 3 2 2 3 5 3" xfId="41819" xr:uid="{99D39B9D-E96C-4538-A14A-041DBC783446}"/>
    <cellStyle name="Обычный 9 2 3 2 2 3 5 3 2" xfId="41820" xr:uid="{FAB5EFA6-D283-44D4-A7C5-3F47D643BB73}"/>
    <cellStyle name="Обычный 9 2 3 2 2 3 5 4" xfId="41821" xr:uid="{5B3B5112-BF28-4060-BEEC-A7672E4191D1}"/>
    <cellStyle name="Обычный 9 2 3 2 2 3 6" xfId="41822" xr:uid="{7D731974-DAB3-4457-94B1-2BA3E28D1171}"/>
    <cellStyle name="Обычный 9 2 3 2 2 3 6 2" xfId="41823" xr:uid="{E4FF4876-01C5-4CD1-ABA1-CEFFA17C0811}"/>
    <cellStyle name="Обычный 9 2 3 2 2 3 6 2 2" xfId="41824" xr:uid="{5151FF1F-8986-4751-9C09-4ADFDC2372AD}"/>
    <cellStyle name="Обычный 9 2 3 2 2 3 6 3" xfId="41825" xr:uid="{9D85C259-9032-4173-A549-A39EDF891CC8}"/>
    <cellStyle name="Обычный 9 2 3 2 2 3 7" xfId="41826" xr:uid="{27AE6B03-01EF-4BF7-B9B2-E2B588E04D0E}"/>
    <cellStyle name="Обычный 9 2 3 2 2 3 7 2" xfId="41827" xr:uid="{BBD8B52D-765B-4570-97C0-1976F3FA542E}"/>
    <cellStyle name="Обычный 9 2 3 2 2 3 8" xfId="41828" xr:uid="{1EB5A51B-E192-411C-8C5A-60CAE37747EC}"/>
    <cellStyle name="Обычный 9 2 3 2 2 4" xfId="41829" xr:uid="{97C6D9D2-9A26-453C-B76A-11A87FF6402C}"/>
    <cellStyle name="Обычный 9 2 3 2 2 4 2" xfId="41830" xr:uid="{AD678DC1-22AD-430F-A0D7-F2D3A7B6F2F7}"/>
    <cellStyle name="Обычный 9 2 3 2 2 4 2 2" xfId="41831" xr:uid="{E9B1DBAB-02F5-48BF-9C1C-5552AEC0EF2A}"/>
    <cellStyle name="Обычный 9 2 3 2 2 4 2 2 2" xfId="41832" xr:uid="{15B35FC5-98BE-4E21-8C83-765F14686FB5}"/>
    <cellStyle name="Обычный 9 2 3 2 2 4 2 2 2 2" xfId="41833" xr:uid="{C8FBE851-5EF3-4462-BF55-FA2B4FB558E9}"/>
    <cellStyle name="Обычный 9 2 3 2 2 4 2 2 2 2 2" xfId="41834" xr:uid="{1FDBC5C2-724A-40D2-B898-6CAE1524DA75}"/>
    <cellStyle name="Обычный 9 2 3 2 2 4 2 2 2 2 2 2" xfId="41835" xr:uid="{785432C5-7B3E-4FB1-B094-546DD26CD06D}"/>
    <cellStyle name="Обычный 9 2 3 2 2 4 2 2 2 2 3" xfId="41836" xr:uid="{390A5B1B-4F35-495E-B4B3-411A7B0A852D}"/>
    <cellStyle name="Обычный 9 2 3 2 2 4 2 2 2 3" xfId="41837" xr:uid="{DA6F3919-9A6B-40B4-AE6D-6089C3F53AD4}"/>
    <cellStyle name="Обычный 9 2 3 2 2 4 2 2 2 3 2" xfId="41838" xr:uid="{C786BBBF-85F3-43D8-B41A-E66EC2D390B9}"/>
    <cellStyle name="Обычный 9 2 3 2 2 4 2 2 2 4" xfId="41839" xr:uid="{1F0C844B-3CD8-40D7-8479-58F9CCF3BFBE}"/>
    <cellStyle name="Обычный 9 2 3 2 2 4 2 2 3" xfId="41840" xr:uid="{EE8A75D6-45F8-4936-812D-A8882F8967B0}"/>
    <cellStyle name="Обычный 9 2 3 2 2 4 2 2 3 2" xfId="41841" xr:uid="{08883311-276E-4893-876E-314204B58281}"/>
    <cellStyle name="Обычный 9 2 3 2 2 4 2 2 3 2 2" xfId="41842" xr:uid="{A096A214-195C-48FA-94B6-B7564882BDF0}"/>
    <cellStyle name="Обычный 9 2 3 2 2 4 2 2 3 3" xfId="41843" xr:uid="{C97E1E64-8B9E-4F6C-9877-B32F3A67B275}"/>
    <cellStyle name="Обычный 9 2 3 2 2 4 2 2 4" xfId="41844" xr:uid="{0B544BA8-C92D-441A-9204-34B2E678B294}"/>
    <cellStyle name="Обычный 9 2 3 2 2 4 2 2 4 2" xfId="41845" xr:uid="{6DA5C1EA-09D0-493B-A92D-F5BC8A437A5B}"/>
    <cellStyle name="Обычный 9 2 3 2 2 4 2 2 5" xfId="41846" xr:uid="{CEC9B796-B482-476F-BFB6-A768356116D8}"/>
    <cellStyle name="Обычный 9 2 3 2 2 4 2 3" xfId="41847" xr:uid="{C924BC7D-C9A7-430E-81B7-2432E5988547}"/>
    <cellStyle name="Обычный 9 2 3 2 2 4 2 3 2" xfId="41848" xr:uid="{6EBE16F4-86BD-455E-9C96-6935AFF3C3AB}"/>
    <cellStyle name="Обычный 9 2 3 2 2 4 2 3 2 2" xfId="41849" xr:uid="{34D687B5-DF7B-431D-862B-73FF1ABDE264}"/>
    <cellStyle name="Обычный 9 2 3 2 2 4 2 3 2 2 2" xfId="41850" xr:uid="{B5B6D0DE-04C6-4E57-B037-6AB696D54D2F}"/>
    <cellStyle name="Обычный 9 2 3 2 2 4 2 3 2 3" xfId="41851" xr:uid="{1D2B1BA7-9F23-4FD9-B1C4-3A19EE8D8963}"/>
    <cellStyle name="Обычный 9 2 3 2 2 4 2 3 3" xfId="41852" xr:uid="{72BDFEC7-FA7D-40B9-87B0-C3E7C41070D2}"/>
    <cellStyle name="Обычный 9 2 3 2 2 4 2 3 3 2" xfId="41853" xr:uid="{3532E065-5587-4397-B608-08B227FD41AF}"/>
    <cellStyle name="Обычный 9 2 3 2 2 4 2 3 4" xfId="41854" xr:uid="{DF64BB6C-B6FF-4AEB-8C43-6F8464BEDAA2}"/>
    <cellStyle name="Обычный 9 2 3 2 2 4 2 4" xfId="41855" xr:uid="{74454585-02AC-4C1C-8E01-A39BE250F64B}"/>
    <cellStyle name="Обычный 9 2 3 2 2 4 2 4 2" xfId="41856" xr:uid="{254F01B5-3AC4-4DEE-975D-27D640509A05}"/>
    <cellStyle name="Обычный 9 2 3 2 2 4 2 4 2 2" xfId="41857" xr:uid="{17C75167-9537-4C2A-A13E-6F1BAEEC3EDA}"/>
    <cellStyle name="Обычный 9 2 3 2 2 4 2 4 3" xfId="41858" xr:uid="{EFEEEDC6-FBB0-464A-91D1-7BE214DF131C}"/>
    <cellStyle name="Обычный 9 2 3 2 2 4 2 5" xfId="41859" xr:uid="{76B24C56-1D25-4C40-B643-544F32696855}"/>
    <cellStyle name="Обычный 9 2 3 2 2 4 2 5 2" xfId="41860" xr:uid="{3622FBD1-F88F-4233-89E4-39638FD84C0D}"/>
    <cellStyle name="Обычный 9 2 3 2 2 4 2 6" xfId="41861" xr:uid="{72F4BD48-AB8B-4DED-8A96-A963ACC1AA9E}"/>
    <cellStyle name="Обычный 9 2 3 2 2 4 3" xfId="41862" xr:uid="{795C372E-F84E-4AFA-BEFC-3E99512DD6F3}"/>
    <cellStyle name="Обычный 9 2 3 2 2 4 3 2" xfId="41863" xr:uid="{B46C72A6-6B39-46D2-8F8B-A8CA17C56F5E}"/>
    <cellStyle name="Обычный 9 2 3 2 2 4 3 2 2" xfId="41864" xr:uid="{CDC457C8-23F6-4019-BB5C-EC0EF164B634}"/>
    <cellStyle name="Обычный 9 2 3 2 2 4 3 2 2 2" xfId="41865" xr:uid="{E4A68F6E-CCFA-42A4-9678-0246CE9DA855}"/>
    <cellStyle name="Обычный 9 2 3 2 2 4 3 2 2 2 2" xfId="41866" xr:uid="{5681DB88-69DC-45C8-9472-B8BA781ADC66}"/>
    <cellStyle name="Обычный 9 2 3 2 2 4 3 2 2 3" xfId="41867" xr:uid="{BB079BD0-2F42-424D-8DEA-E3D42C0A36C4}"/>
    <cellStyle name="Обычный 9 2 3 2 2 4 3 2 3" xfId="41868" xr:uid="{4DF9E38E-6AAA-4C9A-B28F-C7F9D0A548E5}"/>
    <cellStyle name="Обычный 9 2 3 2 2 4 3 2 3 2" xfId="41869" xr:uid="{0F7B7EC6-0645-43E6-B2AB-1C78C3AD18A8}"/>
    <cellStyle name="Обычный 9 2 3 2 2 4 3 2 4" xfId="41870" xr:uid="{779F2A71-F7E8-4C33-BB59-8246F42ADD91}"/>
    <cellStyle name="Обычный 9 2 3 2 2 4 3 3" xfId="41871" xr:uid="{C2687FEF-E39A-4B0A-9750-DA21F10441AD}"/>
    <cellStyle name="Обычный 9 2 3 2 2 4 3 3 2" xfId="41872" xr:uid="{85A59BF9-287C-44C3-99F9-735BF11CD13B}"/>
    <cellStyle name="Обычный 9 2 3 2 2 4 3 3 2 2" xfId="41873" xr:uid="{BA0DCA11-CD51-4EA3-8F4A-1D9F53D33623}"/>
    <cellStyle name="Обычный 9 2 3 2 2 4 3 3 3" xfId="41874" xr:uid="{E76A09E2-4A00-4048-98E6-E6CBD0C65A2B}"/>
    <cellStyle name="Обычный 9 2 3 2 2 4 3 4" xfId="41875" xr:uid="{3AEA2548-988D-4C32-BB73-F456EBE277CD}"/>
    <cellStyle name="Обычный 9 2 3 2 2 4 3 4 2" xfId="41876" xr:uid="{160552E4-34DB-4034-A960-3D0680C576DD}"/>
    <cellStyle name="Обычный 9 2 3 2 2 4 3 5" xfId="41877" xr:uid="{F4310661-59E0-4748-9086-493CA3257352}"/>
    <cellStyle name="Обычный 9 2 3 2 2 4 4" xfId="41878" xr:uid="{13638DE3-F295-4A1B-B7B8-7AEFA0FA9B58}"/>
    <cellStyle name="Обычный 9 2 3 2 2 4 4 2" xfId="41879" xr:uid="{831E31FE-3BDB-425B-BE00-A15B4938B6CD}"/>
    <cellStyle name="Обычный 9 2 3 2 2 4 4 2 2" xfId="41880" xr:uid="{1FE1F7EA-752A-4B18-B245-B441E9B825E2}"/>
    <cellStyle name="Обычный 9 2 3 2 2 4 4 2 2 2" xfId="41881" xr:uid="{6B6D858C-16BF-469E-B647-FEF26A58D45A}"/>
    <cellStyle name="Обычный 9 2 3 2 2 4 4 2 3" xfId="41882" xr:uid="{5A9D4C21-90EE-4114-A68F-94D46CB0FB71}"/>
    <cellStyle name="Обычный 9 2 3 2 2 4 4 3" xfId="41883" xr:uid="{2C3D75E2-EAE2-4467-86C1-4318C69B4416}"/>
    <cellStyle name="Обычный 9 2 3 2 2 4 4 3 2" xfId="41884" xr:uid="{C1D36D58-29B2-4744-B9A1-79BB8F6D1361}"/>
    <cellStyle name="Обычный 9 2 3 2 2 4 4 4" xfId="41885" xr:uid="{BBF9791D-6B64-4F51-B3D9-75A267711C92}"/>
    <cellStyle name="Обычный 9 2 3 2 2 4 5" xfId="41886" xr:uid="{0D0ADD55-867E-4325-AB47-B1DBABCB1084}"/>
    <cellStyle name="Обычный 9 2 3 2 2 4 5 2" xfId="41887" xr:uid="{901C65EE-41DF-48A6-B36C-2955A3DBDEC4}"/>
    <cellStyle name="Обычный 9 2 3 2 2 4 5 2 2" xfId="41888" xr:uid="{B1976488-A5A1-476D-9A66-C019359634D9}"/>
    <cellStyle name="Обычный 9 2 3 2 2 4 5 3" xfId="41889" xr:uid="{43F50ACE-A80D-401C-8831-BC40EE6F9640}"/>
    <cellStyle name="Обычный 9 2 3 2 2 4 6" xfId="41890" xr:uid="{FF715EC4-1005-4CF7-BFC9-1C709B652141}"/>
    <cellStyle name="Обычный 9 2 3 2 2 4 6 2" xfId="41891" xr:uid="{E6CE14D1-89C2-490F-9772-759A6ED65272}"/>
    <cellStyle name="Обычный 9 2 3 2 2 4 7" xfId="41892" xr:uid="{15A8A04D-F975-4BFA-B54D-119C102996C7}"/>
    <cellStyle name="Обычный 9 2 3 2 2 5" xfId="41893" xr:uid="{00BF370D-8B17-4281-991E-12A96A111EA1}"/>
    <cellStyle name="Обычный 9 2 3 2 2 5 2" xfId="41894" xr:uid="{FB3FD2F1-B520-4A92-889F-103BF8FE80C5}"/>
    <cellStyle name="Обычный 9 2 3 2 2 5 2 2" xfId="41895" xr:uid="{70F7B9C7-8BBB-49BC-90DF-D3F94E63E8FF}"/>
    <cellStyle name="Обычный 9 2 3 2 2 5 2 2 2" xfId="41896" xr:uid="{EA8EDB80-3113-42BA-AC12-BFEA323862E2}"/>
    <cellStyle name="Обычный 9 2 3 2 2 5 2 2 2 2" xfId="41897" xr:uid="{CD54BA0F-79B4-42F0-A244-8C05CD4ACA55}"/>
    <cellStyle name="Обычный 9 2 3 2 2 5 2 2 2 2 2" xfId="41898" xr:uid="{039556CC-A465-4232-B91F-ECA855AC8289}"/>
    <cellStyle name="Обычный 9 2 3 2 2 5 2 2 2 3" xfId="41899" xr:uid="{CB757FB6-D782-44F8-8788-A8CE13297A8F}"/>
    <cellStyle name="Обычный 9 2 3 2 2 5 2 2 3" xfId="41900" xr:uid="{C7EE69D7-380B-4075-AC12-3366B4C73E58}"/>
    <cellStyle name="Обычный 9 2 3 2 2 5 2 2 3 2" xfId="41901" xr:uid="{02EE4601-B0A5-46EE-AA15-82C6213C3520}"/>
    <cellStyle name="Обычный 9 2 3 2 2 5 2 2 4" xfId="41902" xr:uid="{2F00C50D-A883-44B2-86A5-A28C2E54CC25}"/>
    <cellStyle name="Обычный 9 2 3 2 2 5 2 3" xfId="41903" xr:uid="{BE9BE67F-33B2-4512-A2B3-EB4A7EFFA4B5}"/>
    <cellStyle name="Обычный 9 2 3 2 2 5 2 3 2" xfId="41904" xr:uid="{7916B050-57AB-4EC4-AE4D-7E16EADE0621}"/>
    <cellStyle name="Обычный 9 2 3 2 2 5 2 3 2 2" xfId="41905" xr:uid="{D0802760-1FD9-4441-A2FB-98ADDA9D9D56}"/>
    <cellStyle name="Обычный 9 2 3 2 2 5 2 3 3" xfId="41906" xr:uid="{539210BA-CDC5-425C-A13C-F871A8BBBC74}"/>
    <cellStyle name="Обычный 9 2 3 2 2 5 2 4" xfId="41907" xr:uid="{6AB1C196-DDB5-4BC6-9B68-ABDC660B4E63}"/>
    <cellStyle name="Обычный 9 2 3 2 2 5 2 4 2" xfId="41908" xr:uid="{89D3AE22-C814-4001-BB49-6E8A6218DE4F}"/>
    <cellStyle name="Обычный 9 2 3 2 2 5 2 5" xfId="41909" xr:uid="{0D5234FA-2D3C-4950-B150-67E0E3208AA4}"/>
    <cellStyle name="Обычный 9 2 3 2 2 5 3" xfId="41910" xr:uid="{3BACB73F-84FE-4B35-9697-1BC2EB05B68F}"/>
    <cellStyle name="Обычный 9 2 3 2 2 5 3 2" xfId="41911" xr:uid="{F08CD507-6963-45CD-8688-95D0854B32C4}"/>
    <cellStyle name="Обычный 9 2 3 2 2 5 3 2 2" xfId="41912" xr:uid="{71B55AF6-318E-4B55-BBB8-C72DD42F89C8}"/>
    <cellStyle name="Обычный 9 2 3 2 2 5 3 2 2 2" xfId="41913" xr:uid="{8BED4F03-DBD9-4956-BFCE-1B081F76D4E3}"/>
    <cellStyle name="Обычный 9 2 3 2 2 5 3 2 3" xfId="41914" xr:uid="{6C9E00FB-D79B-4E14-9A21-69CBFBBACA7B}"/>
    <cellStyle name="Обычный 9 2 3 2 2 5 3 3" xfId="41915" xr:uid="{0A5EF8A8-47D6-4B4C-8759-1A1FF6822435}"/>
    <cellStyle name="Обычный 9 2 3 2 2 5 3 3 2" xfId="41916" xr:uid="{ADD97185-7C02-4209-9A6A-296EDAB6B750}"/>
    <cellStyle name="Обычный 9 2 3 2 2 5 3 4" xfId="41917" xr:uid="{0288F4F1-3408-4A4A-AC3B-6D42BC9D0876}"/>
    <cellStyle name="Обычный 9 2 3 2 2 5 4" xfId="41918" xr:uid="{ADA3A651-DAF7-4EA7-965E-640B820DEC76}"/>
    <cellStyle name="Обычный 9 2 3 2 2 5 4 2" xfId="41919" xr:uid="{ACEE7DA0-285F-4D31-8E53-0924A5A6612C}"/>
    <cellStyle name="Обычный 9 2 3 2 2 5 4 2 2" xfId="41920" xr:uid="{947076F0-866A-47D8-A831-B612C6F15C22}"/>
    <cellStyle name="Обычный 9 2 3 2 2 5 4 3" xfId="41921" xr:uid="{B0D92FB7-363F-45C2-8D98-9A9E2BE3BC68}"/>
    <cellStyle name="Обычный 9 2 3 2 2 5 5" xfId="41922" xr:uid="{6BBF8F8D-14C4-4D05-80C2-69663AD94031}"/>
    <cellStyle name="Обычный 9 2 3 2 2 5 5 2" xfId="41923" xr:uid="{A0C1D9BA-E333-481D-ABF6-9BE1E3DB6B5C}"/>
    <cellStyle name="Обычный 9 2 3 2 2 5 6" xfId="41924" xr:uid="{4DDA56BB-5EB6-47AA-A625-41559C7F7763}"/>
    <cellStyle name="Обычный 9 2 3 2 2 6" xfId="41925" xr:uid="{C97C48DB-8EDF-4AD1-A210-070C0C6362CA}"/>
    <cellStyle name="Обычный 9 2 3 2 2 6 2" xfId="41926" xr:uid="{62FE9F98-5215-467C-9AC8-AF02E0488BD4}"/>
    <cellStyle name="Обычный 9 2 3 2 2 6 2 2" xfId="41927" xr:uid="{83A460CB-8E6F-4498-B187-F30A316CA4CE}"/>
    <cellStyle name="Обычный 9 2 3 2 2 6 2 2 2" xfId="41928" xr:uid="{A9F77671-B7F7-405A-8C22-B27AA493DDC0}"/>
    <cellStyle name="Обычный 9 2 3 2 2 6 2 2 2 2" xfId="41929" xr:uid="{3DD2EB63-4C2C-4B91-A232-1C912E398289}"/>
    <cellStyle name="Обычный 9 2 3 2 2 6 2 2 3" xfId="41930" xr:uid="{8C71C954-E5F9-4E1A-9654-D1A2C5C255F1}"/>
    <cellStyle name="Обычный 9 2 3 2 2 6 2 3" xfId="41931" xr:uid="{0D8D6F1B-DC9B-4BAC-8106-7E4152299471}"/>
    <cellStyle name="Обычный 9 2 3 2 2 6 2 3 2" xfId="41932" xr:uid="{119BAD39-EB10-438D-BB8D-89ED493F2BF3}"/>
    <cellStyle name="Обычный 9 2 3 2 2 6 2 4" xfId="41933" xr:uid="{3EA149DA-0F83-4F3A-9018-1DEA853B07FD}"/>
    <cellStyle name="Обычный 9 2 3 2 2 6 3" xfId="41934" xr:uid="{ED320182-C1AB-4640-ADD8-AE6C47FE8A08}"/>
    <cellStyle name="Обычный 9 2 3 2 2 6 3 2" xfId="41935" xr:uid="{050F5E4D-DA40-4FEE-875C-020547578C4F}"/>
    <cellStyle name="Обычный 9 2 3 2 2 6 3 2 2" xfId="41936" xr:uid="{4D9B6EFA-13B3-4AA5-828D-CB97138783EB}"/>
    <cellStyle name="Обычный 9 2 3 2 2 6 3 3" xfId="41937" xr:uid="{7FD10508-A19E-4DA7-BDD0-ADDF32FF5D4D}"/>
    <cellStyle name="Обычный 9 2 3 2 2 6 4" xfId="41938" xr:uid="{3841BDFC-2F05-46FB-8DAD-E0EA060A710B}"/>
    <cellStyle name="Обычный 9 2 3 2 2 6 4 2" xfId="41939" xr:uid="{0518347B-3166-4C2B-8616-D94C112F8D13}"/>
    <cellStyle name="Обычный 9 2 3 2 2 6 5" xfId="41940" xr:uid="{E1599C5B-FF06-468E-ABA2-ACB0582C9C2C}"/>
    <cellStyle name="Обычный 9 2 3 2 2 7" xfId="41941" xr:uid="{1779964A-D61B-4B73-AB8F-4F3C24487BAA}"/>
    <cellStyle name="Обычный 9 2 3 2 2 7 2" xfId="41942" xr:uid="{D50CBBA7-0B89-4C8B-94D5-033DB8AD2045}"/>
    <cellStyle name="Обычный 9 2 3 2 2 7 2 2" xfId="41943" xr:uid="{B5CD62FE-90CD-44CC-BBD9-F083D849F5B2}"/>
    <cellStyle name="Обычный 9 2 3 2 2 7 2 2 2" xfId="41944" xr:uid="{D97321F1-426B-4FB7-8743-C4127785DD66}"/>
    <cellStyle name="Обычный 9 2 3 2 2 7 2 3" xfId="41945" xr:uid="{C43675C6-45FE-4CDF-BD07-6BF051E18395}"/>
    <cellStyle name="Обычный 9 2 3 2 2 7 3" xfId="41946" xr:uid="{7B2B70B5-6230-43A3-9534-DAE5BF37792D}"/>
    <cellStyle name="Обычный 9 2 3 2 2 7 3 2" xfId="41947" xr:uid="{8FFC6A3A-B399-486E-B851-76E68E537B59}"/>
    <cellStyle name="Обычный 9 2 3 2 2 7 4" xfId="41948" xr:uid="{5B47094B-FA7E-436E-8BC1-158FF9861DF1}"/>
    <cellStyle name="Обычный 9 2 3 2 2 8" xfId="41949" xr:uid="{1D6841DF-3C2C-4341-9B6E-D9C3CED463B2}"/>
    <cellStyle name="Обычный 9 2 3 2 2 8 2" xfId="41950" xr:uid="{7304E864-08C0-4775-928D-B53C76545EBB}"/>
    <cellStyle name="Обычный 9 2 3 2 2 8 2 2" xfId="41951" xr:uid="{8918E741-5F8D-4A51-BEBD-6F48520C688E}"/>
    <cellStyle name="Обычный 9 2 3 2 2 8 3" xfId="41952" xr:uid="{3B75B7E4-E2F1-4C47-A9DB-A39F9D53DD51}"/>
    <cellStyle name="Обычный 9 2 3 2 2 9" xfId="41953" xr:uid="{E15DBBAF-EB06-41F0-8B17-0F2B821DEDC5}"/>
    <cellStyle name="Обычный 9 2 3 2 2 9 2" xfId="41954" xr:uid="{AC0939F2-B4D9-44CA-BC12-C14B310CCB73}"/>
    <cellStyle name="Обычный 9 2 3 2 3" xfId="41955" xr:uid="{F53C43B1-60A3-4C03-BC41-D3874FC37DC0}"/>
    <cellStyle name="Обычный 9 2 3 2 3 2" xfId="41956" xr:uid="{BCB9F7DB-6A56-48F8-BD55-0CB8DD621ADC}"/>
    <cellStyle name="Обычный 9 2 3 2 3 2 2" xfId="41957" xr:uid="{DD16DECE-9439-4A3B-AB4F-8E774468EBD3}"/>
    <cellStyle name="Обычный 9 2 3 2 3 2 2 2" xfId="41958" xr:uid="{DF133621-FA99-4D18-A2D2-1224F0A04EE3}"/>
    <cellStyle name="Обычный 9 2 3 2 3 2 2 2 2" xfId="41959" xr:uid="{EACF3645-C791-46D0-8470-DFDC2B57E9E5}"/>
    <cellStyle name="Обычный 9 2 3 2 3 2 2 2 2 2" xfId="41960" xr:uid="{E845D793-DC14-451E-9A6F-B039786CA1D8}"/>
    <cellStyle name="Обычный 9 2 3 2 3 2 2 2 2 2 2" xfId="41961" xr:uid="{B1EE3B77-BD4D-4BF7-ABC4-822AA6F27B2C}"/>
    <cellStyle name="Обычный 9 2 3 2 3 2 2 2 2 2 2 2" xfId="41962" xr:uid="{FD7EA03C-04FB-4640-BE04-111C865D663F}"/>
    <cellStyle name="Обычный 9 2 3 2 3 2 2 2 2 2 2 2 2" xfId="41963" xr:uid="{9A0F7C1C-E81B-4F87-B44F-1704B29E1829}"/>
    <cellStyle name="Обычный 9 2 3 2 3 2 2 2 2 2 2 3" xfId="41964" xr:uid="{AE87E69D-8D4B-426F-8503-777C0B1533C1}"/>
    <cellStyle name="Обычный 9 2 3 2 3 2 2 2 2 2 3" xfId="41965" xr:uid="{60E62BFC-C47C-48C5-8500-5641EC989F11}"/>
    <cellStyle name="Обычный 9 2 3 2 3 2 2 2 2 2 3 2" xfId="41966" xr:uid="{50893B77-73CF-4845-8BD5-542A89982F0E}"/>
    <cellStyle name="Обычный 9 2 3 2 3 2 2 2 2 2 4" xfId="41967" xr:uid="{D3208418-3681-4ABF-95D8-3ED88A64232C}"/>
    <cellStyle name="Обычный 9 2 3 2 3 2 2 2 2 3" xfId="41968" xr:uid="{DF1D851E-DF59-479E-92F4-A7489925ADB1}"/>
    <cellStyle name="Обычный 9 2 3 2 3 2 2 2 2 3 2" xfId="41969" xr:uid="{7E673672-11EC-40FF-9DB4-444545FBC6D7}"/>
    <cellStyle name="Обычный 9 2 3 2 3 2 2 2 2 3 2 2" xfId="41970" xr:uid="{3D628CEE-BE69-4094-ABAE-AD6C4113C529}"/>
    <cellStyle name="Обычный 9 2 3 2 3 2 2 2 2 3 3" xfId="41971" xr:uid="{55205F70-7824-4884-940D-C88E2637061F}"/>
    <cellStyle name="Обычный 9 2 3 2 3 2 2 2 2 4" xfId="41972" xr:uid="{D62FD841-B609-470D-BE90-18C98F254F6D}"/>
    <cellStyle name="Обычный 9 2 3 2 3 2 2 2 2 4 2" xfId="41973" xr:uid="{F058E9BB-0279-4679-A023-482BA1C511D0}"/>
    <cellStyle name="Обычный 9 2 3 2 3 2 2 2 2 5" xfId="41974" xr:uid="{95636C60-F455-4D7A-A926-DB1147B1DF4E}"/>
    <cellStyle name="Обычный 9 2 3 2 3 2 2 2 3" xfId="41975" xr:uid="{73DCFCA7-3B3E-45BE-8E1A-8ED85A66C4C8}"/>
    <cellStyle name="Обычный 9 2 3 2 3 2 2 2 3 2" xfId="41976" xr:uid="{1F170D5C-EA08-4740-BB7F-0D938F9E3770}"/>
    <cellStyle name="Обычный 9 2 3 2 3 2 2 2 3 2 2" xfId="41977" xr:uid="{F3B095A5-0420-4C4F-8BCD-BF6D36A578A6}"/>
    <cellStyle name="Обычный 9 2 3 2 3 2 2 2 3 2 2 2" xfId="41978" xr:uid="{AB3CD237-9BC2-4AFD-98CD-570FBD4878F3}"/>
    <cellStyle name="Обычный 9 2 3 2 3 2 2 2 3 2 3" xfId="41979" xr:uid="{2C0C2AD4-36B2-4A4E-A4F3-9495D30CCEE1}"/>
    <cellStyle name="Обычный 9 2 3 2 3 2 2 2 3 3" xfId="41980" xr:uid="{B597D6C6-BD70-4CA0-9FE0-B9A576D2B5CE}"/>
    <cellStyle name="Обычный 9 2 3 2 3 2 2 2 3 3 2" xfId="41981" xr:uid="{4EAD2E6D-F49D-4DAB-8264-EC40B6137F2F}"/>
    <cellStyle name="Обычный 9 2 3 2 3 2 2 2 3 4" xfId="41982" xr:uid="{C5613473-3D82-4B45-951E-A4BD2D094698}"/>
    <cellStyle name="Обычный 9 2 3 2 3 2 2 2 4" xfId="41983" xr:uid="{B2C86070-743F-4F8E-B3C8-78445D1C2E15}"/>
    <cellStyle name="Обычный 9 2 3 2 3 2 2 2 4 2" xfId="41984" xr:uid="{A247681E-37B0-4FD7-94C8-B78EA0261A68}"/>
    <cellStyle name="Обычный 9 2 3 2 3 2 2 2 4 2 2" xfId="41985" xr:uid="{803D9901-435E-4C6F-BA79-8DE15EFBCB4A}"/>
    <cellStyle name="Обычный 9 2 3 2 3 2 2 2 4 3" xfId="41986" xr:uid="{4E1F89F8-0B8B-4711-8CC2-82A879D9F1B3}"/>
    <cellStyle name="Обычный 9 2 3 2 3 2 2 2 5" xfId="41987" xr:uid="{9DA8A46E-12BF-4103-A8B8-7DB92598E77A}"/>
    <cellStyle name="Обычный 9 2 3 2 3 2 2 2 5 2" xfId="41988" xr:uid="{ADA6C049-99E4-4713-9B6F-1E27218941E8}"/>
    <cellStyle name="Обычный 9 2 3 2 3 2 2 2 6" xfId="41989" xr:uid="{7676FF49-961C-4E94-8924-51D602231616}"/>
    <cellStyle name="Обычный 9 2 3 2 3 2 2 3" xfId="41990" xr:uid="{2C2A3AFE-0A2E-44B7-8033-1E58CD662463}"/>
    <cellStyle name="Обычный 9 2 3 2 3 2 2 3 2" xfId="41991" xr:uid="{4BEF6209-F98A-49AE-9FB7-602C10EB37F0}"/>
    <cellStyle name="Обычный 9 2 3 2 3 2 2 3 2 2" xfId="41992" xr:uid="{E655A8AC-7A51-4DDF-9C26-FAF535E015E7}"/>
    <cellStyle name="Обычный 9 2 3 2 3 2 2 3 2 2 2" xfId="41993" xr:uid="{EFBCF644-A31D-47E2-B225-3A476CBDFB6F}"/>
    <cellStyle name="Обычный 9 2 3 2 3 2 2 3 2 2 2 2" xfId="41994" xr:uid="{8323A06F-CB24-419E-A605-A03D93582B91}"/>
    <cellStyle name="Обычный 9 2 3 2 3 2 2 3 2 2 3" xfId="41995" xr:uid="{97C8A80E-E35D-4863-AB74-9A4735295793}"/>
    <cellStyle name="Обычный 9 2 3 2 3 2 2 3 2 3" xfId="41996" xr:uid="{7D857ABC-DC86-4BAE-805A-484EFB5A98EE}"/>
    <cellStyle name="Обычный 9 2 3 2 3 2 2 3 2 3 2" xfId="41997" xr:uid="{0D63ADF7-F35D-45B0-920B-BCEB18973BC0}"/>
    <cellStyle name="Обычный 9 2 3 2 3 2 2 3 2 4" xfId="41998" xr:uid="{ED5C7295-6543-4932-824E-0E256037DF36}"/>
    <cellStyle name="Обычный 9 2 3 2 3 2 2 3 3" xfId="41999" xr:uid="{756316B2-7B85-4A64-96DD-C6AAB37C12BA}"/>
    <cellStyle name="Обычный 9 2 3 2 3 2 2 3 3 2" xfId="42000" xr:uid="{1CCDF854-2C87-4E72-9C35-89DA31316DD1}"/>
    <cellStyle name="Обычный 9 2 3 2 3 2 2 3 3 2 2" xfId="42001" xr:uid="{9C9F3097-5F44-430B-ADD3-B62FE4A61D3A}"/>
    <cellStyle name="Обычный 9 2 3 2 3 2 2 3 3 3" xfId="42002" xr:uid="{648A5A9F-E1E3-4A08-9417-F7EC421478A8}"/>
    <cellStyle name="Обычный 9 2 3 2 3 2 2 3 4" xfId="42003" xr:uid="{6A373BEA-BEBE-4288-8689-D2FBEE313C17}"/>
    <cellStyle name="Обычный 9 2 3 2 3 2 2 3 4 2" xfId="42004" xr:uid="{554C4240-6CE5-429C-A78D-D04A49A3D9D6}"/>
    <cellStyle name="Обычный 9 2 3 2 3 2 2 3 5" xfId="42005" xr:uid="{2DDE31A9-68D8-469A-BBFC-E7AD0D526E24}"/>
    <cellStyle name="Обычный 9 2 3 2 3 2 2 4" xfId="42006" xr:uid="{04B090FA-754A-409C-94E0-A40915FF4C34}"/>
    <cellStyle name="Обычный 9 2 3 2 3 2 2 4 2" xfId="42007" xr:uid="{F1E3ED87-E546-4170-8081-B57CC8654235}"/>
    <cellStyle name="Обычный 9 2 3 2 3 2 2 4 2 2" xfId="42008" xr:uid="{A15F5906-3315-410A-A75A-5DA9B83055B5}"/>
    <cellStyle name="Обычный 9 2 3 2 3 2 2 4 2 2 2" xfId="42009" xr:uid="{818302C6-96E8-42F2-8BAD-F2DE97099486}"/>
    <cellStyle name="Обычный 9 2 3 2 3 2 2 4 2 3" xfId="42010" xr:uid="{606DCE67-A8D6-4EBF-8E7D-7D3B374B3842}"/>
    <cellStyle name="Обычный 9 2 3 2 3 2 2 4 3" xfId="42011" xr:uid="{B0881449-E665-467B-895F-666DEC31146E}"/>
    <cellStyle name="Обычный 9 2 3 2 3 2 2 4 3 2" xfId="42012" xr:uid="{29885A8F-CCBF-435E-8310-C308B0FF7E6C}"/>
    <cellStyle name="Обычный 9 2 3 2 3 2 2 4 4" xfId="42013" xr:uid="{4159811C-9E46-4F0D-ABC9-85515A81B286}"/>
    <cellStyle name="Обычный 9 2 3 2 3 2 2 5" xfId="42014" xr:uid="{8DBD6B8F-B200-4FD5-9C2A-ADBC270036B9}"/>
    <cellStyle name="Обычный 9 2 3 2 3 2 2 5 2" xfId="42015" xr:uid="{FAF96B91-2831-4380-B440-ADDA3C4BDD41}"/>
    <cellStyle name="Обычный 9 2 3 2 3 2 2 5 2 2" xfId="42016" xr:uid="{8002CCE3-2E8B-4453-B058-6893536FB711}"/>
    <cellStyle name="Обычный 9 2 3 2 3 2 2 5 3" xfId="42017" xr:uid="{BC2F5BBB-5D63-4D89-B4CC-B73415C6EB22}"/>
    <cellStyle name="Обычный 9 2 3 2 3 2 2 6" xfId="42018" xr:uid="{2897FCD5-ED34-4D57-BDAB-F3C35E6F0E09}"/>
    <cellStyle name="Обычный 9 2 3 2 3 2 2 6 2" xfId="42019" xr:uid="{E4257AD3-F22A-4037-A760-D17B8B8F6667}"/>
    <cellStyle name="Обычный 9 2 3 2 3 2 2 7" xfId="42020" xr:uid="{56C7B99C-C72D-4861-8BE0-56A3DF9F953B}"/>
    <cellStyle name="Обычный 9 2 3 2 3 2 3" xfId="42021" xr:uid="{9B30E023-BE74-450B-BA1C-43F352AF30A4}"/>
    <cellStyle name="Обычный 9 2 3 2 3 2 3 2" xfId="42022" xr:uid="{EF954939-3DED-477A-B9A9-082920F6FF34}"/>
    <cellStyle name="Обычный 9 2 3 2 3 2 3 2 2" xfId="42023" xr:uid="{1F837727-7EB4-4675-A213-91C6B111829D}"/>
    <cellStyle name="Обычный 9 2 3 2 3 2 3 2 2 2" xfId="42024" xr:uid="{4CAF46C6-07AD-48AA-B1A9-73F0267ACA3C}"/>
    <cellStyle name="Обычный 9 2 3 2 3 2 3 2 2 2 2" xfId="42025" xr:uid="{8EC2259C-3367-44FF-9A0C-16C0E264DC0D}"/>
    <cellStyle name="Обычный 9 2 3 2 3 2 3 2 2 2 2 2" xfId="42026" xr:uid="{73D1593B-A45F-49D1-A42F-1EB4FBC24618}"/>
    <cellStyle name="Обычный 9 2 3 2 3 2 3 2 2 2 3" xfId="42027" xr:uid="{91659514-4757-4224-BA49-7556C5221A71}"/>
    <cellStyle name="Обычный 9 2 3 2 3 2 3 2 2 3" xfId="42028" xr:uid="{60C93092-11B6-467E-AF37-B9A967F3B567}"/>
    <cellStyle name="Обычный 9 2 3 2 3 2 3 2 2 3 2" xfId="42029" xr:uid="{4F32FDA7-F873-44F2-95A9-1A0BC04B327C}"/>
    <cellStyle name="Обычный 9 2 3 2 3 2 3 2 2 4" xfId="42030" xr:uid="{1B645977-28FE-4C2D-85F1-8DB4193B0211}"/>
    <cellStyle name="Обычный 9 2 3 2 3 2 3 2 3" xfId="42031" xr:uid="{2941FCEE-A8AE-462E-B507-D94E90B560B0}"/>
    <cellStyle name="Обычный 9 2 3 2 3 2 3 2 3 2" xfId="42032" xr:uid="{DFA05800-73C4-4D4F-A6BE-D0B5319FF0EF}"/>
    <cellStyle name="Обычный 9 2 3 2 3 2 3 2 3 2 2" xfId="42033" xr:uid="{655BCBE0-B02C-472C-9720-B0A2D47BA029}"/>
    <cellStyle name="Обычный 9 2 3 2 3 2 3 2 3 3" xfId="42034" xr:uid="{FB15D38F-D964-4887-9F64-51B7E9B4B059}"/>
    <cellStyle name="Обычный 9 2 3 2 3 2 3 2 4" xfId="42035" xr:uid="{1AAEFC62-5FED-445A-8C1B-EB8DAEC5BA9B}"/>
    <cellStyle name="Обычный 9 2 3 2 3 2 3 2 4 2" xfId="42036" xr:uid="{BB743799-51EB-41A7-A84F-FF273560465E}"/>
    <cellStyle name="Обычный 9 2 3 2 3 2 3 2 5" xfId="42037" xr:uid="{4217BE49-EE95-4928-8B20-CFAF31CB3EB7}"/>
    <cellStyle name="Обычный 9 2 3 2 3 2 3 3" xfId="42038" xr:uid="{C87549E9-2A1E-449A-8B99-34352D4393F2}"/>
    <cellStyle name="Обычный 9 2 3 2 3 2 3 3 2" xfId="42039" xr:uid="{0C73C1B1-8926-41ED-83B7-27433DDCD1FC}"/>
    <cellStyle name="Обычный 9 2 3 2 3 2 3 3 2 2" xfId="42040" xr:uid="{4BD0D83F-9DFB-42B2-81E7-463227304E0D}"/>
    <cellStyle name="Обычный 9 2 3 2 3 2 3 3 2 2 2" xfId="42041" xr:uid="{7FA8479E-CE79-480F-8689-1F8C8327F724}"/>
    <cellStyle name="Обычный 9 2 3 2 3 2 3 3 2 3" xfId="42042" xr:uid="{CE42A430-C78C-484F-9937-A40E85297B8A}"/>
    <cellStyle name="Обычный 9 2 3 2 3 2 3 3 3" xfId="42043" xr:uid="{75F31C4C-776A-408D-8F31-E62B43A10D75}"/>
    <cellStyle name="Обычный 9 2 3 2 3 2 3 3 3 2" xfId="42044" xr:uid="{C4DF9E44-F580-495D-88A0-9E25E5B9C0D0}"/>
    <cellStyle name="Обычный 9 2 3 2 3 2 3 3 4" xfId="42045" xr:uid="{B5A74577-3D1E-458E-8A4F-9D6571BD15F8}"/>
    <cellStyle name="Обычный 9 2 3 2 3 2 3 4" xfId="42046" xr:uid="{D5D437B6-E0DC-496D-AFB2-7818BCAB4B00}"/>
    <cellStyle name="Обычный 9 2 3 2 3 2 3 4 2" xfId="42047" xr:uid="{9C464EC9-015D-49FF-B708-10D8893626F7}"/>
    <cellStyle name="Обычный 9 2 3 2 3 2 3 4 2 2" xfId="42048" xr:uid="{24CABCC5-1153-4C2C-9FD3-828CDD63E628}"/>
    <cellStyle name="Обычный 9 2 3 2 3 2 3 4 3" xfId="42049" xr:uid="{693C0B93-684D-4F43-AC5D-2626EC5F9B0A}"/>
    <cellStyle name="Обычный 9 2 3 2 3 2 3 5" xfId="42050" xr:uid="{428FFE83-3A5C-44A3-8E96-30093D6F2360}"/>
    <cellStyle name="Обычный 9 2 3 2 3 2 3 5 2" xfId="42051" xr:uid="{43A9185A-B52A-4C2D-BFDF-E964A60E7F5D}"/>
    <cellStyle name="Обычный 9 2 3 2 3 2 3 6" xfId="42052" xr:uid="{721FB4AB-E5DC-43F2-B3FC-233727564F5E}"/>
    <cellStyle name="Обычный 9 2 3 2 3 2 4" xfId="42053" xr:uid="{99D8B68D-1DF5-4AB6-8B9A-4AF4A2F7CB6D}"/>
    <cellStyle name="Обычный 9 2 3 2 3 2 4 2" xfId="42054" xr:uid="{D77733E4-AE3C-49F7-AD3C-8CD239182EAA}"/>
    <cellStyle name="Обычный 9 2 3 2 3 2 4 2 2" xfId="42055" xr:uid="{3E3B3C30-934D-4C57-84F4-4C771670E1BD}"/>
    <cellStyle name="Обычный 9 2 3 2 3 2 4 2 2 2" xfId="42056" xr:uid="{DD48B10D-200A-4002-A159-3BADF261CD75}"/>
    <cellStyle name="Обычный 9 2 3 2 3 2 4 2 2 2 2" xfId="42057" xr:uid="{59AAF573-6C60-48EB-88BA-EE9681B88BB4}"/>
    <cellStyle name="Обычный 9 2 3 2 3 2 4 2 2 3" xfId="42058" xr:uid="{0D0C9ECC-3593-4A53-B976-69EDA8514D6C}"/>
    <cellStyle name="Обычный 9 2 3 2 3 2 4 2 3" xfId="42059" xr:uid="{87EE28CA-2F3D-4FC0-B973-80B9A3343004}"/>
    <cellStyle name="Обычный 9 2 3 2 3 2 4 2 3 2" xfId="42060" xr:uid="{6F83D085-F5FD-499B-A1FA-9CAA37103F99}"/>
    <cellStyle name="Обычный 9 2 3 2 3 2 4 2 4" xfId="42061" xr:uid="{DDFA42AC-E265-4248-8545-4983B49A6C1E}"/>
    <cellStyle name="Обычный 9 2 3 2 3 2 4 3" xfId="42062" xr:uid="{6CCE32CA-F4AC-4777-A126-579F04B37F1B}"/>
    <cellStyle name="Обычный 9 2 3 2 3 2 4 3 2" xfId="42063" xr:uid="{F162A84A-6289-45B9-85E0-0C3D4AA7A73D}"/>
    <cellStyle name="Обычный 9 2 3 2 3 2 4 3 2 2" xfId="42064" xr:uid="{66CBF78F-F1B4-4014-9A56-BDF7B6AFC6F5}"/>
    <cellStyle name="Обычный 9 2 3 2 3 2 4 3 3" xfId="42065" xr:uid="{1AB8E6E2-7FB1-4A7B-ACD2-6F717AE7903F}"/>
    <cellStyle name="Обычный 9 2 3 2 3 2 4 4" xfId="42066" xr:uid="{FF097B22-FA63-4C5B-BA93-DFDCE3815C04}"/>
    <cellStyle name="Обычный 9 2 3 2 3 2 4 4 2" xfId="42067" xr:uid="{7301F147-B272-451F-B3B1-D06947472818}"/>
    <cellStyle name="Обычный 9 2 3 2 3 2 4 5" xfId="42068" xr:uid="{32830400-E751-45D9-88A5-99D6CE9C0A56}"/>
    <cellStyle name="Обычный 9 2 3 2 3 2 5" xfId="42069" xr:uid="{23F10FBA-698E-4CA1-AE2F-2DB369983F0B}"/>
    <cellStyle name="Обычный 9 2 3 2 3 2 5 2" xfId="42070" xr:uid="{427E8A76-4F86-4C15-AC0D-F7575614F4C2}"/>
    <cellStyle name="Обычный 9 2 3 2 3 2 5 2 2" xfId="42071" xr:uid="{BAD5701F-64C0-4B8B-85FB-C2811A4AE605}"/>
    <cellStyle name="Обычный 9 2 3 2 3 2 5 2 2 2" xfId="42072" xr:uid="{2CCEA0EB-4A4C-4ADA-9E46-06C1A18DF87B}"/>
    <cellStyle name="Обычный 9 2 3 2 3 2 5 2 3" xfId="42073" xr:uid="{2366E51E-29B3-479A-972E-50FB11ADE892}"/>
    <cellStyle name="Обычный 9 2 3 2 3 2 5 3" xfId="42074" xr:uid="{E8CC1563-1519-417B-991E-6E8803635F3F}"/>
    <cellStyle name="Обычный 9 2 3 2 3 2 5 3 2" xfId="42075" xr:uid="{AEB885B0-B180-4480-8EA4-808DF7CCD8CF}"/>
    <cellStyle name="Обычный 9 2 3 2 3 2 5 4" xfId="42076" xr:uid="{07942A8C-1AB9-4EA8-8AA9-0BF844F569AC}"/>
    <cellStyle name="Обычный 9 2 3 2 3 2 6" xfId="42077" xr:uid="{A2699C03-2491-4797-AE3A-01E571047BAA}"/>
    <cellStyle name="Обычный 9 2 3 2 3 2 6 2" xfId="42078" xr:uid="{B02921ED-3230-4562-99A2-4F1AE1D1B383}"/>
    <cellStyle name="Обычный 9 2 3 2 3 2 6 2 2" xfId="42079" xr:uid="{46576450-7CA6-4D75-B34E-3FAF95CC2FCC}"/>
    <cellStyle name="Обычный 9 2 3 2 3 2 6 3" xfId="42080" xr:uid="{9857752C-6A8D-4F35-8D21-CCC79AB4F4D9}"/>
    <cellStyle name="Обычный 9 2 3 2 3 2 7" xfId="42081" xr:uid="{312A1B6A-D041-4D56-A133-A4362452E1C2}"/>
    <cellStyle name="Обычный 9 2 3 2 3 2 7 2" xfId="42082" xr:uid="{0B1C58FF-7FAC-4AFF-BFE7-51CC669C0C98}"/>
    <cellStyle name="Обычный 9 2 3 2 3 2 8" xfId="42083" xr:uid="{6F9C413B-7030-48E1-B438-76518E66E186}"/>
    <cellStyle name="Обычный 9 2 3 2 3 3" xfId="42084" xr:uid="{9C24D091-8D88-4789-9FD7-3DBB6FCBE43F}"/>
    <cellStyle name="Обычный 9 2 3 2 3 3 2" xfId="42085" xr:uid="{B0BB4D10-4A3F-4AC1-9B75-AC6FCE7B61B7}"/>
    <cellStyle name="Обычный 9 2 3 2 3 3 2 2" xfId="42086" xr:uid="{CF06EA8D-B4D7-41E2-90F8-A7E8CE5C3D22}"/>
    <cellStyle name="Обычный 9 2 3 2 3 3 2 2 2" xfId="42087" xr:uid="{9C78C86E-41D3-4FDF-B520-6D7C8F5E2EFA}"/>
    <cellStyle name="Обычный 9 2 3 2 3 3 2 2 2 2" xfId="42088" xr:uid="{3ED9873B-7033-4DCC-82E6-A049460A5CA3}"/>
    <cellStyle name="Обычный 9 2 3 2 3 3 2 2 2 2 2" xfId="42089" xr:uid="{14E5BC1B-01B6-4165-AEC7-AAFE0B1BBB93}"/>
    <cellStyle name="Обычный 9 2 3 2 3 3 2 2 2 2 2 2" xfId="42090" xr:uid="{C6284D50-7583-4CFD-8491-73C02E68005C}"/>
    <cellStyle name="Обычный 9 2 3 2 3 3 2 2 2 2 3" xfId="42091" xr:uid="{3C7F4E14-C27F-47A4-B0CF-BA5314A68FA9}"/>
    <cellStyle name="Обычный 9 2 3 2 3 3 2 2 2 3" xfId="42092" xr:uid="{36BB63BC-BC77-4E1D-857F-E65E6324F867}"/>
    <cellStyle name="Обычный 9 2 3 2 3 3 2 2 2 3 2" xfId="42093" xr:uid="{7CA85777-200C-4D13-B206-D38D0CCB8C28}"/>
    <cellStyle name="Обычный 9 2 3 2 3 3 2 2 2 4" xfId="42094" xr:uid="{FDB57C34-C590-49BA-BDB3-85FD7A2A0BE9}"/>
    <cellStyle name="Обычный 9 2 3 2 3 3 2 2 3" xfId="42095" xr:uid="{D00CB678-64BB-4EE0-9CC9-D7D27FBB5877}"/>
    <cellStyle name="Обычный 9 2 3 2 3 3 2 2 3 2" xfId="42096" xr:uid="{34D56C31-65A3-46C2-8EBE-BA5C13852227}"/>
    <cellStyle name="Обычный 9 2 3 2 3 3 2 2 3 2 2" xfId="42097" xr:uid="{8F797A66-7C6F-4CE8-9525-ECE8F26485E1}"/>
    <cellStyle name="Обычный 9 2 3 2 3 3 2 2 3 3" xfId="42098" xr:uid="{4989B47A-E0DE-4C15-B580-FA6D681E7189}"/>
    <cellStyle name="Обычный 9 2 3 2 3 3 2 2 4" xfId="42099" xr:uid="{A7875304-F39A-4C53-ABFB-A5A0183DA336}"/>
    <cellStyle name="Обычный 9 2 3 2 3 3 2 2 4 2" xfId="42100" xr:uid="{B85C2725-F603-404D-B577-FA8BD0659DE8}"/>
    <cellStyle name="Обычный 9 2 3 2 3 3 2 2 5" xfId="42101" xr:uid="{EF870CC1-249B-4AA3-B363-C4F99DB0EAC1}"/>
    <cellStyle name="Обычный 9 2 3 2 3 3 2 3" xfId="42102" xr:uid="{B0FE86DC-4B2F-45C7-8077-CFCF46209BA6}"/>
    <cellStyle name="Обычный 9 2 3 2 3 3 2 3 2" xfId="42103" xr:uid="{93AE8C47-7690-4150-BCA7-CC9927BEAF4A}"/>
    <cellStyle name="Обычный 9 2 3 2 3 3 2 3 2 2" xfId="42104" xr:uid="{6EE10E67-630D-4C5A-9925-91628A414712}"/>
    <cellStyle name="Обычный 9 2 3 2 3 3 2 3 2 2 2" xfId="42105" xr:uid="{6CFFDE52-126E-4C8A-893D-BACBED066DF1}"/>
    <cellStyle name="Обычный 9 2 3 2 3 3 2 3 2 3" xfId="42106" xr:uid="{49BEFB93-B87C-48D5-97F1-668AFA13F08A}"/>
    <cellStyle name="Обычный 9 2 3 2 3 3 2 3 3" xfId="42107" xr:uid="{80930CBB-63AB-4F8E-ABAA-99B0EEE181BB}"/>
    <cellStyle name="Обычный 9 2 3 2 3 3 2 3 3 2" xfId="42108" xr:uid="{18AD100F-3E4A-42D8-94AD-ADD1E02EA283}"/>
    <cellStyle name="Обычный 9 2 3 2 3 3 2 3 4" xfId="42109" xr:uid="{1A126340-2B18-4C2F-8CE1-550D6DA0A529}"/>
    <cellStyle name="Обычный 9 2 3 2 3 3 2 4" xfId="42110" xr:uid="{515676EE-AD4C-4D53-8697-D561DF754DC2}"/>
    <cellStyle name="Обычный 9 2 3 2 3 3 2 4 2" xfId="42111" xr:uid="{A4A5F57C-BC7C-45D6-8744-841D78769F7A}"/>
    <cellStyle name="Обычный 9 2 3 2 3 3 2 4 2 2" xfId="42112" xr:uid="{6E34E940-9EA6-40B5-B078-8767A60D9991}"/>
    <cellStyle name="Обычный 9 2 3 2 3 3 2 4 3" xfId="42113" xr:uid="{33252624-230E-4F73-BCD4-3733AE2A24E7}"/>
    <cellStyle name="Обычный 9 2 3 2 3 3 2 5" xfId="42114" xr:uid="{3C7B28E9-4BD8-4095-8D19-EF6DF67EE2ED}"/>
    <cellStyle name="Обычный 9 2 3 2 3 3 2 5 2" xfId="42115" xr:uid="{C483104C-4BEC-4748-B3DC-56161AEB8E84}"/>
    <cellStyle name="Обычный 9 2 3 2 3 3 2 6" xfId="42116" xr:uid="{AC2D9EF3-C3B6-429E-B39E-93339067269E}"/>
    <cellStyle name="Обычный 9 2 3 2 3 3 3" xfId="42117" xr:uid="{FAAE2FCD-D8C1-4BA2-A635-5B9957E2264D}"/>
    <cellStyle name="Обычный 9 2 3 2 3 3 3 2" xfId="42118" xr:uid="{872B20E3-AA03-49A8-BDB4-1731CBB9659B}"/>
    <cellStyle name="Обычный 9 2 3 2 3 3 3 2 2" xfId="42119" xr:uid="{93504843-726D-4D33-86F7-699400DFD8CB}"/>
    <cellStyle name="Обычный 9 2 3 2 3 3 3 2 2 2" xfId="42120" xr:uid="{E5C5A6C7-1329-4B27-A818-54E55495EACA}"/>
    <cellStyle name="Обычный 9 2 3 2 3 3 3 2 2 2 2" xfId="42121" xr:uid="{4AD2BD54-BFA9-4463-A1EE-D0E6556124BE}"/>
    <cellStyle name="Обычный 9 2 3 2 3 3 3 2 2 3" xfId="42122" xr:uid="{F000E1C0-FF9E-4A21-9403-5349953E7066}"/>
    <cellStyle name="Обычный 9 2 3 2 3 3 3 2 3" xfId="42123" xr:uid="{3A9C0615-D68F-405B-BF7C-448C09E8AA86}"/>
    <cellStyle name="Обычный 9 2 3 2 3 3 3 2 3 2" xfId="42124" xr:uid="{F0F37673-92CD-450F-AE82-C11C13ADCF7F}"/>
    <cellStyle name="Обычный 9 2 3 2 3 3 3 2 4" xfId="42125" xr:uid="{EA000C31-1479-4F8E-B55D-FCD6ECAE5924}"/>
    <cellStyle name="Обычный 9 2 3 2 3 3 3 3" xfId="42126" xr:uid="{7DE39600-D31C-4DFB-B524-35A763826BCA}"/>
    <cellStyle name="Обычный 9 2 3 2 3 3 3 3 2" xfId="42127" xr:uid="{1E749165-AD43-4095-8335-67E27D89050B}"/>
    <cellStyle name="Обычный 9 2 3 2 3 3 3 3 2 2" xfId="42128" xr:uid="{C154D16E-5E07-4F8F-873D-B972222A4C90}"/>
    <cellStyle name="Обычный 9 2 3 2 3 3 3 3 3" xfId="42129" xr:uid="{44E6F25C-CD65-49B1-AAE3-4992C7F9A32B}"/>
    <cellStyle name="Обычный 9 2 3 2 3 3 3 4" xfId="42130" xr:uid="{9217BA6D-01CF-4739-8558-F8290CB92D9E}"/>
    <cellStyle name="Обычный 9 2 3 2 3 3 3 4 2" xfId="42131" xr:uid="{DF1B9BE8-5B8A-4349-AF7B-0EE093EED370}"/>
    <cellStyle name="Обычный 9 2 3 2 3 3 3 5" xfId="42132" xr:uid="{B2F8C86C-60AC-4F95-815E-0C1153BB1401}"/>
    <cellStyle name="Обычный 9 2 3 2 3 3 4" xfId="42133" xr:uid="{21E93564-6B64-427C-BF47-DE039B6D46E0}"/>
    <cellStyle name="Обычный 9 2 3 2 3 3 4 2" xfId="42134" xr:uid="{EA3BBBD5-1045-42E0-8C8A-D7BF5ECA02B1}"/>
    <cellStyle name="Обычный 9 2 3 2 3 3 4 2 2" xfId="42135" xr:uid="{62CAA686-1146-4A4D-A944-926810883225}"/>
    <cellStyle name="Обычный 9 2 3 2 3 3 4 2 2 2" xfId="42136" xr:uid="{6CDEDCD2-BF84-453A-9318-04ADA0143D7C}"/>
    <cellStyle name="Обычный 9 2 3 2 3 3 4 2 3" xfId="42137" xr:uid="{D2559D98-F9E3-4E2C-A5B4-F18D844A24AF}"/>
    <cellStyle name="Обычный 9 2 3 2 3 3 4 3" xfId="42138" xr:uid="{CF79BB2A-F01E-4287-B28F-FD97BD49F137}"/>
    <cellStyle name="Обычный 9 2 3 2 3 3 4 3 2" xfId="42139" xr:uid="{7F1A0166-214F-4B16-8DC0-6408C616B7BE}"/>
    <cellStyle name="Обычный 9 2 3 2 3 3 4 4" xfId="42140" xr:uid="{D76B2762-580F-4C65-9819-E18A8F2A0F6D}"/>
    <cellStyle name="Обычный 9 2 3 2 3 3 5" xfId="42141" xr:uid="{F0298C50-8359-421C-BFCE-622AA75122CE}"/>
    <cellStyle name="Обычный 9 2 3 2 3 3 5 2" xfId="42142" xr:uid="{A2C2541F-AEB5-48C0-ABB6-B2707BA1D28F}"/>
    <cellStyle name="Обычный 9 2 3 2 3 3 5 2 2" xfId="42143" xr:uid="{8CDF7D8B-6BEE-46A5-A89D-924CAE27905B}"/>
    <cellStyle name="Обычный 9 2 3 2 3 3 5 3" xfId="42144" xr:uid="{D59D7D4D-78EF-4D9A-B671-A3402DD4383C}"/>
    <cellStyle name="Обычный 9 2 3 2 3 3 6" xfId="42145" xr:uid="{479158CD-A3E7-41AB-A054-33065ED9BF10}"/>
    <cellStyle name="Обычный 9 2 3 2 3 3 6 2" xfId="42146" xr:uid="{3640F57E-A2C8-4B97-AA33-4EBF52726E3E}"/>
    <cellStyle name="Обычный 9 2 3 2 3 3 7" xfId="42147" xr:uid="{80723653-3BD0-4ADD-89AD-1A7D712A642D}"/>
    <cellStyle name="Обычный 9 2 3 2 3 4" xfId="42148" xr:uid="{803AD98C-F057-44EA-AE41-BEA1B34F29AF}"/>
    <cellStyle name="Обычный 9 2 3 2 3 4 2" xfId="42149" xr:uid="{E9F9E0C2-EC63-4EC1-9828-5070AA608FCB}"/>
    <cellStyle name="Обычный 9 2 3 2 3 4 2 2" xfId="42150" xr:uid="{7F811D81-0232-412C-A117-88D47F067120}"/>
    <cellStyle name="Обычный 9 2 3 2 3 4 2 2 2" xfId="42151" xr:uid="{C9F4BF40-7ACF-44DD-81ED-743245C5234D}"/>
    <cellStyle name="Обычный 9 2 3 2 3 4 2 2 2 2" xfId="42152" xr:uid="{4FE1FCCF-5CFB-4B2E-865C-5282A0AA6843}"/>
    <cellStyle name="Обычный 9 2 3 2 3 4 2 2 2 2 2" xfId="42153" xr:uid="{F31AE5B0-6966-46D8-9D7C-FDDEA76646BE}"/>
    <cellStyle name="Обычный 9 2 3 2 3 4 2 2 2 3" xfId="42154" xr:uid="{D54771F2-71C9-44A7-8B7C-AC578B4C768C}"/>
    <cellStyle name="Обычный 9 2 3 2 3 4 2 2 3" xfId="42155" xr:uid="{735F687E-8C15-4565-BDEE-4DBB722B9D95}"/>
    <cellStyle name="Обычный 9 2 3 2 3 4 2 2 3 2" xfId="42156" xr:uid="{FE2E2DBC-EA8A-4E44-969F-1D02FDBB0DEE}"/>
    <cellStyle name="Обычный 9 2 3 2 3 4 2 2 4" xfId="42157" xr:uid="{8107A337-9DA9-4F59-9F35-497637B11DE2}"/>
    <cellStyle name="Обычный 9 2 3 2 3 4 2 3" xfId="42158" xr:uid="{FE6094B1-C2AD-4AE3-B15A-1ABCF24BBD83}"/>
    <cellStyle name="Обычный 9 2 3 2 3 4 2 3 2" xfId="42159" xr:uid="{1AD4BE02-17A6-4BF3-827E-99F2ABC56F08}"/>
    <cellStyle name="Обычный 9 2 3 2 3 4 2 3 2 2" xfId="42160" xr:uid="{E2288909-EFF3-480D-AA2D-22D1EFFF306D}"/>
    <cellStyle name="Обычный 9 2 3 2 3 4 2 3 3" xfId="42161" xr:uid="{C69A283A-4F8B-4D0D-A784-8CECDA92026A}"/>
    <cellStyle name="Обычный 9 2 3 2 3 4 2 4" xfId="42162" xr:uid="{2FB072D9-7D8E-421E-8644-438938E9CA9F}"/>
    <cellStyle name="Обычный 9 2 3 2 3 4 2 4 2" xfId="42163" xr:uid="{8F82574D-08D4-4823-B3E1-C54562FBC9B7}"/>
    <cellStyle name="Обычный 9 2 3 2 3 4 2 5" xfId="42164" xr:uid="{796E80D3-FF2F-4418-98DE-5AEACBBE2119}"/>
    <cellStyle name="Обычный 9 2 3 2 3 4 3" xfId="42165" xr:uid="{44FA4D06-60A2-443B-A0E2-345118F74220}"/>
    <cellStyle name="Обычный 9 2 3 2 3 4 3 2" xfId="42166" xr:uid="{CA701387-97F1-41FA-8A57-C69F8FF107E5}"/>
    <cellStyle name="Обычный 9 2 3 2 3 4 3 2 2" xfId="42167" xr:uid="{2641981D-3DDA-45D4-8BCA-05FCE967AD1D}"/>
    <cellStyle name="Обычный 9 2 3 2 3 4 3 2 2 2" xfId="42168" xr:uid="{7A2D9C22-CC3A-464A-A011-0705CA769428}"/>
    <cellStyle name="Обычный 9 2 3 2 3 4 3 2 3" xfId="42169" xr:uid="{22307885-7F11-4D80-A06E-BE01CE356014}"/>
    <cellStyle name="Обычный 9 2 3 2 3 4 3 3" xfId="42170" xr:uid="{2CC38066-078B-4E33-879F-C338D0659BB3}"/>
    <cellStyle name="Обычный 9 2 3 2 3 4 3 3 2" xfId="42171" xr:uid="{9D8AA60B-0ABA-4923-A73E-4A4344AA5DC1}"/>
    <cellStyle name="Обычный 9 2 3 2 3 4 3 4" xfId="42172" xr:uid="{9A2C856A-BB97-41CF-A40C-5714951B5C9D}"/>
    <cellStyle name="Обычный 9 2 3 2 3 4 4" xfId="42173" xr:uid="{42B0220B-6D4A-4BC0-9723-D24DE007061E}"/>
    <cellStyle name="Обычный 9 2 3 2 3 4 4 2" xfId="42174" xr:uid="{2B5110FC-F4DC-4490-93B5-C1163607515A}"/>
    <cellStyle name="Обычный 9 2 3 2 3 4 4 2 2" xfId="42175" xr:uid="{47AAE518-7DD4-4A27-A674-A70FAA3FC649}"/>
    <cellStyle name="Обычный 9 2 3 2 3 4 4 3" xfId="42176" xr:uid="{EA3E1495-1CCC-4D7D-8609-00BAB03686D7}"/>
    <cellStyle name="Обычный 9 2 3 2 3 4 5" xfId="42177" xr:uid="{20063A1B-F643-44E2-88F3-F16EB17F2152}"/>
    <cellStyle name="Обычный 9 2 3 2 3 4 5 2" xfId="42178" xr:uid="{B730E508-426B-42B9-9348-34228858CE7E}"/>
    <cellStyle name="Обычный 9 2 3 2 3 4 6" xfId="42179" xr:uid="{682ECA7D-A6E3-4592-AEE1-4F166DE553B1}"/>
    <cellStyle name="Обычный 9 2 3 2 3 5" xfId="42180" xr:uid="{E24F9B7E-188C-4661-B45B-925C94160BED}"/>
    <cellStyle name="Обычный 9 2 3 2 3 5 2" xfId="42181" xr:uid="{52503F97-7FCB-4042-90DA-05611E33A4A8}"/>
    <cellStyle name="Обычный 9 2 3 2 3 5 2 2" xfId="42182" xr:uid="{2F328402-CD21-43B4-921A-8E426A1328AA}"/>
    <cellStyle name="Обычный 9 2 3 2 3 5 2 2 2" xfId="42183" xr:uid="{7525659C-5B43-404E-9137-CD23B491A171}"/>
    <cellStyle name="Обычный 9 2 3 2 3 5 2 2 2 2" xfId="42184" xr:uid="{F76D1888-1F19-4753-A706-43FF89CC1DD7}"/>
    <cellStyle name="Обычный 9 2 3 2 3 5 2 2 3" xfId="42185" xr:uid="{37722582-5C41-4D29-9DD5-92CF9CFF0230}"/>
    <cellStyle name="Обычный 9 2 3 2 3 5 2 3" xfId="42186" xr:uid="{A3D2CB96-A96E-4635-9B96-5478C98AE0EC}"/>
    <cellStyle name="Обычный 9 2 3 2 3 5 2 3 2" xfId="42187" xr:uid="{2486993A-5C15-4EA0-B7F4-982C7DA23461}"/>
    <cellStyle name="Обычный 9 2 3 2 3 5 2 4" xfId="42188" xr:uid="{2EE082D3-7066-4946-84CC-898507BE1BA7}"/>
    <cellStyle name="Обычный 9 2 3 2 3 5 3" xfId="42189" xr:uid="{75FDFEDF-3EA1-452B-8A51-81E5573D502A}"/>
    <cellStyle name="Обычный 9 2 3 2 3 5 3 2" xfId="42190" xr:uid="{A9345DCD-4818-43F8-81E2-1E13F608E6CF}"/>
    <cellStyle name="Обычный 9 2 3 2 3 5 3 2 2" xfId="42191" xr:uid="{5A48756A-6DFD-4314-867A-CDDC842B3CD6}"/>
    <cellStyle name="Обычный 9 2 3 2 3 5 3 3" xfId="42192" xr:uid="{391494CB-0397-49AE-AFE2-E14D8F7362F5}"/>
    <cellStyle name="Обычный 9 2 3 2 3 5 4" xfId="42193" xr:uid="{7B5A6A2B-482E-4061-8C5E-5276ACFF1926}"/>
    <cellStyle name="Обычный 9 2 3 2 3 5 4 2" xfId="42194" xr:uid="{EF2A9935-2D93-43BD-BEB4-78AA07AB2041}"/>
    <cellStyle name="Обычный 9 2 3 2 3 5 5" xfId="42195" xr:uid="{6D3B656E-556A-41CA-A2A2-05E3124886E0}"/>
    <cellStyle name="Обычный 9 2 3 2 3 6" xfId="42196" xr:uid="{F2AC6BD0-F6C2-4D5E-81DC-E71E6981D904}"/>
    <cellStyle name="Обычный 9 2 3 2 3 6 2" xfId="42197" xr:uid="{6272E6ED-5298-44C0-BDDA-0E296559EBDF}"/>
    <cellStyle name="Обычный 9 2 3 2 3 6 2 2" xfId="42198" xr:uid="{03CE61B7-4EB2-48E2-B140-9918C1169790}"/>
    <cellStyle name="Обычный 9 2 3 2 3 6 2 2 2" xfId="42199" xr:uid="{3006B9DB-CCA6-4CF3-BBF9-D549C5540A04}"/>
    <cellStyle name="Обычный 9 2 3 2 3 6 2 3" xfId="42200" xr:uid="{AF7E859D-95B5-4E3C-A9AC-8182CE987315}"/>
    <cellStyle name="Обычный 9 2 3 2 3 6 3" xfId="42201" xr:uid="{3C4F9AF8-B712-4012-8D8F-868AC346B5BD}"/>
    <cellStyle name="Обычный 9 2 3 2 3 6 3 2" xfId="42202" xr:uid="{AA52F975-AECC-4902-BE13-4800EE0164D1}"/>
    <cellStyle name="Обычный 9 2 3 2 3 6 4" xfId="42203" xr:uid="{18D1E38F-9749-4927-84A8-5200FA3A8F7D}"/>
    <cellStyle name="Обычный 9 2 3 2 3 7" xfId="42204" xr:uid="{602E83FF-AA89-4B5B-BDFF-83D468A46E36}"/>
    <cellStyle name="Обычный 9 2 3 2 3 7 2" xfId="42205" xr:uid="{05153EE7-B904-4212-9E71-22D0F8692870}"/>
    <cellStyle name="Обычный 9 2 3 2 3 7 2 2" xfId="42206" xr:uid="{A5F80A1D-AF8D-490A-9275-A23760647F39}"/>
    <cellStyle name="Обычный 9 2 3 2 3 7 3" xfId="42207" xr:uid="{1AF7B424-0035-4210-95B3-4DC3466AE7AE}"/>
    <cellStyle name="Обычный 9 2 3 2 3 8" xfId="42208" xr:uid="{B79420C0-8B21-4B95-9F8F-89DEC4FD3882}"/>
    <cellStyle name="Обычный 9 2 3 2 3 8 2" xfId="42209" xr:uid="{D70F95E1-8C63-451D-95A2-6C4BF5DA5D60}"/>
    <cellStyle name="Обычный 9 2 3 2 3 9" xfId="42210" xr:uid="{57FB22CC-80CA-481E-A4FA-147607635B80}"/>
    <cellStyle name="Обычный 9 2 3 2 4" xfId="42211" xr:uid="{BE9C6316-BC8C-4141-B194-20652E04CA7D}"/>
    <cellStyle name="Обычный 9 2 3 2 4 2" xfId="42212" xr:uid="{4FB85957-4929-4D16-8BFA-67E419031311}"/>
    <cellStyle name="Обычный 9 2 3 2 4 2 2" xfId="42213" xr:uid="{F48F1098-F682-4F39-BD18-6A938D9AC8D9}"/>
    <cellStyle name="Обычный 9 2 3 2 4 2 2 2" xfId="42214" xr:uid="{5DF5931A-F4D4-4968-89EF-64156030BC07}"/>
    <cellStyle name="Обычный 9 2 3 2 4 2 2 2 2" xfId="42215" xr:uid="{DB964490-A68F-4080-A553-1512D267CFE6}"/>
    <cellStyle name="Обычный 9 2 3 2 4 2 2 2 2 2" xfId="42216" xr:uid="{F987D72B-0A62-4C44-8B80-D0BBD7EDB338}"/>
    <cellStyle name="Обычный 9 2 3 2 4 2 2 2 2 2 2" xfId="42217" xr:uid="{7550B3EF-5872-4200-8964-A079C38D992E}"/>
    <cellStyle name="Обычный 9 2 3 2 4 2 2 2 2 2 2 2" xfId="42218" xr:uid="{79A80DE4-3468-46D9-BE33-2E46DCA25FEA}"/>
    <cellStyle name="Обычный 9 2 3 2 4 2 2 2 2 2 3" xfId="42219" xr:uid="{C0A32B6E-5635-4362-B61D-0F905A2DB941}"/>
    <cellStyle name="Обычный 9 2 3 2 4 2 2 2 2 3" xfId="42220" xr:uid="{EA0B79DA-7C70-476B-955A-68226B962508}"/>
    <cellStyle name="Обычный 9 2 3 2 4 2 2 2 2 3 2" xfId="42221" xr:uid="{037B7EDE-99EC-4F01-9D9B-96377F5ACD94}"/>
    <cellStyle name="Обычный 9 2 3 2 4 2 2 2 2 4" xfId="42222" xr:uid="{83C68B3C-9BC3-4A02-A391-726E0D6E2475}"/>
    <cellStyle name="Обычный 9 2 3 2 4 2 2 2 3" xfId="42223" xr:uid="{1FA27DAA-4BF7-421D-BE28-C6A03709CD36}"/>
    <cellStyle name="Обычный 9 2 3 2 4 2 2 2 3 2" xfId="42224" xr:uid="{7DF8A4D3-EF43-428B-97BC-9C866C1C2B6F}"/>
    <cellStyle name="Обычный 9 2 3 2 4 2 2 2 3 2 2" xfId="42225" xr:uid="{E89616D3-F02E-4008-A516-374BFF9E591D}"/>
    <cellStyle name="Обычный 9 2 3 2 4 2 2 2 3 3" xfId="42226" xr:uid="{2FB5A44A-48DE-4B5D-9981-5B225C25CF66}"/>
    <cellStyle name="Обычный 9 2 3 2 4 2 2 2 4" xfId="42227" xr:uid="{416CB45C-B0D9-4601-ACAD-D4C8EFF7C626}"/>
    <cellStyle name="Обычный 9 2 3 2 4 2 2 2 4 2" xfId="42228" xr:uid="{6AB886C8-2367-42D2-B7C3-38C615C02B6E}"/>
    <cellStyle name="Обычный 9 2 3 2 4 2 2 2 5" xfId="42229" xr:uid="{721C7035-9473-44BC-9802-F7049841D0D0}"/>
    <cellStyle name="Обычный 9 2 3 2 4 2 2 3" xfId="42230" xr:uid="{4F317690-2FDC-4F5E-B79F-622CF72EAB76}"/>
    <cellStyle name="Обычный 9 2 3 2 4 2 2 3 2" xfId="42231" xr:uid="{590AB9EC-4A32-4A42-B411-8E24B6FAFAF9}"/>
    <cellStyle name="Обычный 9 2 3 2 4 2 2 3 2 2" xfId="42232" xr:uid="{50C33788-6162-4DE2-B919-5332A50F85DC}"/>
    <cellStyle name="Обычный 9 2 3 2 4 2 2 3 2 2 2" xfId="42233" xr:uid="{3D5530D5-E65B-4446-B86D-DA171E028F43}"/>
    <cellStyle name="Обычный 9 2 3 2 4 2 2 3 2 3" xfId="42234" xr:uid="{D97C4CE2-122D-4D62-980E-41E0FBB2F65D}"/>
    <cellStyle name="Обычный 9 2 3 2 4 2 2 3 3" xfId="42235" xr:uid="{07497360-6315-49D5-85ED-431EE4B6CF17}"/>
    <cellStyle name="Обычный 9 2 3 2 4 2 2 3 3 2" xfId="42236" xr:uid="{2CC15DF7-C27B-4452-85D7-478FB16C0296}"/>
    <cellStyle name="Обычный 9 2 3 2 4 2 2 3 4" xfId="42237" xr:uid="{830A2422-9610-4818-9480-707676D3F8F1}"/>
    <cellStyle name="Обычный 9 2 3 2 4 2 2 4" xfId="42238" xr:uid="{946F2690-7FA9-4816-BE0E-E273A786837D}"/>
    <cellStyle name="Обычный 9 2 3 2 4 2 2 4 2" xfId="42239" xr:uid="{5910B180-20AE-411D-A305-0EE5273C3F97}"/>
    <cellStyle name="Обычный 9 2 3 2 4 2 2 4 2 2" xfId="42240" xr:uid="{C457E17F-A402-4518-A1A6-412ADB338297}"/>
    <cellStyle name="Обычный 9 2 3 2 4 2 2 4 3" xfId="42241" xr:uid="{F7D21331-1EAC-4806-9EDB-9E82D96FF307}"/>
    <cellStyle name="Обычный 9 2 3 2 4 2 2 5" xfId="42242" xr:uid="{38A408B0-6C5C-4AB6-983E-E91F61D3C8A6}"/>
    <cellStyle name="Обычный 9 2 3 2 4 2 2 5 2" xfId="42243" xr:uid="{DCA7CBC3-6037-470B-A8E0-DC933C732C9A}"/>
    <cellStyle name="Обычный 9 2 3 2 4 2 2 6" xfId="42244" xr:uid="{644E2DCF-B16B-48AA-A19C-7222BBCDBDCE}"/>
    <cellStyle name="Обычный 9 2 3 2 4 2 3" xfId="42245" xr:uid="{AD120F72-6A9B-481E-A623-B09593117802}"/>
    <cellStyle name="Обычный 9 2 3 2 4 2 3 2" xfId="42246" xr:uid="{B193286E-5C83-494E-8D8D-DA76F8605984}"/>
    <cellStyle name="Обычный 9 2 3 2 4 2 3 2 2" xfId="42247" xr:uid="{5374F36A-E082-42F8-A862-67DE71BD98A5}"/>
    <cellStyle name="Обычный 9 2 3 2 4 2 3 2 2 2" xfId="42248" xr:uid="{5779C693-E420-4EBF-914C-6682185EDFB4}"/>
    <cellStyle name="Обычный 9 2 3 2 4 2 3 2 2 2 2" xfId="42249" xr:uid="{CEE71977-7862-4DD3-AB21-D36A3F727FE2}"/>
    <cellStyle name="Обычный 9 2 3 2 4 2 3 2 2 3" xfId="42250" xr:uid="{7F2E1F39-017B-4176-A62C-BA3ED21A15CD}"/>
    <cellStyle name="Обычный 9 2 3 2 4 2 3 2 3" xfId="42251" xr:uid="{F22409F8-48A3-4429-895A-EF177D3D10C3}"/>
    <cellStyle name="Обычный 9 2 3 2 4 2 3 2 3 2" xfId="42252" xr:uid="{38D819F5-8255-483D-BC0D-B04EB8685D4F}"/>
    <cellStyle name="Обычный 9 2 3 2 4 2 3 2 4" xfId="42253" xr:uid="{EBE045E7-2AE9-4B64-A0F0-2E95E3DBBEFC}"/>
    <cellStyle name="Обычный 9 2 3 2 4 2 3 3" xfId="42254" xr:uid="{8C758CBC-B28C-456F-B743-A6F419103B5A}"/>
    <cellStyle name="Обычный 9 2 3 2 4 2 3 3 2" xfId="42255" xr:uid="{080F3ED9-D07B-4488-931E-635AF3D31D98}"/>
    <cellStyle name="Обычный 9 2 3 2 4 2 3 3 2 2" xfId="42256" xr:uid="{F7D29579-510D-4797-82FC-600570992CA8}"/>
    <cellStyle name="Обычный 9 2 3 2 4 2 3 3 3" xfId="42257" xr:uid="{ACB7EC08-CD38-4D08-9A12-37AC43F090E7}"/>
    <cellStyle name="Обычный 9 2 3 2 4 2 3 4" xfId="42258" xr:uid="{721577D3-3FAA-413C-8949-00838AF94B0E}"/>
    <cellStyle name="Обычный 9 2 3 2 4 2 3 4 2" xfId="42259" xr:uid="{2889091C-B8DF-483C-A022-8FBF6436588D}"/>
    <cellStyle name="Обычный 9 2 3 2 4 2 3 5" xfId="42260" xr:uid="{0743076E-A5D0-490F-9AF9-FB1E66E2AA09}"/>
    <cellStyle name="Обычный 9 2 3 2 4 2 4" xfId="42261" xr:uid="{59E6ABB5-2B53-47CC-B215-D9190DA64819}"/>
    <cellStyle name="Обычный 9 2 3 2 4 2 4 2" xfId="42262" xr:uid="{7E21ABB0-791E-45F0-BA96-3F5A1FCE424A}"/>
    <cellStyle name="Обычный 9 2 3 2 4 2 4 2 2" xfId="42263" xr:uid="{F2462A69-6892-40ED-B85F-E6BD7678F1E4}"/>
    <cellStyle name="Обычный 9 2 3 2 4 2 4 2 2 2" xfId="42264" xr:uid="{79F83ADE-C294-4949-BC50-5BF536E2F502}"/>
    <cellStyle name="Обычный 9 2 3 2 4 2 4 2 3" xfId="42265" xr:uid="{68A4E3E6-B92C-4DED-902C-087760307AD7}"/>
    <cellStyle name="Обычный 9 2 3 2 4 2 4 3" xfId="42266" xr:uid="{6EE88A77-DEC3-40D4-8318-934AF1D95AB7}"/>
    <cellStyle name="Обычный 9 2 3 2 4 2 4 3 2" xfId="42267" xr:uid="{49861D05-0D05-4333-97DE-50F4F872D4FB}"/>
    <cellStyle name="Обычный 9 2 3 2 4 2 4 4" xfId="42268" xr:uid="{E677B724-F6C0-4ABA-8F6B-B65CA383DCD0}"/>
    <cellStyle name="Обычный 9 2 3 2 4 2 5" xfId="42269" xr:uid="{1C542971-A81F-419A-83A2-F95929234028}"/>
    <cellStyle name="Обычный 9 2 3 2 4 2 5 2" xfId="42270" xr:uid="{8A46BF84-03A6-4145-80FC-9450FD41BEC1}"/>
    <cellStyle name="Обычный 9 2 3 2 4 2 5 2 2" xfId="42271" xr:uid="{4465E8B0-ACF7-4D21-B4FD-04BBEAD88C0C}"/>
    <cellStyle name="Обычный 9 2 3 2 4 2 5 3" xfId="42272" xr:uid="{CBA631EE-3E68-4521-8FF5-C0EC8764F72A}"/>
    <cellStyle name="Обычный 9 2 3 2 4 2 6" xfId="42273" xr:uid="{972BC53E-76D3-4954-9D43-F66C3C78E92F}"/>
    <cellStyle name="Обычный 9 2 3 2 4 2 6 2" xfId="42274" xr:uid="{CF8BB7A5-660A-4E9F-840E-B23A3E565597}"/>
    <cellStyle name="Обычный 9 2 3 2 4 2 7" xfId="42275" xr:uid="{9A1E6230-E648-4986-A398-9F38CD9DE051}"/>
    <cellStyle name="Обычный 9 2 3 2 4 3" xfId="42276" xr:uid="{410AAA06-645E-40E6-8A61-8BF7B7840478}"/>
    <cellStyle name="Обычный 9 2 3 2 4 3 2" xfId="42277" xr:uid="{E8992A44-A5C5-44A2-91F6-1C4167BB9F98}"/>
    <cellStyle name="Обычный 9 2 3 2 4 3 2 2" xfId="42278" xr:uid="{7E669A66-C249-4A49-A9FA-ED2D29C4A66D}"/>
    <cellStyle name="Обычный 9 2 3 2 4 3 2 2 2" xfId="42279" xr:uid="{858AFC33-5CC8-4285-94C5-0AC76C8DAB59}"/>
    <cellStyle name="Обычный 9 2 3 2 4 3 2 2 2 2" xfId="42280" xr:uid="{5BF23191-CD99-4400-BB0D-E62586794874}"/>
    <cellStyle name="Обычный 9 2 3 2 4 3 2 2 2 2 2" xfId="42281" xr:uid="{313AC36D-47C3-4468-AB3C-A5832897E4DE}"/>
    <cellStyle name="Обычный 9 2 3 2 4 3 2 2 2 3" xfId="42282" xr:uid="{FEDCFAD4-CB4D-4449-BF2A-6E6CFC43D674}"/>
    <cellStyle name="Обычный 9 2 3 2 4 3 2 2 3" xfId="42283" xr:uid="{A0B9E18E-F115-4676-8711-A242DAE0B7FA}"/>
    <cellStyle name="Обычный 9 2 3 2 4 3 2 2 3 2" xfId="42284" xr:uid="{00129B4D-BCFC-450A-B584-D273574EB0C1}"/>
    <cellStyle name="Обычный 9 2 3 2 4 3 2 2 4" xfId="42285" xr:uid="{2C83BD08-1BA7-47E1-B539-26631ECFB3C0}"/>
    <cellStyle name="Обычный 9 2 3 2 4 3 2 3" xfId="42286" xr:uid="{F5C9DDA1-E3A2-4676-B0FE-01AA2288831E}"/>
    <cellStyle name="Обычный 9 2 3 2 4 3 2 3 2" xfId="42287" xr:uid="{BF9B8BD5-5885-4DD8-A03D-3DAEEE8413F2}"/>
    <cellStyle name="Обычный 9 2 3 2 4 3 2 3 2 2" xfId="42288" xr:uid="{9307A63D-2562-489E-B4F5-4E5EDA6906DE}"/>
    <cellStyle name="Обычный 9 2 3 2 4 3 2 3 3" xfId="42289" xr:uid="{82FF98CD-B714-44E1-B9BE-087426101395}"/>
    <cellStyle name="Обычный 9 2 3 2 4 3 2 4" xfId="42290" xr:uid="{5141C2C1-AAAA-408B-9903-7B255BB58FF7}"/>
    <cellStyle name="Обычный 9 2 3 2 4 3 2 4 2" xfId="42291" xr:uid="{9DE45CE1-739D-4CC9-8A2F-F49052ACA70A}"/>
    <cellStyle name="Обычный 9 2 3 2 4 3 2 5" xfId="42292" xr:uid="{068A2C34-EDC9-4A05-A74D-A0EDACCCA361}"/>
    <cellStyle name="Обычный 9 2 3 2 4 3 3" xfId="42293" xr:uid="{3CF8F028-8EA2-48C8-A4FB-3C995235DE6A}"/>
    <cellStyle name="Обычный 9 2 3 2 4 3 3 2" xfId="42294" xr:uid="{1C5D17D9-172C-4696-B753-BDDF99C94F8B}"/>
    <cellStyle name="Обычный 9 2 3 2 4 3 3 2 2" xfId="42295" xr:uid="{2CB1523F-8C4F-4E51-9CE1-65BC4BF0D784}"/>
    <cellStyle name="Обычный 9 2 3 2 4 3 3 2 2 2" xfId="42296" xr:uid="{B8B6CD1C-CB0D-4785-ACE3-D53271378C6A}"/>
    <cellStyle name="Обычный 9 2 3 2 4 3 3 2 3" xfId="42297" xr:uid="{12CAF7BB-66C1-4F38-84A6-8370C9A7ED5B}"/>
    <cellStyle name="Обычный 9 2 3 2 4 3 3 3" xfId="42298" xr:uid="{1725B35C-AAE1-492F-8BF0-9693CC854864}"/>
    <cellStyle name="Обычный 9 2 3 2 4 3 3 3 2" xfId="42299" xr:uid="{BC5F4B08-704D-48EC-B06E-CF712134C1A0}"/>
    <cellStyle name="Обычный 9 2 3 2 4 3 3 4" xfId="42300" xr:uid="{4AD2ACBC-E532-4EDA-A62F-BED78493D60A}"/>
    <cellStyle name="Обычный 9 2 3 2 4 3 4" xfId="42301" xr:uid="{F327A85A-1AF7-4506-AD53-38EA94630299}"/>
    <cellStyle name="Обычный 9 2 3 2 4 3 4 2" xfId="42302" xr:uid="{9F9FF296-DA13-492A-A7F2-BD67A43BBE9A}"/>
    <cellStyle name="Обычный 9 2 3 2 4 3 4 2 2" xfId="42303" xr:uid="{0DF8B784-393B-4BD7-86BF-758D1E9A84DB}"/>
    <cellStyle name="Обычный 9 2 3 2 4 3 4 3" xfId="42304" xr:uid="{8D24282A-6C59-43FB-B7C0-BABD61C74E03}"/>
    <cellStyle name="Обычный 9 2 3 2 4 3 5" xfId="42305" xr:uid="{0A4FC40B-BE47-4EFE-9546-3B9EEB916C74}"/>
    <cellStyle name="Обычный 9 2 3 2 4 3 5 2" xfId="42306" xr:uid="{F3C5759E-3BD1-4E52-B888-37F96FDE7DD9}"/>
    <cellStyle name="Обычный 9 2 3 2 4 3 6" xfId="42307" xr:uid="{1C8C3064-A163-4C50-B82E-67D6F2C3D14F}"/>
    <cellStyle name="Обычный 9 2 3 2 4 4" xfId="42308" xr:uid="{35A65F66-BEED-424A-B917-CCFEDA235052}"/>
    <cellStyle name="Обычный 9 2 3 2 4 4 2" xfId="42309" xr:uid="{D3FEB9EE-8F28-4566-BF0D-02960F2997CF}"/>
    <cellStyle name="Обычный 9 2 3 2 4 4 2 2" xfId="42310" xr:uid="{80DE156B-C37C-4D0B-BE60-B4428FC8E04C}"/>
    <cellStyle name="Обычный 9 2 3 2 4 4 2 2 2" xfId="42311" xr:uid="{FE56CECB-6BD3-4278-8D73-B1C7DCBBCCE4}"/>
    <cellStyle name="Обычный 9 2 3 2 4 4 2 2 2 2" xfId="42312" xr:uid="{C66E1C5B-9497-42F9-B1A8-7CC09DAE05A8}"/>
    <cellStyle name="Обычный 9 2 3 2 4 4 2 2 3" xfId="42313" xr:uid="{72FA80A5-4D79-4BFC-9865-2523E227CF5C}"/>
    <cellStyle name="Обычный 9 2 3 2 4 4 2 3" xfId="42314" xr:uid="{C1B7436D-43EC-49B2-B189-AE97E4B51D81}"/>
    <cellStyle name="Обычный 9 2 3 2 4 4 2 3 2" xfId="42315" xr:uid="{F449D094-DE42-483B-90E1-9E2966E2D0DE}"/>
    <cellStyle name="Обычный 9 2 3 2 4 4 2 4" xfId="42316" xr:uid="{9D9863B8-9AF9-477F-AB9A-89E2715B2EA5}"/>
    <cellStyle name="Обычный 9 2 3 2 4 4 3" xfId="42317" xr:uid="{7FB7B033-7853-4231-A78D-F37C91EBCFCF}"/>
    <cellStyle name="Обычный 9 2 3 2 4 4 3 2" xfId="42318" xr:uid="{9F942861-46B3-4141-B554-B4A75E2FDD33}"/>
    <cellStyle name="Обычный 9 2 3 2 4 4 3 2 2" xfId="42319" xr:uid="{82AFCFFA-252D-4C48-8091-E4EA4245413E}"/>
    <cellStyle name="Обычный 9 2 3 2 4 4 3 3" xfId="42320" xr:uid="{67C0EAE1-E9D5-45FF-BBCE-A406BEDEA4BA}"/>
    <cellStyle name="Обычный 9 2 3 2 4 4 4" xfId="42321" xr:uid="{CBBA7B2F-CD40-4EB6-99B2-687B155D2B7E}"/>
    <cellStyle name="Обычный 9 2 3 2 4 4 4 2" xfId="42322" xr:uid="{E6C19203-040E-4A74-90F0-BE8ABCF5FFD5}"/>
    <cellStyle name="Обычный 9 2 3 2 4 4 5" xfId="42323" xr:uid="{DD57A8E7-4958-4B6E-A850-CD25B8F7D958}"/>
    <cellStyle name="Обычный 9 2 3 2 4 5" xfId="42324" xr:uid="{B70FCB33-EDAA-4854-BFE0-10621129162B}"/>
    <cellStyle name="Обычный 9 2 3 2 4 5 2" xfId="42325" xr:uid="{B5229D86-890C-4183-BE14-096CB9437E54}"/>
    <cellStyle name="Обычный 9 2 3 2 4 5 2 2" xfId="42326" xr:uid="{B361AE43-03D3-4D17-B565-7BDFFB272DD7}"/>
    <cellStyle name="Обычный 9 2 3 2 4 5 2 2 2" xfId="42327" xr:uid="{46BAEA90-0D73-41E7-8887-0603345BD420}"/>
    <cellStyle name="Обычный 9 2 3 2 4 5 2 3" xfId="42328" xr:uid="{A9C8863B-8DDA-44E7-835B-2EB1C53C3D37}"/>
    <cellStyle name="Обычный 9 2 3 2 4 5 3" xfId="42329" xr:uid="{DE011578-3E07-40AD-82E9-8B1CA82E83AD}"/>
    <cellStyle name="Обычный 9 2 3 2 4 5 3 2" xfId="42330" xr:uid="{8079F133-7D73-4416-A4A2-61C00CDA062B}"/>
    <cellStyle name="Обычный 9 2 3 2 4 5 4" xfId="42331" xr:uid="{BF5EF4F8-6D5A-4E93-87E4-DAF8BF5E6121}"/>
    <cellStyle name="Обычный 9 2 3 2 4 6" xfId="42332" xr:uid="{1247DA87-874A-4A1F-A648-2BAF227D2311}"/>
    <cellStyle name="Обычный 9 2 3 2 4 6 2" xfId="42333" xr:uid="{3A876D79-FCF6-477B-9C64-38C74378D585}"/>
    <cellStyle name="Обычный 9 2 3 2 4 6 2 2" xfId="42334" xr:uid="{1A2EF9BF-7F8C-4991-BC13-64DDB4FFCEB7}"/>
    <cellStyle name="Обычный 9 2 3 2 4 6 3" xfId="42335" xr:uid="{7E659782-9BC0-4459-AF43-7DBDE487CB3D}"/>
    <cellStyle name="Обычный 9 2 3 2 4 7" xfId="42336" xr:uid="{E7C25D73-A331-4493-A011-09F0F5440865}"/>
    <cellStyle name="Обычный 9 2 3 2 4 7 2" xfId="42337" xr:uid="{CEF4BC3B-2F0A-4FAA-B424-E36F9A40B8C5}"/>
    <cellStyle name="Обычный 9 2 3 2 4 8" xfId="42338" xr:uid="{CD03219C-5556-4028-BA2F-9E25041FFBF3}"/>
    <cellStyle name="Обычный 9 2 3 2 5" xfId="42339" xr:uid="{51BD0221-A133-45FB-BEDD-1697F9C882B9}"/>
    <cellStyle name="Обычный 9 2 3 2 5 2" xfId="42340" xr:uid="{75CCA2F3-1601-415A-81BE-9328B1DBDA59}"/>
    <cellStyle name="Обычный 9 2 3 2 5 2 2" xfId="42341" xr:uid="{2AD87989-79C4-4B58-B706-40FCCE8CDC46}"/>
    <cellStyle name="Обычный 9 2 3 2 5 2 2 2" xfId="42342" xr:uid="{FD777587-4CE8-44E1-9C57-245BA2542D27}"/>
    <cellStyle name="Обычный 9 2 3 2 5 2 2 2 2" xfId="42343" xr:uid="{57DE698A-A674-4DE3-9585-08F9B22AAEE7}"/>
    <cellStyle name="Обычный 9 2 3 2 5 2 2 2 2 2" xfId="42344" xr:uid="{C771EFA5-3205-40C0-8719-E404E3C343C3}"/>
    <cellStyle name="Обычный 9 2 3 2 5 2 2 2 2 2 2" xfId="42345" xr:uid="{1E684584-57A9-4E34-A98C-B6EDE088072A}"/>
    <cellStyle name="Обычный 9 2 3 2 5 2 2 2 2 3" xfId="42346" xr:uid="{AEDF21A9-2542-44F7-8B88-27C704E12AB5}"/>
    <cellStyle name="Обычный 9 2 3 2 5 2 2 2 3" xfId="42347" xr:uid="{497B99F8-2901-48DB-9DAE-D3451E1D1241}"/>
    <cellStyle name="Обычный 9 2 3 2 5 2 2 2 3 2" xfId="42348" xr:uid="{175F7B76-1A24-406F-BA46-AEAD603D88ED}"/>
    <cellStyle name="Обычный 9 2 3 2 5 2 2 2 4" xfId="42349" xr:uid="{0A3C7068-1B0E-4594-8C25-77410350773E}"/>
    <cellStyle name="Обычный 9 2 3 2 5 2 2 3" xfId="42350" xr:uid="{5098E673-002C-4DCC-A84C-6A37FA608AB7}"/>
    <cellStyle name="Обычный 9 2 3 2 5 2 2 3 2" xfId="42351" xr:uid="{3ED5ADC2-4CFB-46A3-838B-A40678CAB9EE}"/>
    <cellStyle name="Обычный 9 2 3 2 5 2 2 3 2 2" xfId="42352" xr:uid="{28346042-D920-488C-AE14-63BBA6E711F4}"/>
    <cellStyle name="Обычный 9 2 3 2 5 2 2 3 3" xfId="42353" xr:uid="{27A0160C-9807-4359-9A3C-E66524D02549}"/>
    <cellStyle name="Обычный 9 2 3 2 5 2 2 4" xfId="42354" xr:uid="{BAA27F96-0507-4FCD-AECD-98EB55660EB9}"/>
    <cellStyle name="Обычный 9 2 3 2 5 2 2 4 2" xfId="42355" xr:uid="{241E8EF9-E15C-412F-9B5D-1ECF5F41D980}"/>
    <cellStyle name="Обычный 9 2 3 2 5 2 2 5" xfId="42356" xr:uid="{0E58A245-F110-4A11-ADA9-44DB96B77567}"/>
    <cellStyle name="Обычный 9 2 3 2 5 2 3" xfId="42357" xr:uid="{F59C19FF-4A5E-4F0C-993B-6DF9F042BDA3}"/>
    <cellStyle name="Обычный 9 2 3 2 5 2 3 2" xfId="42358" xr:uid="{1ED7E361-F89D-4399-85DD-CDF9EA3D5954}"/>
    <cellStyle name="Обычный 9 2 3 2 5 2 3 2 2" xfId="42359" xr:uid="{4D90161E-BBE4-470E-93E0-477AEC6B7AA5}"/>
    <cellStyle name="Обычный 9 2 3 2 5 2 3 2 2 2" xfId="42360" xr:uid="{107329D7-E9FC-48DF-80FA-92A9A2965ABB}"/>
    <cellStyle name="Обычный 9 2 3 2 5 2 3 2 3" xfId="42361" xr:uid="{4A867E4B-C16F-4DC4-8227-4C7A0BC6D526}"/>
    <cellStyle name="Обычный 9 2 3 2 5 2 3 3" xfId="42362" xr:uid="{0A190133-4DAC-433C-914F-CA2D52AFC269}"/>
    <cellStyle name="Обычный 9 2 3 2 5 2 3 3 2" xfId="42363" xr:uid="{5C3AE081-4DA9-42AA-8CAA-6CDA30B28EFB}"/>
    <cellStyle name="Обычный 9 2 3 2 5 2 3 4" xfId="42364" xr:uid="{39CE1AD2-AC8C-41A8-B31B-30DA6287F7C9}"/>
    <cellStyle name="Обычный 9 2 3 2 5 2 4" xfId="42365" xr:uid="{8C1E76E9-C2E9-4926-BDAA-DA17AA8C6163}"/>
    <cellStyle name="Обычный 9 2 3 2 5 2 4 2" xfId="42366" xr:uid="{28CF0F1B-0032-40A8-8EAD-436EBB153E7B}"/>
    <cellStyle name="Обычный 9 2 3 2 5 2 4 2 2" xfId="42367" xr:uid="{8C86283B-7DB1-4A29-BBA4-0563B337E73A}"/>
    <cellStyle name="Обычный 9 2 3 2 5 2 4 3" xfId="42368" xr:uid="{716E9613-CA28-41F2-AB94-C1EF6EC79480}"/>
    <cellStyle name="Обычный 9 2 3 2 5 2 5" xfId="42369" xr:uid="{266868E1-1F0A-4EA5-86CE-A5A0BB37DB44}"/>
    <cellStyle name="Обычный 9 2 3 2 5 2 5 2" xfId="42370" xr:uid="{17EE938F-9D7A-4A27-90EA-DC786C5B6B2A}"/>
    <cellStyle name="Обычный 9 2 3 2 5 2 6" xfId="42371" xr:uid="{641966C2-7582-4844-8633-87D6000D1D77}"/>
    <cellStyle name="Обычный 9 2 3 2 5 3" xfId="42372" xr:uid="{4EE38DE9-550C-4B2A-9CB0-6BD538FBE87D}"/>
    <cellStyle name="Обычный 9 2 3 2 5 3 2" xfId="42373" xr:uid="{49E6E7E6-6480-49FF-B404-88817C5784FD}"/>
    <cellStyle name="Обычный 9 2 3 2 5 3 2 2" xfId="42374" xr:uid="{E621D717-EFF9-4A39-A418-74379E2D733E}"/>
    <cellStyle name="Обычный 9 2 3 2 5 3 2 2 2" xfId="42375" xr:uid="{1CCAB292-8A22-44E4-8176-23416CAA3DE7}"/>
    <cellStyle name="Обычный 9 2 3 2 5 3 2 2 2 2" xfId="42376" xr:uid="{6BEB9740-E479-4A48-A5B2-333454044B0C}"/>
    <cellStyle name="Обычный 9 2 3 2 5 3 2 2 3" xfId="42377" xr:uid="{1A3B5EC5-FA30-4EEA-BB93-61C96EDF1225}"/>
    <cellStyle name="Обычный 9 2 3 2 5 3 2 3" xfId="42378" xr:uid="{D361040E-CA31-4613-923B-B0F9086F1CAF}"/>
    <cellStyle name="Обычный 9 2 3 2 5 3 2 3 2" xfId="42379" xr:uid="{0A514B3F-844E-4D3A-A72A-D3205EF2BDD2}"/>
    <cellStyle name="Обычный 9 2 3 2 5 3 2 4" xfId="42380" xr:uid="{F7E95316-22D9-4548-ABA3-5644A2DB8E6B}"/>
    <cellStyle name="Обычный 9 2 3 2 5 3 3" xfId="42381" xr:uid="{6EA65A9B-D9E0-4818-AF88-922FE77EFA45}"/>
    <cellStyle name="Обычный 9 2 3 2 5 3 3 2" xfId="42382" xr:uid="{CD4DAB32-FA86-411B-80C6-419A640C1AD2}"/>
    <cellStyle name="Обычный 9 2 3 2 5 3 3 2 2" xfId="42383" xr:uid="{51D2CC5F-526A-4C48-90F9-2497ED7D1A8A}"/>
    <cellStyle name="Обычный 9 2 3 2 5 3 3 3" xfId="42384" xr:uid="{37630B04-5979-4B73-9A5F-1F3BC4675AB4}"/>
    <cellStyle name="Обычный 9 2 3 2 5 3 4" xfId="42385" xr:uid="{C3F685DC-176E-4DFC-AFFC-C48307CB4EF4}"/>
    <cellStyle name="Обычный 9 2 3 2 5 3 4 2" xfId="42386" xr:uid="{9D267B70-5DE8-4B58-8AA0-FB32C12C12CC}"/>
    <cellStyle name="Обычный 9 2 3 2 5 3 5" xfId="42387" xr:uid="{38D11D04-6DC5-4507-B35C-6D6BDD2DC2C1}"/>
    <cellStyle name="Обычный 9 2 3 2 5 4" xfId="42388" xr:uid="{8DF2D88F-9A2E-4B6C-8FBD-8E3E9CB25866}"/>
    <cellStyle name="Обычный 9 2 3 2 5 4 2" xfId="42389" xr:uid="{3DA621BE-4108-41DE-BC10-3BABF45F18FB}"/>
    <cellStyle name="Обычный 9 2 3 2 5 4 2 2" xfId="42390" xr:uid="{2C8E70CB-30A3-4E8C-845E-94DBC6690E48}"/>
    <cellStyle name="Обычный 9 2 3 2 5 4 2 2 2" xfId="42391" xr:uid="{33025AA6-0ADB-439F-B0CC-FA59DF600965}"/>
    <cellStyle name="Обычный 9 2 3 2 5 4 2 3" xfId="42392" xr:uid="{763953BC-1902-44D4-B9B0-157CD80F98E2}"/>
    <cellStyle name="Обычный 9 2 3 2 5 4 3" xfId="42393" xr:uid="{BF2795DB-828F-4F11-A21F-42A93487EA34}"/>
    <cellStyle name="Обычный 9 2 3 2 5 4 3 2" xfId="42394" xr:uid="{BED29E1E-151F-4B9D-887C-F188F03C8069}"/>
    <cellStyle name="Обычный 9 2 3 2 5 4 4" xfId="42395" xr:uid="{BD934271-EFAD-43E2-94B3-29DBB351EF51}"/>
    <cellStyle name="Обычный 9 2 3 2 5 5" xfId="42396" xr:uid="{91F23873-C83A-417A-9011-5442B3AEF22C}"/>
    <cellStyle name="Обычный 9 2 3 2 5 5 2" xfId="42397" xr:uid="{3152DD9A-9759-4D62-878A-6383BF2DFFCE}"/>
    <cellStyle name="Обычный 9 2 3 2 5 5 2 2" xfId="42398" xr:uid="{DF9B376D-E909-4ECC-AF23-DF13C5AFEE29}"/>
    <cellStyle name="Обычный 9 2 3 2 5 5 3" xfId="42399" xr:uid="{4A0C0F00-1B3A-4476-9F4C-FE7E004E822B}"/>
    <cellStyle name="Обычный 9 2 3 2 5 6" xfId="42400" xr:uid="{28717AA1-673E-472C-B6E5-0414FE7D9FA0}"/>
    <cellStyle name="Обычный 9 2 3 2 5 6 2" xfId="42401" xr:uid="{D0FC0981-0439-4DD2-846A-542E7304AA25}"/>
    <cellStyle name="Обычный 9 2 3 2 5 7" xfId="42402" xr:uid="{E3C00887-A24E-482C-8A10-9FCA5EBD076A}"/>
    <cellStyle name="Обычный 9 2 3 2 6" xfId="42403" xr:uid="{B91DA08E-8CE3-4B32-8E95-3C6C18100C2C}"/>
    <cellStyle name="Обычный 9 2 3 2 6 2" xfId="42404" xr:uid="{61CFB868-53C3-4AD2-879E-ACB41E05C008}"/>
    <cellStyle name="Обычный 9 2 3 2 6 2 2" xfId="42405" xr:uid="{5A13BA2C-9F7A-4427-B2AA-17E6322575BE}"/>
    <cellStyle name="Обычный 9 2 3 2 6 2 2 2" xfId="42406" xr:uid="{F3CD4FA8-80EE-430F-AD7D-CBCC2A58FB76}"/>
    <cellStyle name="Обычный 9 2 3 2 6 2 2 2 2" xfId="42407" xr:uid="{0A315E41-AEEC-4E55-8EBA-92CF81067C71}"/>
    <cellStyle name="Обычный 9 2 3 2 6 2 2 2 2 2" xfId="42408" xr:uid="{EBB4C1F5-3C88-49D8-87A3-865AC5640DCE}"/>
    <cellStyle name="Обычный 9 2 3 2 6 2 2 2 3" xfId="42409" xr:uid="{12F3C736-747F-40D4-B6E9-FDF3AF7F03FE}"/>
    <cellStyle name="Обычный 9 2 3 2 6 2 2 3" xfId="42410" xr:uid="{950077C9-329A-4C6E-9580-C3EBC9A3A9BF}"/>
    <cellStyle name="Обычный 9 2 3 2 6 2 2 3 2" xfId="42411" xr:uid="{3058DCF1-8720-492F-9717-365D9B69D39E}"/>
    <cellStyle name="Обычный 9 2 3 2 6 2 2 4" xfId="42412" xr:uid="{19446A0A-ED38-4959-8215-20F60F10C647}"/>
    <cellStyle name="Обычный 9 2 3 2 6 2 3" xfId="42413" xr:uid="{A5EF06AB-50AA-4799-9630-4FC09149D045}"/>
    <cellStyle name="Обычный 9 2 3 2 6 2 3 2" xfId="42414" xr:uid="{1390CC91-BE59-4577-9931-B50663E6F532}"/>
    <cellStyle name="Обычный 9 2 3 2 6 2 3 2 2" xfId="42415" xr:uid="{8EB815EA-DE32-4458-BDAC-47528C1A3C89}"/>
    <cellStyle name="Обычный 9 2 3 2 6 2 3 3" xfId="42416" xr:uid="{9986F204-F542-4017-B119-969E0DCDCCFB}"/>
    <cellStyle name="Обычный 9 2 3 2 6 2 4" xfId="42417" xr:uid="{84B1E4C6-5FE5-4A20-8CA4-FD0C2A3567F1}"/>
    <cellStyle name="Обычный 9 2 3 2 6 2 4 2" xfId="42418" xr:uid="{8E22CD8D-A0FF-45B5-A495-C60F3BD5BD39}"/>
    <cellStyle name="Обычный 9 2 3 2 6 2 5" xfId="42419" xr:uid="{2423D67A-3285-4D12-B6FE-13735FFF186A}"/>
    <cellStyle name="Обычный 9 2 3 2 6 3" xfId="42420" xr:uid="{FE21D55B-6C71-4A1A-A3E8-4E59BA463C27}"/>
    <cellStyle name="Обычный 9 2 3 2 6 3 2" xfId="42421" xr:uid="{2A134EE9-D0BC-4F1F-A477-120E57F9788A}"/>
    <cellStyle name="Обычный 9 2 3 2 6 3 2 2" xfId="42422" xr:uid="{E0A7471D-2B4F-4414-86D9-79EFA1D300BC}"/>
    <cellStyle name="Обычный 9 2 3 2 6 3 2 2 2" xfId="42423" xr:uid="{A8FABF78-C13F-44D1-92DC-515F2B1E9691}"/>
    <cellStyle name="Обычный 9 2 3 2 6 3 2 3" xfId="42424" xr:uid="{31FF000B-3906-4FA8-A26F-439E8BF49372}"/>
    <cellStyle name="Обычный 9 2 3 2 6 3 3" xfId="42425" xr:uid="{04BBDD38-F24A-428D-B914-8B2C8E73BE30}"/>
    <cellStyle name="Обычный 9 2 3 2 6 3 3 2" xfId="42426" xr:uid="{4ED279C3-50D5-4CD4-95C6-DCD24FFEB8FB}"/>
    <cellStyle name="Обычный 9 2 3 2 6 3 4" xfId="42427" xr:uid="{F63C680C-E595-4C9F-A37E-093BA925116E}"/>
    <cellStyle name="Обычный 9 2 3 2 6 4" xfId="42428" xr:uid="{3B18FE19-56DB-4BC4-A878-CCFFD132E1FD}"/>
    <cellStyle name="Обычный 9 2 3 2 6 4 2" xfId="42429" xr:uid="{67EFB129-FB24-4FBD-8873-448A55FD6C6D}"/>
    <cellStyle name="Обычный 9 2 3 2 6 4 2 2" xfId="42430" xr:uid="{843C3F66-639B-43B6-86AE-01ABF416FF39}"/>
    <cellStyle name="Обычный 9 2 3 2 6 4 3" xfId="42431" xr:uid="{C31F711B-7835-492D-9582-DB585F6660B8}"/>
    <cellStyle name="Обычный 9 2 3 2 6 5" xfId="42432" xr:uid="{8DFC89ED-912D-4E5D-960D-46D8BAAD72AB}"/>
    <cellStyle name="Обычный 9 2 3 2 6 5 2" xfId="42433" xr:uid="{E2802BBA-A126-4528-ABB2-5F586E45175F}"/>
    <cellStyle name="Обычный 9 2 3 2 6 6" xfId="42434" xr:uid="{B35054F0-CA63-40F9-A803-34F98CE695FE}"/>
    <cellStyle name="Обычный 9 2 3 2 7" xfId="42435" xr:uid="{C03741A4-D73C-444A-A4AB-CD497AA63A06}"/>
    <cellStyle name="Обычный 9 2 3 2 7 2" xfId="42436" xr:uid="{35516D76-15B4-4F01-932A-ECA18E0F18BE}"/>
    <cellStyle name="Обычный 9 2 3 2 7 2 2" xfId="42437" xr:uid="{594F9E55-94ED-4E8C-B6E5-388E317B473B}"/>
    <cellStyle name="Обычный 9 2 3 2 7 2 2 2" xfId="42438" xr:uid="{ECE4BBF5-6B28-4697-9673-FA934612F2BD}"/>
    <cellStyle name="Обычный 9 2 3 2 7 2 2 2 2" xfId="42439" xr:uid="{021C2FE5-DB9C-4750-85D1-FFDD61036745}"/>
    <cellStyle name="Обычный 9 2 3 2 7 2 2 3" xfId="42440" xr:uid="{B5D38090-1240-46D8-A4C5-B2EB8B3C5832}"/>
    <cellStyle name="Обычный 9 2 3 2 7 2 3" xfId="42441" xr:uid="{0285FA01-01AC-4D2A-8EB8-34DBABA2F79F}"/>
    <cellStyle name="Обычный 9 2 3 2 7 2 3 2" xfId="42442" xr:uid="{A8F6B568-C3E3-460D-A8D2-E325AC854065}"/>
    <cellStyle name="Обычный 9 2 3 2 7 2 4" xfId="42443" xr:uid="{9B28B4C5-4EBC-4960-A237-EEAA1BC77065}"/>
    <cellStyle name="Обычный 9 2 3 2 7 3" xfId="42444" xr:uid="{12CF2793-9758-43FA-9484-A0576C102002}"/>
    <cellStyle name="Обычный 9 2 3 2 7 3 2" xfId="42445" xr:uid="{1EB9751A-D1CC-455E-A16B-5D06EE3D9DED}"/>
    <cellStyle name="Обычный 9 2 3 2 7 3 2 2" xfId="42446" xr:uid="{B935C2BF-83D9-411E-9B61-227911FC6219}"/>
    <cellStyle name="Обычный 9 2 3 2 7 3 3" xfId="42447" xr:uid="{84BFAE70-7BA2-424C-82C2-B2CB2447E1DD}"/>
    <cellStyle name="Обычный 9 2 3 2 7 4" xfId="42448" xr:uid="{CC960B5B-AEFC-4736-B881-D73E9EAF8E51}"/>
    <cellStyle name="Обычный 9 2 3 2 7 4 2" xfId="42449" xr:uid="{19F3232D-E4D9-4908-8928-401B1C945586}"/>
    <cellStyle name="Обычный 9 2 3 2 7 5" xfId="42450" xr:uid="{D87F11A2-0E87-4185-A294-A776489AE406}"/>
    <cellStyle name="Обычный 9 2 3 2 8" xfId="42451" xr:uid="{AD83E912-6A6F-499B-B00B-77E207378286}"/>
    <cellStyle name="Обычный 9 2 3 2 8 2" xfId="42452" xr:uid="{A0B2D10E-5789-4077-AB04-EC722B84F254}"/>
    <cellStyle name="Обычный 9 2 3 2 8 2 2" xfId="42453" xr:uid="{68F52575-243C-4C71-AA29-26AE805E5B45}"/>
    <cellStyle name="Обычный 9 2 3 2 8 2 2 2" xfId="42454" xr:uid="{D7C7851C-A95D-4EE3-84B9-6C76C955B3E5}"/>
    <cellStyle name="Обычный 9 2 3 2 8 2 3" xfId="42455" xr:uid="{C6EAB4C3-C712-4BCE-8334-A46A27E54A66}"/>
    <cellStyle name="Обычный 9 2 3 2 8 3" xfId="42456" xr:uid="{8DC5D008-7421-46DE-8A4C-4A36235634C8}"/>
    <cellStyle name="Обычный 9 2 3 2 8 3 2" xfId="42457" xr:uid="{778AC51B-F436-44AE-A9C7-A19E980A05FD}"/>
    <cellStyle name="Обычный 9 2 3 2 8 4" xfId="42458" xr:uid="{BEF69985-C2C4-4300-8338-0DAD0CAAE9E3}"/>
    <cellStyle name="Обычный 9 2 3 2 9" xfId="42459" xr:uid="{F596B715-3F18-4905-90DF-B189A3B671E1}"/>
    <cellStyle name="Обычный 9 2 3 2 9 2" xfId="42460" xr:uid="{80DEFDEC-653F-4EB1-A07E-F3FF43865C72}"/>
    <cellStyle name="Обычный 9 2 3 2 9 2 2" xfId="42461" xr:uid="{F2E6F8F9-A593-4FBC-A650-72D486561208}"/>
    <cellStyle name="Обычный 9 2 3 2 9 3" xfId="42462" xr:uid="{41DE0419-CCD2-42E4-ACAB-2E66AC33BAD2}"/>
    <cellStyle name="Обычный 9 2 3 3" xfId="42463" xr:uid="{E3A861C7-13EB-4F0C-9E0F-7B982274F9E4}"/>
    <cellStyle name="Обычный 9 2 3 3 10" xfId="42464" xr:uid="{47E061EE-4250-4F00-8E68-2CA1EC1A2883}"/>
    <cellStyle name="Обычный 9 2 3 3 2" xfId="42465" xr:uid="{810A458D-62E9-407B-950B-0A8A13A7E5C9}"/>
    <cellStyle name="Обычный 9 2 3 3 2 2" xfId="42466" xr:uid="{41468B47-EEE2-42B2-82D8-97BB21DDE13E}"/>
    <cellStyle name="Обычный 9 2 3 3 2 2 2" xfId="42467" xr:uid="{E178FE9F-4E58-4702-B585-62A217CFE7EF}"/>
    <cellStyle name="Обычный 9 2 3 3 2 2 2 2" xfId="42468" xr:uid="{91085C01-9536-4970-B23C-37FF79978FE5}"/>
    <cellStyle name="Обычный 9 2 3 3 2 2 2 2 2" xfId="42469" xr:uid="{7E5A541C-E8BE-458B-AF1D-D0B25775D681}"/>
    <cellStyle name="Обычный 9 2 3 3 2 2 2 2 2 2" xfId="42470" xr:uid="{AF70F449-E6EA-4F36-A9D9-CE331BDC34CB}"/>
    <cellStyle name="Обычный 9 2 3 3 2 2 2 2 2 2 2" xfId="42471" xr:uid="{59EF75CA-37A5-4CFA-A756-F57067A658E2}"/>
    <cellStyle name="Обычный 9 2 3 3 2 2 2 2 2 2 2 2" xfId="42472" xr:uid="{BC5AC032-08AF-4728-B08D-E14763029736}"/>
    <cellStyle name="Обычный 9 2 3 3 2 2 2 2 2 2 2 2 2" xfId="42473" xr:uid="{BE70B892-24E2-4242-B316-D768B4F6A430}"/>
    <cellStyle name="Обычный 9 2 3 3 2 2 2 2 2 2 2 3" xfId="42474" xr:uid="{EB9A89E4-B981-4BF1-9184-1E76D577840F}"/>
    <cellStyle name="Обычный 9 2 3 3 2 2 2 2 2 2 3" xfId="42475" xr:uid="{42D1C985-4CBF-4865-B122-8249B16C9323}"/>
    <cellStyle name="Обычный 9 2 3 3 2 2 2 2 2 2 3 2" xfId="42476" xr:uid="{AACFBAB2-1A2D-4DAA-B72D-FE3152EAA45C}"/>
    <cellStyle name="Обычный 9 2 3 3 2 2 2 2 2 2 4" xfId="42477" xr:uid="{0A0A787A-3F3B-4252-915F-B13B46892549}"/>
    <cellStyle name="Обычный 9 2 3 3 2 2 2 2 2 3" xfId="42478" xr:uid="{CD503840-525E-4AFE-BA95-EE1D6BE9B1D4}"/>
    <cellStyle name="Обычный 9 2 3 3 2 2 2 2 2 3 2" xfId="42479" xr:uid="{91B44168-5CDF-403B-9E28-36C595285657}"/>
    <cellStyle name="Обычный 9 2 3 3 2 2 2 2 2 3 2 2" xfId="42480" xr:uid="{A95B41C8-2B13-4160-9587-A53DAB9D9546}"/>
    <cellStyle name="Обычный 9 2 3 3 2 2 2 2 2 3 3" xfId="42481" xr:uid="{64E22548-79B8-41ED-8980-C1F3DE0DB643}"/>
    <cellStyle name="Обычный 9 2 3 3 2 2 2 2 2 4" xfId="42482" xr:uid="{E70FEC87-98FD-4A35-96DF-AA645075B8A0}"/>
    <cellStyle name="Обычный 9 2 3 3 2 2 2 2 2 4 2" xfId="42483" xr:uid="{C3CD6B7F-0155-4A81-A860-1B0F9A32D5A2}"/>
    <cellStyle name="Обычный 9 2 3 3 2 2 2 2 2 5" xfId="42484" xr:uid="{08ABA5C7-9BDE-473C-899A-EB8EFE7AEEA6}"/>
    <cellStyle name="Обычный 9 2 3 3 2 2 2 2 3" xfId="42485" xr:uid="{21D497D6-7400-426F-BED7-8F0A4E77D695}"/>
    <cellStyle name="Обычный 9 2 3 3 2 2 2 2 3 2" xfId="42486" xr:uid="{A34ABDC1-36EA-425A-9B06-6FEF6A301970}"/>
    <cellStyle name="Обычный 9 2 3 3 2 2 2 2 3 2 2" xfId="42487" xr:uid="{C6D759A9-012F-45E8-A935-4202BDAA1AF1}"/>
    <cellStyle name="Обычный 9 2 3 3 2 2 2 2 3 2 2 2" xfId="42488" xr:uid="{7E29F300-6D95-4231-9904-4A919FD5D2E7}"/>
    <cellStyle name="Обычный 9 2 3 3 2 2 2 2 3 2 3" xfId="42489" xr:uid="{F15F94A8-043C-466C-8D2D-DDE26C5B4AB0}"/>
    <cellStyle name="Обычный 9 2 3 3 2 2 2 2 3 3" xfId="42490" xr:uid="{38782294-FCC2-4636-A602-CA4716239A84}"/>
    <cellStyle name="Обычный 9 2 3 3 2 2 2 2 3 3 2" xfId="42491" xr:uid="{56F56F8C-9CFD-4068-A368-FD71B0305D25}"/>
    <cellStyle name="Обычный 9 2 3 3 2 2 2 2 3 4" xfId="42492" xr:uid="{C5358247-D4A6-4476-BE39-A72E0190A1B6}"/>
    <cellStyle name="Обычный 9 2 3 3 2 2 2 2 4" xfId="42493" xr:uid="{C501B241-8DF6-4277-80F4-49C39DDE3B2A}"/>
    <cellStyle name="Обычный 9 2 3 3 2 2 2 2 4 2" xfId="42494" xr:uid="{9D0DB491-1551-4E80-A9A8-A466BF842B17}"/>
    <cellStyle name="Обычный 9 2 3 3 2 2 2 2 4 2 2" xfId="42495" xr:uid="{58C2FFA3-0CDE-4D31-A17E-36499BD10AA6}"/>
    <cellStyle name="Обычный 9 2 3 3 2 2 2 2 4 3" xfId="42496" xr:uid="{5E2F05AF-9DE0-4A73-85E4-90C2FDC233DA}"/>
    <cellStyle name="Обычный 9 2 3 3 2 2 2 2 5" xfId="42497" xr:uid="{66406E05-E6BE-44F4-A8AE-6CD417877CD1}"/>
    <cellStyle name="Обычный 9 2 3 3 2 2 2 2 5 2" xfId="42498" xr:uid="{CCE93BBE-3410-4733-BE16-DCE087A02523}"/>
    <cellStyle name="Обычный 9 2 3 3 2 2 2 2 6" xfId="42499" xr:uid="{D33F167D-79E0-4937-A629-6B43609C7271}"/>
    <cellStyle name="Обычный 9 2 3 3 2 2 2 3" xfId="42500" xr:uid="{BC3F14BE-F02D-4BDD-9808-D0E0290EBD28}"/>
    <cellStyle name="Обычный 9 2 3 3 2 2 2 3 2" xfId="42501" xr:uid="{025563B7-7E7A-4F01-A2B9-7DCB7CCBB6EC}"/>
    <cellStyle name="Обычный 9 2 3 3 2 2 2 3 2 2" xfId="42502" xr:uid="{81CFFE49-7245-41FF-8324-D49D6A60B5D8}"/>
    <cellStyle name="Обычный 9 2 3 3 2 2 2 3 2 2 2" xfId="42503" xr:uid="{65BA84B5-FD2A-4123-BA8B-293123E8F11A}"/>
    <cellStyle name="Обычный 9 2 3 3 2 2 2 3 2 2 2 2" xfId="42504" xr:uid="{9C536F48-BA4E-45C8-A823-B6258B9BE76C}"/>
    <cellStyle name="Обычный 9 2 3 3 2 2 2 3 2 2 3" xfId="42505" xr:uid="{6F3BC64B-7A0F-4167-B798-568EF74764FF}"/>
    <cellStyle name="Обычный 9 2 3 3 2 2 2 3 2 3" xfId="42506" xr:uid="{3226ED99-6C98-4563-934E-A144C6E29E49}"/>
    <cellStyle name="Обычный 9 2 3 3 2 2 2 3 2 3 2" xfId="42507" xr:uid="{C20D56F7-AAFA-4CC2-80C4-D742BA95C222}"/>
    <cellStyle name="Обычный 9 2 3 3 2 2 2 3 2 4" xfId="42508" xr:uid="{2F84F0A8-68BB-4B4C-BF7A-9C239DEC35F7}"/>
    <cellStyle name="Обычный 9 2 3 3 2 2 2 3 3" xfId="42509" xr:uid="{68812B4B-A671-40A5-9BC1-089D2693932D}"/>
    <cellStyle name="Обычный 9 2 3 3 2 2 2 3 3 2" xfId="42510" xr:uid="{FF480433-8B88-4EAA-B6FB-A5A73A385C60}"/>
    <cellStyle name="Обычный 9 2 3 3 2 2 2 3 3 2 2" xfId="42511" xr:uid="{7B7EFA24-3403-4922-9AFA-CA7B25A9B73D}"/>
    <cellStyle name="Обычный 9 2 3 3 2 2 2 3 3 3" xfId="42512" xr:uid="{9FB9CDA8-9749-40E4-9588-9B738234F0D8}"/>
    <cellStyle name="Обычный 9 2 3 3 2 2 2 3 4" xfId="42513" xr:uid="{B541B4F0-2D8C-4A0A-BECF-404863F995B7}"/>
    <cellStyle name="Обычный 9 2 3 3 2 2 2 3 4 2" xfId="42514" xr:uid="{F32D0761-74EE-4DD7-B220-EC64FB5EA9C4}"/>
    <cellStyle name="Обычный 9 2 3 3 2 2 2 3 5" xfId="42515" xr:uid="{F9C1E26F-9B48-4960-8E81-5B2CC9BE79D9}"/>
    <cellStyle name="Обычный 9 2 3 3 2 2 2 4" xfId="42516" xr:uid="{695CCAF7-DC41-4545-AE99-6719CF08E17D}"/>
    <cellStyle name="Обычный 9 2 3 3 2 2 2 4 2" xfId="42517" xr:uid="{6EB5F4E9-653E-493E-8EB6-939EED848D91}"/>
    <cellStyle name="Обычный 9 2 3 3 2 2 2 4 2 2" xfId="42518" xr:uid="{8F01EFC2-9B89-445C-AB6C-62BD04B7A513}"/>
    <cellStyle name="Обычный 9 2 3 3 2 2 2 4 2 2 2" xfId="42519" xr:uid="{A45487F7-3F31-46CC-9516-D6E2EF06B0E8}"/>
    <cellStyle name="Обычный 9 2 3 3 2 2 2 4 2 3" xfId="42520" xr:uid="{8E732A72-211A-4FA3-8F26-BFBBAB511896}"/>
    <cellStyle name="Обычный 9 2 3 3 2 2 2 4 3" xfId="42521" xr:uid="{E098E036-CC62-4D3D-8A12-B8E057BC3BD9}"/>
    <cellStyle name="Обычный 9 2 3 3 2 2 2 4 3 2" xfId="42522" xr:uid="{3DB5C382-49C6-4D43-AC1D-B0043DD456BF}"/>
    <cellStyle name="Обычный 9 2 3 3 2 2 2 4 4" xfId="42523" xr:uid="{838CC9D5-3349-4F36-85D4-C9839DB16584}"/>
    <cellStyle name="Обычный 9 2 3 3 2 2 2 5" xfId="42524" xr:uid="{88688839-BF19-4812-B790-276E119E4550}"/>
    <cellStyle name="Обычный 9 2 3 3 2 2 2 5 2" xfId="42525" xr:uid="{DC9B1A07-B404-4F85-A4FC-5DB40C009129}"/>
    <cellStyle name="Обычный 9 2 3 3 2 2 2 5 2 2" xfId="42526" xr:uid="{3D62ABC0-015A-4338-AAD1-3281EB392F03}"/>
    <cellStyle name="Обычный 9 2 3 3 2 2 2 5 3" xfId="42527" xr:uid="{7DBFBDE8-EB01-4B54-BFE1-C12FC8938028}"/>
    <cellStyle name="Обычный 9 2 3 3 2 2 2 6" xfId="42528" xr:uid="{28470F2D-7ECE-4559-B966-7FDCE89D15E7}"/>
    <cellStyle name="Обычный 9 2 3 3 2 2 2 6 2" xfId="42529" xr:uid="{DB1CEB70-F87C-47D2-B394-649EFDE945A0}"/>
    <cellStyle name="Обычный 9 2 3 3 2 2 2 7" xfId="42530" xr:uid="{E509E619-D6B7-4170-BBB7-0B71384FAE74}"/>
    <cellStyle name="Обычный 9 2 3 3 2 2 3" xfId="42531" xr:uid="{FE754EE2-6472-4661-BCBD-B2721EF926DF}"/>
    <cellStyle name="Обычный 9 2 3 3 2 2 3 2" xfId="42532" xr:uid="{F79CAF63-49E9-40AD-9CAB-47EA4C7CC332}"/>
    <cellStyle name="Обычный 9 2 3 3 2 2 3 2 2" xfId="42533" xr:uid="{833F08B7-98F0-4DD8-BBA5-3CED32DC94E9}"/>
    <cellStyle name="Обычный 9 2 3 3 2 2 3 2 2 2" xfId="42534" xr:uid="{CB97D357-B6D3-4487-9AAB-7403E95858D8}"/>
    <cellStyle name="Обычный 9 2 3 3 2 2 3 2 2 2 2" xfId="42535" xr:uid="{13351C3D-136D-462D-BEDC-05D62541D774}"/>
    <cellStyle name="Обычный 9 2 3 3 2 2 3 2 2 2 2 2" xfId="42536" xr:uid="{31C881C0-6B1F-40DB-A140-179E7E6492CC}"/>
    <cellStyle name="Обычный 9 2 3 3 2 2 3 2 2 2 3" xfId="42537" xr:uid="{BEB0C41D-7DBF-4257-87CD-1EC4BDDAA435}"/>
    <cellStyle name="Обычный 9 2 3 3 2 2 3 2 2 3" xfId="42538" xr:uid="{936F3744-2CDE-48C0-9A21-BFC2140B6C92}"/>
    <cellStyle name="Обычный 9 2 3 3 2 2 3 2 2 3 2" xfId="42539" xr:uid="{32F40BAF-9979-4958-AF51-CFBBFDE72395}"/>
    <cellStyle name="Обычный 9 2 3 3 2 2 3 2 2 4" xfId="42540" xr:uid="{1A13B016-5610-4E03-B853-F5191FD0BA11}"/>
    <cellStyle name="Обычный 9 2 3 3 2 2 3 2 3" xfId="42541" xr:uid="{194CFDFD-40ED-4EF2-B071-6E7AF35900E6}"/>
    <cellStyle name="Обычный 9 2 3 3 2 2 3 2 3 2" xfId="42542" xr:uid="{5B5E5A47-0079-44FD-92B9-B5D8E455C481}"/>
    <cellStyle name="Обычный 9 2 3 3 2 2 3 2 3 2 2" xfId="42543" xr:uid="{49FF6DD3-60ED-4E2D-87DD-2AC0CECBF95D}"/>
    <cellStyle name="Обычный 9 2 3 3 2 2 3 2 3 3" xfId="42544" xr:uid="{840F589D-EB48-4790-BD42-96581145E865}"/>
    <cellStyle name="Обычный 9 2 3 3 2 2 3 2 4" xfId="42545" xr:uid="{D02F2C68-2EE3-436E-BEDD-B2F971B253A4}"/>
    <cellStyle name="Обычный 9 2 3 3 2 2 3 2 4 2" xfId="42546" xr:uid="{2108D854-D1FA-41CD-B3DC-4F8825D28188}"/>
    <cellStyle name="Обычный 9 2 3 3 2 2 3 2 5" xfId="42547" xr:uid="{E8EAF782-DCB7-4919-AF1B-DEF009026F13}"/>
    <cellStyle name="Обычный 9 2 3 3 2 2 3 3" xfId="42548" xr:uid="{EB5FD652-AA69-4A7F-BAF3-76D6DC6CEC53}"/>
    <cellStyle name="Обычный 9 2 3 3 2 2 3 3 2" xfId="42549" xr:uid="{196D7DB2-05E8-4A83-9FCE-5B6CB87C133D}"/>
    <cellStyle name="Обычный 9 2 3 3 2 2 3 3 2 2" xfId="42550" xr:uid="{B6FD7A12-020A-4267-BC11-75EF93D68D68}"/>
    <cellStyle name="Обычный 9 2 3 3 2 2 3 3 2 2 2" xfId="42551" xr:uid="{359997F1-3B1A-4EAE-8518-46D5460D9751}"/>
    <cellStyle name="Обычный 9 2 3 3 2 2 3 3 2 3" xfId="42552" xr:uid="{5DC78358-2432-4E85-AA9C-052D95256E0A}"/>
    <cellStyle name="Обычный 9 2 3 3 2 2 3 3 3" xfId="42553" xr:uid="{1C9CB871-C78D-4EDE-8956-41743F484DE4}"/>
    <cellStyle name="Обычный 9 2 3 3 2 2 3 3 3 2" xfId="42554" xr:uid="{C3EEE642-5022-4522-91D2-1E54AEF0E086}"/>
    <cellStyle name="Обычный 9 2 3 3 2 2 3 3 4" xfId="42555" xr:uid="{89F426F4-60FE-49BB-A1CB-6D23CDA0A4F5}"/>
    <cellStyle name="Обычный 9 2 3 3 2 2 3 4" xfId="42556" xr:uid="{CC1A20CB-2172-445B-A6EB-BDCA6BA23EF2}"/>
    <cellStyle name="Обычный 9 2 3 3 2 2 3 4 2" xfId="42557" xr:uid="{466B8F87-ED0C-42FB-864B-B967F4682ADD}"/>
    <cellStyle name="Обычный 9 2 3 3 2 2 3 4 2 2" xfId="42558" xr:uid="{CBD2BDEF-CC1B-459B-AF45-FD12DFEF89B5}"/>
    <cellStyle name="Обычный 9 2 3 3 2 2 3 4 3" xfId="42559" xr:uid="{A7CC8041-F6C4-46CD-BAFB-E9C10799F7F3}"/>
    <cellStyle name="Обычный 9 2 3 3 2 2 3 5" xfId="42560" xr:uid="{2441A5D2-11F2-47E6-9AF7-9B78BB52F314}"/>
    <cellStyle name="Обычный 9 2 3 3 2 2 3 5 2" xfId="42561" xr:uid="{5ABAB5EE-8040-49BE-A5A6-3FB1CF1875C0}"/>
    <cellStyle name="Обычный 9 2 3 3 2 2 3 6" xfId="42562" xr:uid="{C8ED20C9-9B0E-47B7-998A-27DB2CA8D80C}"/>
    <cellStyle name="Обычный 9 2 3 3 2 2 4" xfId="42563" xr:uid="{EF230F77-F0D4-4663-90A4-EB3E151ED801}"/>
    <cellStyle name="Обычный 9 2 3 3 2 2 4 2" xfId="42564" xr:uid="{1F73E598-BF63-4833-BE0B-601C41BC7D05}"/>
    <cellStyle name="Обычный 9 2 3 3 2 2 4 2 2" xfId="42565" xr:uid="{8F953C58-7669-4789-BF43-B9DCC077F234}"/>
    <cellStyle name="Обычный 9 2 3 3 2 2 4 2 2 2" xfId="42566" xr:uid="{D61A7AC2-954C-44A1-9D7E-F9D3A002EF9C}"/>
    <cellStyle name="Обычный 9 2 3 3 2 2 4 2 2 2 2" xfId="42567" xr:uid="{5DB1BE50-DA41-4FA6-B880-B37FBEC4F271}"/>
    <cellStyle name="Обычный 9 2 3 3 2 2 4 2 2 3" xfId="42568" xr:uid="{66CA6F90-A2F1-44B6-98FB-E9105426AB4B}"/>
    <cellStyle name="Обычный 9 2 3 3 2 2 4 2 3" xfId="42569" xr:uid="{EA380677-D490-4D03-B3DF-A541531F8EFC}"/>
    <cellStyle name="Обычный 9 2 3 3 2 2 4 2 3 2" xfId="42570" xr:uid="{FEF0D5D8-74A9-4915-86C5-8624FA654395}"/>
    <cellStyle name="Обычный 9 2 3 3 2 2 4 2 4" xfId="42571" xr:uid="{A497F356-67DE-40DD-A95F-5CDE86F7F63B}"/>
    <cellStyle name="Обычный 9 2 3 3 2 2 4 3" xfId="42572" xr:uid="{6104E560-71A4-478A-96BF-218C3EA2DA29}"/>
    <cellStyle name="Обычный 9 2 3 3 2 2 4 3 2" xfId="42573" xr:uid="{3518D3F9-B77F-484C-BBD2-99F9A51CCFDC}"/>
    <cellStyle name="Обычный 9 2 3 3 2 2 4 3 2 2" xfId="42574" xr:uid="{29F4FF54-E5BD-409A-AE89-3975F0B5ECCE}"/>
    <cellStyle name="Обычный 9 2 3 3 2 2 4 3 3" xfId="42575" xr:uid="{A8955DCD-7469-4A65-A833-FE161C1586DD}"/>
    <cellStyle name="Обычный 9 2 3 3 2 2 4 4" xfId="42576" xr:uid="{789CC93F-0D54-4E07-A3DF-D690F4BD91C3}"/>
    <cellStyle name="Обычный 9 2 3 3 2 2 4 4 2" xfId="42577" xr:uid="{E95671F8-C132-40F3-90A0-F9D6959EDF42}"/>
    <cellStyle name="Обычный 9 2 3 3 2 2 4 5" xfId="42578" xr:uid="{6160556E-4078-46FA-BA50-3C37E77F624C}"/>
    <cellStyle name="Обычный 9 2 3 3 2 2 5" xfId="42579" xr:uid="{887909F5-C079-4B86-85DA-CC7A2EB94EF1}"/>
    <cellStyle name="Обычный 9 2 3 3 2 2 5 2" xfId="42580" xr:uid="{BA657FD9-CFE6-4477-8449-CB2C1D4BDBB0}"/>
    <cellStyle name="Обычный 9 2 3 3 2 2 5 2 2" xfId="42581" xr:uid="{B64D2B04-1361-416B-AD90-97F2A2231B4C}"/>
    <cellStyle name="Обычный 9 2 3 3 2 2 5 2 2 2" xfId="42582" xr:uid="{C4986D50-8856-418F-AC8D-5675F67C6318}"/>
    <cellStyle name="Обычный 9 2 3 3 2 2 5 2 3" xfId="42583" xr:uid="{1332176E-6AF4-41C2-9B55-210FE4625326}"/>
    <cellStyle name="Обычный 9 2 3 3 2 2 5 3" xfId="42584" xr:uid="{D75ACC62-1A7A-47B4-9575-6490807E0C4B}"/>
    <cellStyle name="Обычный 9 2 3 3 2 2 5 3 2" xfId="42585" xr:uid="{D27DD85B-284F-4D52-A8E9-E6AFBB8D7BE8}"/>
    <cellStyle name="Обычный 9 2 3 3 2 2 5 4" xfId="42586" xr:uid="{051F9F7C-7D1B-47CE-AFA3-28DD5325E07D}"/>
    <cellStyle name="Обычный 9 2 3 3 2 2 6" xfId="42587" xr:uid="{5E5EB19A-137B-4DAA-B18A-E2ED3BC56926}"/>
    <cellStyle name="Обычный 9 2 3 3 2 2 6 2" xfId="42588" xr:uid="{29168639-B0BC-4312-A6B1-FCC5640A909E}"/>
    <cellStyle name="Обычный 9 2 3 3 2 2 6 2 2" xfId="42589" xr:uid="{1EBD9D26-3898-4568-BF74-8220CAF70DF2}"/>
    <cellStyle name="Обычный 9 2 3 3 2 2 6 3" xfId="42590" xr:uid="{96A4989C-B59C-4E4B-8AB3-A978C043E47F}"/>
    <cellStyle name="Обычный 9 2 3 3 2 2 7" xfId="42591" xr:uid="{77A485A6-3807-490E-A43A-A28D14561CF9}"/>
    <cellStyle name="Обычный 9 2 3 3 2 2 7 2" xfId="42592" xr:uid="{F5BBE5B5-A3E1-4BAA-AD3F-2E0BDB6C9858}"/>
    <cellStyle name="Обычный 9 2 3 3 2 2 8" xfId="42593" xr:uid="{E5C3A872-5FC9-4498-A6C9-DB6E25704C0A}"/>
    <cellStyle name="Обычный 9 2 3 3 2 3" xfId="42594" xr:uid="{BBBB1218-53DD-488E-8AFB-6139DC599EE2}"/>
    <cellStyle name="Обычный 9 2 3 3 2 3 2" xfId="42595" xr:uid="{EB479918-B43F-4A57-ADCB-A90E202F572A}"/>
    <cellStyle name="Обычный 9 2 3 3 2 3 2 2" xfId="42596" xr:uid="{E4321298-2886-4A75-8A9C-26EEED87567E}"/>
    <cellStyle name="Обычный 9 2 3 3 2 3 2 2 2" xfId="42597" xr:uid="{C569A481-CD2F-4851-B703-3AF71A2DA3B3}"/>
    <cellStyle name="Обычный 9 2 3 3 2 3 2 2 2 2" xfId="42598" xr:uid="{2D6B3125-88DC-4E0C-99C7-68C4F5C7AD81}"/>
    <cellStyle name="Обычный 9 2 3 3 2 3 2 2 2 2 2" xfId="42599" xr:uid="{00D0C4C7-3602-46EF-95C7-6ED982B4F605}"/>
    <cellStyle name="Обычный 9 2 3 3 2 3 2 2 2 2 2 2" xfId="42600" xr:uid="{6255F1A0-B39B-47FB-BCC4-26C37467703C}"/>
    <cellStyle name="Обычный 9 2 3 3 2 3 2 2 2 2 3" xfId="42601" xr:uid="{49DB76C0-0DFE-4672-B522-1570B39B12A9}"/>
    <cellStyle name="Обычный 9 2 3 3 2 3 2 2 2 3" xfId="42602" xr:uid="{E229454B-7223-4061-87E5-0A3D76BB3F8F}"/>
    <cellStyle name="Обычный 9 2 3 3 2 3 2 2 2 3 2" xfId="42603" xr:uid="{F7A737F8-3D74-4A4B-AFB4-8EDDC14DFDD5}"/>
    <cellStyle name="Обычный 9 2 3 3 2 3 2 2 2 4" xfId="42604" xr:uid="{425F8C55-2B5D-445E-AD78-B8D7E4607BB3}"/>
    <cellStyle name="Обычный 9 2 3 3 2 3 2 2 3" xfId="42605" xr:uid="{DDFFD662-5673-4183-A15A-7C60FF7C9196}"/>
    <cellStyle name="Обычный 9 2 3 3 2 3 2 2 3 2" xfId="42606" xr:uid="{471F260B-5BD9-4D0E-B668-8A03B16B3EE1}"/>
    <cellStyle name="Обычный 9 2 3 3 2 3 2 2 3 2 2" xfId="42607" xr:uid="{7260CE52-9156-410D-96BD-52021DE393D7}"/>
    <cellStyle name="Обычный 9 2 3 3 2 3 2 2 3 3" xfId="42608" xr:uid="{5B948455-84A6-4AE2-859D-D381A0953D8E}"/>
    <cellStyle name="Обычный 9 2 3 3 2 3 2 2 4" xfId="42609" xr:uid="{500BCE00-AFE4-4607-B59A-BC64EA7BC0BE}"/>
    <cellStyle name="Обычный 9 2 3 3 2 3 2 2 4 2" xfId="42610" xr:uid="{8C13D909-6F7A-406D-9998-8C44AF1BBC4A}"/>
    <cellStyle name="Обычный 9 2 3 3 2 3 2 2 5" xfId="42611" xr:uid="{95572645-CC7C-4012-AC3D-5E0DD37DE821}"/>
    <cellStyle name="Обычный 9 2 3 3 2 3 2 3" xfId="42612" xr:uid="{80082137-8AA2-4147-8AF8-5B0FCA06FEA3}"/>
    <cellStyle name="Обычный 9 2 3 3 2 3 2 3 2" xfId="42613" xr:uid="{94682CC4-3C44-4621-B3E5-F26B1823FBF6}"/>
    <cellStyle name="Обычный 9 2 3 3 2 3 2 3 2 2" xfId="42614" xr:uid="{0CD9B93F-D4BD-42BB-A1D8-9E101ED4DF65}"/>
    <cellStyle name="Обычный 9 2 3 3 2 3 2 3 2 2 2" xfId="42615" xr:uid="{701F9ADE-1891-44A6-AEB1-BF1878827CFA}"/>
    <cellStyle name="Обычный 9 2 3 3 2 3 2 3 2 3" xfId="42616" xr:uid="{2568358D-8F98-4BBA-BACD-5110CF70EE53}"/>
    <cellStyle name="Обычный 9 2 3 3 2 3 2 3 3" xfId="42617" xr:uid="{B198AA6C-349C-4580-87C4-59134563DE71}"/>
    <cellStyle name="Обычный 9 2 3 3 2 3 2 3 3 2" xfId="42618" xr:uid="{74E45C13-53A5-4651-85AB-771B71E155FD}"/>
    <cellStyle name="Обычный 9 2 3 3 2 3 2 3 4" xfId="42619" xr:uid="{F80B4121-8319-4E25-A6DD-6B84D6EE2421}"/>
    <cellStyle name="Обычный 9 2 3 3 2 3 2 4" xfId="42620" xr:uid="{9AFB9CC3-1946-4FAF-ABD6-E6DCD0688B74}"/>
    <cellStyle name="Обычный 9 2 3 3 2 3 2 4 2" xfId="42621" xr:uid="{4C2553DF-21C1-417B-AE71-BFE215DE1541}"/>
    <cellStyle name="Обычный 9 2 3 3 2 3 2 4 2 2" xfId="42622" xr:uid="{C696D9EF-9C33-4F48-93BA-6B7A158BB817}"/>
    <cellStyle name="Обычный 9 2 3 3 2 3 2 4 3" xfId="42623" xr:uid="{C579635D-7E72-4251-8225-3010ECF2019C}"/>
    <cellStyle name="Обычный 9 2 3 3 2 3 2 5" xfId="42624" xr:uid="{5B11A9FC-942B-492A-AC6E-32F7B82A221C}"/>
    <cellStyle name="Обычный 9 2 3 3 2 3 2 5 2" xfId="42625" xr:uid="{8DC560FC-A454-43A1-A50D-5FC4C96AB963}"/>
    <cellStyle name="Обычный 9 2 3 3 2 3 2 6" xfId="42626" xr:uid="{B2C8DB89-678C-473A-AB69-538CA2749771}"/>
    <cellStyle name="Обычный 9 2 3 3 2 3 3" xfId="42627" xr:uid="{6F04D871-ABEA-4367-9DF1-0D6089421A7A}"/>
    <cellStyle name="Обычный 9 2 3 3 2 3 3 2" xfId="42628" xr:uid="{D519DECC-C44C-48C9-87C5-F757633C4C1B}"/>
    <cellStyle name="Обычный 9 2 3 3 2 3 3 2 2" xfId="42629" xr:uid="{433309E1-2AB5-4030-A924-109FA924D8B8}"/>
    <cellStyle name="Обычный 9 2 3 3 2 3 3 2 2 2" xfId="42630" xr:uid="{8E8B12B3-67C1-490D-9243-A3921CED8629}"/>
    <cellStyle name="Обычный 9 2 3 3 2 3 3 2 2 2 2" xfId="42631" xr:uid="{CC3975A0-C8F3-42F8-A150-4A42E5C87282}"/>
    <cellStyle name="Обычный 9 2 3 3 2 3 3 2 2 3" xfId="42632" xr:uid="{7A6EE7ED-4928-4993-92B7-73D9239C4622}"/>
    <cellStyle name="Обычный 9 2 3 3 2 3 3 2 3" xfId="42633" xr:uid="{C4C165CF-77E4-47DE-A3FC-54D4978401E7}"/>
    <cellStyle name="Обычный 9 2 3 3 2 3 3 2 3 2" xfId="42634" xr:uid="{6424A545-7A17-4D93-855B-D4E0656E3E6F}"/>
    <cellStyle name="Обычный 9 2 3 3 2 3 3 2 4" xfId="42635" xr:uid="{EA49F3B4-2AA7-484B-9AD0-2A48258CA38A}"/>
    <cellStyle name="Обычный 9 2 3 3 2 3 3 3" xfId="42636" xr:uid="{81F42BA0-8BDE-4D1F-8B12-41623CB805E2}"/>
    <cellStyle name="Обычный 9 2 3 3 2 3 3 3 2" xfId="42637" xr:uid="{B4CBCD6E-25D7-4106-B3C4-680011879DFE}"/>
    <cellStyle name="Обычный 9 2 3 3 2 3 3 3 2 2" xfId="42638" xr:uid="{54B8D54A-E42D-4F57-8863-2887C33C2326}"/>
    <cellStyle name="Обычный 9 2 3 3 2 3 3 3 3" xfId="42639" xr:uid="{8DE598B9-7417-4F5D-B71A-C846FB8A94C1}"/>
    <cellStyle name="Обычный 9 2 3 3 2 3 3 4" xfId="42640" xr:uid="{5CC5C346-B76E-495B-B4F1-561BC4244E16}"/>
    <cellStyle name="Обычный 9 2 3 3 2 3 3 4 2" xfId="42641" xr:uid="{865C306E-E225-4DB8-9AED-1901F2EBEFD0}"/>
    <cellStyle name="Обычный 9 2 3 3 2 3 3 5" xfId="42642" xr:uid="{15B9C3C0-BCD4-48D9-A9A1-FC643DDA7487}"/>
    <cellStyle name="Обычный 9 2 3 3 2 3 4" xfId="42643" xr:uid="{9F2E295C-F3CF-49CC-A6CA-C9ED30146583}"/>
    <cellStyle name="Обычный 9 2 3 3 2 3 4 2" xfId="42644" xr:uid="{DCCC270C-B8DF-4332-9851-A00AC939E3D0}"/>
    <cellStyle name="Обычный 9 2 3 3 2 3 4 2 2" xfId="42645" xr:uid="{2B3A2DAC-AF88-4F31-B88A-C0034C2E337C}"/>
    <cellStyle name="Обычный 9 2 3 3 2 3 4 2 2 2" xfId="42646" xr:uid="{D4B95DD6-20C2-4528-A118-DD44A2170E82}"/>
    <cellStyle name="Обычный 9 2 3 3 2 3 4 2 3" xfId="42647" xr:uid="{2CDC31FF-6A4D-43EF-9F33-97A4CB6AAD24}"/>
    <cellStyle name="Обычный 9 2 3 3 2 3 4 3" xfId="42648" xr:uid="{09112415-0828-4AAE-ACFE-AF24DFBE279D}"/>
    <cellStyle name="Обычный 9 2 3 3 2 3 4 3 2" xfId="42649" xr:uid="{13AED41D-9727-419B-8669-751CD7CFAAFF}"/>
    <cellStyle name="Обычный 9 2 3 3 2 3 4 4" xfId="42650" xr:uid="{972E8149-0D8A-45B3-84EF-5E148110C367}"/>
    <cellStyle name="Обычный 9 2 3 3 2 3 5" xfId="42651" xr:uid="{2C445AAA-5BE2-4E2D-BD45-C50651EEAEAF}"/>
    <cellStyle name="Обычный 9 2 3 3 2 3 5 2" xfId="42652" xr:uid="{37EE9558-EB31-42D9-9929-D4FC7E8493C2}"/>
    <cellStyle name="Обычный 9 2 3 3 2 3 5 2 2" xfId="42653" xr:uid="{222403EE-4E45-4DE8-A4BA-9E764B25CF55}"/>
    <cellStyle name="Обычный 9 2 3 3 2 3 5 3" xfId="42654" xr:uid="{08308F03-05EB-4C67-9731-A453D3156517}"/>
    <cellStyle name="Обычный 9 2 3 3 2 3 6" xfId="42655" xr:uid="{CE3DF6BA-17A9-48BC-9B42-83E6B597ED7F}"/>
    <cellStyle name="Обычный 9 2 3 3 2 3 6 2" xfId="42656" xr:uid="{46B092E5-8C38-4B8B-A498-F0F9312BF4B4}"/>
    <cellStyle name="Обычный 9 2 3 3 2 3 7" xfId="42657" xr:uid="{03C4157A-297D-4764-B7FF-AF778D06A860}"/>
    <cellStyle name="Обычный 9 2 3 3 2 4" xfId="42658" xr:uid="{2E5E1A56-3F1A-4407-85B2-37654F910DD6}"/>
    <cellStyle name="Обычный 9 2 3 3 2 4 2" xfId="42659" xr:uid="{EE1E4CF1-69C9-42BF-BBE4-88CF4C7CED0F}"/>
    <cellStyle name="Обычный 9 2 3 3 2 4 2 2" xfId="42660" xr:uid="{90D2BB86-76D7-438D-822D-EA901981452D}"/>
    <cellStyle name="Обычный 9 2 3 3 2 4 2 2 2" xfId="42661" xr:uid="{4359F91F-614B-400C-8B56-F87F340E8748}"/>
    <cellStyle name="Обычный 9 2 3 3 2 4 2 2 2 2" xfId="42662" xr:uid="{C0A95486-0C4E-403E-8682-911308325608}"/>
    <cellStyle name="Обычный 9 2 3 3 2 4 2 2 2 2 2" xfId="42663" xr:uid="{9EDD6D31-E2B1-4C28-B69F-1EE65D67168B}"/>
    <cellStyle name="Обычный 9 2 3 3 2 4 2 2 2 3" xfId="42664" xr:uid="{0F439191-C384-468A-A30E-708AA89C5F12}"/>
    <cellStyle name="Обычный 9 2 3 3 2 4 2 2 3" xfId="42665" xr:uid="{FD717B70-D3AB-4872-ADD2-80354FA27303}"/>
    <cellStyle name="Обычный 9 2 3 3 2 4 2 2 3 2" xfId="42666" xr:uid="{E90610AA-E1CB-4878-B866-EEA57ECFB4F7}"/>
    <cellStyle name="Обычный 9 2 3 3 2 4 2 2 4" xfId="42667" xr:uid="{C3B0D15E-07E1-42E8-A7F7-629FFDF5955A}"/>
    <cellStyle name="Обычный 9 2 3 3 2 4 2 3" xfId="42668" xr:uid="{1C6FF69B-E55C-4735-99AB-A375BA7F9E2D}"/>
    <cellStyle name="Обычный 9 2 3 3 2 4 2 3 2" xfId="42669" xr:uid="{8EC4C162-6F20-4F2C-86E4-4C93B3DE131D}"/>
    <cellStyle name="Обычный 9 2 3 3 2 4 2 3 2 2" xfId="42670" xr:uid="{510022DD-B419-4AD7-A407-BCBF64BC4BEC}"/>
    <cellStyle name="Обычный 9 2 3 3 2 4 2 3 3" xfId="42671" xr:uid="{5F76FC2C-ACF4-45D2-B482-4751DA089EC0}"/>
    <cellStyle name="Обычный 9 2 3 3 2 4 2 4" xfId="42672" xr:uid="{CF8F01D1-22D7-4F6D-B17E-9839470AD4F3}"/>
    <cellStyle name="Обычный 9 2 3 3 2 4 2 4 2" xfId="42673" xr:uid="{8F9B45FF-D50F-4107-B6D4-30220AA96717}"/>
    <cellStyle name="Обычный 9 2 3 3 2 4 2 5" xfId="42674" xr:uid="{44806CA8-DCDD-4FD9-B0BF-E7F46104302C}"/>
    <cellStyle name="Обычный 9 2 3 3 2 4 3" xfId="42675" xr:uid="{F92F2C2D-94B5-4CBF-8209-5723BF28FEB3}"/>
    <cellStyle name="Обычный 9 2 3 3 2 4 3 2" xfId="42676" xr:uid="{31ED7A6D-D7EC-4D2C-9724-BDBED58DFF5C}"/>
    <cellStyle name="Обычный 9 2 3 3 2 4 3 2 2" xfId="42677" xr:uid="{F21C0C62-7C3F-4D70-975F-DAC55A436B7F}"/>
    <cellStyle name="Обычный 9 2 3 3 2 4 3 2 2 2" xfId="42678" xr:uid="{1CB18C17-31C5-4E4B-BF41-36EE9E60DD2D}"/>
    <cellStyle name="Обычный 9 2 3 3 2 4 3 2 3" xfId="42679" xr:uid="{D01744E1-0EE2-4278-A4A7-5FC8736E97D8}"/>
    <cellStyle name="Обычный 9 2 3 3 2 4 3 3" xfId="42680" xr:uid="{8E2448BB-3034-4F95-AA87-55493D5758F2}"/>
    <cellStyle name="Обычный 9 2 3 3 2 4 3 3 2" xfId="42681" xr:uid="{4D95EAF7-59F6-40D8-B07A-97316D4E781C}"/>
    <cellStyle name="Обычный 9 2 3 3 2 4 3 4" xfId="42682" xr:uid="{6DFF0536-9BB9-483A-A68B-A3F35E00B803}"/>
    <cellStyle name="Обычный 9 2 3 3 2 4 4" xfId="42683" xr:uid="{FC804DC4-FBD9-484E-BECB-6ACF62A40293}"/>
    <cellStyle name="Обычный 9 2 3 3 2 4 4 2" xfId="42684" xr:uid="{1E129185-FF38-4FCB-BF81-A15BC5E27DD5}"/>
    <cellStyle name="Обычный 9 2 3 3 2 4 4 2 2" xfId="42685" xr:uid="{E54A9EFA-5B3B-4650-AAD7-6433EC698FA3}"/>
    <cellStyle name="Обычный 9 2 3 3 2 4 4 3" xfId="42686" xr:uid="{C92FD2FE-C4E2-47D0-A9C5-A11176AC6E06}"/>
    <cellStyle name="Обычный 9 2 3 3 2 4 5" xfId="42687" xr:uid="{329D2907-8F17-4DD7-ABA4-BDA21CB7CD14}"/>
    <cellStyle name="Обычный 9 2 3 3 2 4 5 2" xfId="42688" xr:uid="{CCC73563-3F13-4E58-AA3A-EC0E2DC01874}"/>
    <cellStyle name="Обычный 9 2 3 3 2 4 6" xfId="42689" xr:uid="{A674F28A-CAA3-491B-9EC7-7A4B527DA612}"/>
    <cellStyle name="Обычный 9 2 3 3 2 5" xfId="42690" xr:uid="{233C42EE-52C0-4DCF-91D3-901385ECBA1B}"/>
    <cellStyle name="Обычный 9 2 3 3 2 5 2" xfId="42691" xr:uid="{6B8176C2-29A2-4CBE-B491-7807F10C86C9}"/>
    <cellStyle name="Обычный 9 2 3 3 2 5 2 2" xfId="42692" xr:uid="{8CCB4DA3-1457-4436-BA51-6C4053684588}"/>
    <cellStyle name="Обычный 9 2 3 3 2 5 2 2 2" xfId="42693" xr:uid="{1AC708AC-0305-41C6-8674-5D9937E68E34}"/>
    <cellStyle name="Обычный 9 2 3 3 2 5 2 2 2 2" xfId="42694" xr:uid="{A4BAB653-A3B1-4E56-B155-C8D6589F1FEA}"/>
    <cellStyle name="Обычный 9 2 3 3 2 5 2 2 3" xfId="42695" xr:uid="{929255A9-2972-4D9E-9305-EA931F938340}"/>
    <cellStyle name="Обычный 9 2 3 3 2 5 2 3" xfId="42696" xr:uid="{415DB87C-B44F-46CB-ACBE-362E3FEAD944}"/>
    <cellStyle name="Обычный 9 2 3 3 2 5 2 3 2" xfId="42697" xr:uid="{62E6C034-2A66-4BCE-AA48-E9B0936617D8}"/>
    <cellStyle name="Обычный 9 2 3 3 2 5 2 4" xfId="42698" xr:uid="{A55AFAD1-509E-4BBC-9EE9-35EE6B23992A}"/>
    <cellStyle name="Обычный 9 2 3 3 2 5 3" xfId="42699" xr:uid="{1FB75CF2-35EB-4A01-8040-AA471D48DBB2}"/>
    <cellStyle name="Обычный 9 2 3 3 2 5 3 2" xfId="42700" xr:uid="{DC5BD881-6DD4-44A5-833B-C62658614C03}"/>
    <cellStyle name="Обычный 9 2 3 3 2 5 3 2 2" xfId="42701" xr:uid="{4ACF6358-D702-497C-A542-B52A50B636A2}"/>
    <cellStyle name="Обычный 9 2 3 3 2 5 3 3" xfId="42702" xr:uid="{30F93968-B6AB-4C03-8048-CA764837F9A2}"/>
    <cellStyle name="Обычный 9 2 3 3 2 5 4" xfId="42703" xr:uid="{25FC0281-73DC-436A-9E5F-1F34F27DB2D3}"/>
    <cellStyle name="Обычный 9 2 3 3 2 5 4 2" xfId="42704" xr:uid="{338751B5-2074-477C-BC53-7F208906D962}"/>
    <cellStyle name="Обычный 9 2 3 3 2 5 5" xfId="42705" xr:uid="{4C701156-0D38-45CB-BEAC-BDE174B16917}"/>
    <cellStyle name="Обычный 9 2 3 3 2 6" xfId="42706" xr:uid="{3F86B737-84C3-4120-AB03-2E18E55E73FE}"/>
    <cellStyle name="Обычный 9 2 3 3 2 6 2" xfId="42707" xr:uid="{1EE48A76-2342-4C1E-B50A-AE80522A85B2}"/>
    <cellStyle name="Обычный 9 2 3 3 2 6 2 2" xfId="42708" xr:uid="{F623500B-FE0D-4735-98E7-AB290E1F95B6}"/>
    <cellStyle name="Обычный 9 2 3 3 2 6 2 2 2" xfId="42709" xr:uid="{0EF3AFEF-D9C6-4FCF-A93B-48EE2F2EC68E}"/>
    <cellStyle name="Обычный 9 2 3 3 2 6 2 3" xfId="42710" xr:uid="{9E69FC80-6F2B-40E6-9B2D-C7BB3108C033}"/>
    <cellStyle name="Обычный 9 2 3 3 2 6 3" xfId="42711" xr:uid="{30ACB42D-BE41-4022-BDF1-9FCC2BB4C25F}"/>
    <cellStyle name="Обычный 9 2 3 3 2 6 3 2" xfId="42712" xr:uid="{658ABC1E-C770-48D3-90DB-61C54DFD5770}"/>
    <cellStyle name="Обычный 9 2 3 3 2 6 4" xfId="42713" xr:uid="{BDF8C86A-0375-41EC-93E4-95EF1A247ABC}"/>
    <cellStyle name="Обычный 9 2 3 3 2 7" xfId="42714" xr:uid="{CFB300D7-9D24-462A-824D-C626F06967DF}"/>
    <cellStyle name="Обычный 9 2 3 3 2 7 2" xfId="42715" xr:uid="{D550DD01-07D0-45CC-97A4-DCA7B2AD591C}"/>
    <cellStyle name="Обычный 9 2 3 3 2 7 2 2" xfId="42716" xr:uid="{89304A9E-9B14-494A-A907-BFF081D7108D}"/>
    <cellStyle name="Обычный 9 2 3 3 2 7 3" xfId="42717" xr:uid="{D359F08F-02FE-4C5F-BA2F-D5A743C58160}"/>
    <cellStyle name="Обычный 9 2 3 3 2 8" xfId="42718" xr:uid="{9B0B89EC-669C-4EDD-B955-3FCBAF8D2292}"/>
    <cellStyle name="Обычный 9 2 3 3 2 8 2" xfId="42719" xr:uid="{3384EE44-3CB1-4049-BD4B-1DCEF68EEA89}"/>
    <cellStyle name="Обычный 9 2 3 3 2 9" xfId="42720" xr:uid="{3FF36F89-B491-4495-90BE-38E2E9C70EEE}"/>
    <cellStyle name="Обычный 9 2 3 3 3" xfId="42721" xr:uid="{80DFEE7D-405D-472E-8435-A5A4C5450AFE}"/>
    <cellStyle name="Обычный 9 2 3 3 3 2" xfId="42722" xr:uid="{B061C85C-2FAC-49D9-A519-79EB4EC24472}"/>
    <cellStyle name="Обычный 9 2 3 3 3 2 2" xfId="42723" xr:uid="{2C713504-9AD2-43B8-B55A-FE7AFE10DF67}"/>
    <cellStyle name="Обычный 9 2 3 3 3 2 2 2" xfId="42724" xr:uid="{087E01AC-6FB0-4276-8CBB-F97DBF4AC539}"/>
    <cellStyle name="Обычный 9 2 3 3 3 2 2 2 2" xfId="42725" xr:uid="{4EAC6432-6AEC-4EBD-A298-DA70BE9E1D14}"/>
    <cellStyle name="Обычный 9 2 3 3 3 2 2 2 2 2" xfId="42726" xr:uid="{91C2FD01-D2D1-477E-932B-33E6B44399A8}"/>
    <cellStyle name="Обычный 9 2 3 3 3 2 2 2 2 2 2" xfId="42727" xr:uid="{46AD974E-4B24-4383-BA96-2693797D25B8}"/>
    <cellStyle name="Обычный 9 2 3 3 3 2 2 2 2 2 2 2" xfId="42728" xr:uid="{B241756B-390C-4A98-8939-92C2F077829B}"/>
    <cellStyle name="Обычный 9 2 3 3 3 2 2 2 2 2 3" xfId="42729" xr:uid="{4269F3EA-96F1-44F8-9317-B21D4F9F88F7}"/>
    <cellStyle name="Обычный 9 2 3 3 3 2 2 2 2 3" xfId="42730" xr:uid="{E8D84A80-4510-4564-B3C0-1ACAD69D0BEE}"/>
    <cellStyle name="Обычный 9 2 3 3 3 2 2 2 2 3 2" xfId="42731" xr:uid="{99F2A841-EDF2-42F4-9B47-1989D60BB311}"/>
    <cellStyle name="Обычный 9 2 3 3 3 2 2 2 2 4" xfId="42732" xr:uid="{976EF1BE-7084-4BEF-9513-8A8F7EA7A565}"/>
    <cellStyle name="Обычный 9 2 3 3 3 2 2 2 3" xfId="42733" xr:uid="{935F136E-9B4C-4516-8169-5C4E56CED1B3}"/>
    <cellStyle name="Обычный 9 2 3 3 3 2 2 2 3 2" xfId="42734" xr:uid="{A431CCA3-174D-4BC6-A18C-A1C5E3A95525}"/>
    <cellStyle name="Обычный 9 2 3 3 3 2 2 2 3 2 2" xfId="42735" xr:uid="{3CEE9356-FC0F-47A5-9BA7-3CAF024D113A}"/>
    <cellStyle name="Обычный 9 2 3 3 3 2 2 2 3 3" xfId="42736" xr:uid="{40925286-AE38-403C-9AAB-CFE251EF14A4}"/>
    <cellStyle name="Обычный 9 2 3 3 3 2 2 2 4" xfId="42737" xr:uid="{F2355B0F-2CF1-4187-9F82-B9B836705A11}"/>
    <cellStyle name="Обычный 9 2 3 3 3 2 2 2 4 2" xfId="42738" xr:uid="{06C55534-422C-48B7-97FD-24994ED27A74}"/>
    <cellStyle name="Обычный 9 2 3 3 3 2 2 2 5" xfId="42739" xr:uid="{94889F06-48EA-49D5-A310-C47378660902}"/>
    <cellStyle name="Обычный 9 2 3 3 3 2 2 3" xfId="42740" xr:uid="{AB24F1FA-3631-41B8-8EFC-5BA85EAAE658}"/>
    <cellStyle name="Обычный 9 2 3 3 3 2 2 3 2" xfId="42741" xr:uid="{555E5182-CF5E-465F-B8C4-E05B9475ACA1}"/>
    <cellStyle name="Обычный 9 2 3 3 3 2 2 3 2 2" xfId="42742" xr:uid="{20CC73AC-18FF-4531-8206-6683C316C26F}"/>
    <cellStyle name="Обычный 9 2 3 3 3 2 2 3 2 2 2" xfId="42743" xr:uid="{8D8BA2CD-0725-4335-9903-2FFE3E28E778}"/>
    <cellStyle name="Обычный 9 2 3 3 3 2 2 3 2 3" xfId="42744" xr:uid="{EAA67002-4656-4791-A579-8DEECAB71C44}"/>
    <cellStyle name="Обычный 9 2 3 3 3 2 2 3 3" xfId="42745" xr:uid="{903F3AF2-8657-4DB5-A385-FC3FA5DBA5F7}"/>
    <cellStyle name="Обычный 9 2 3 3 3 2 2 3 3 2" xfId="42746" xr:uid="{64199D91-E041-45E0-968A-DF839693BEF9}"/>
    <cellStyle name="Обычный 9 2 3 3 3 2 2 3 4" xfId="42747" xr:uid="{B43A04AF-1293-4CFD-9874-ADCF8060082B}"/>
    <cellStyle name="Обычный 9 2 3 3 3 2 2 4" xfId="42748" xr:uid="{1E86E580-E798-43B9-A512-903D5FC65B6D}"/>
    <cellStyle name="Обычный 9 2 3 3 3 2 2 4 2" xfId="42749" xr:uid="{66AA0C88-AA62-4150-AD3D-D3EF84A36729}"/>
    <cellStyle name="Обычный 9 2 3 3 3 2 2 4 2 2" xfId="42750" xr:uid="{74ECBDBB-7C24-476E-A5D8-16C061ADA1B3}"/>
    <cellStyle name="Обычный 9 2 3 3 3 2 2 4 3" xfId="42751" xr:uid="{5C0B2AED-A7A5-4B00-BD7F-F6E5BA6E6E77}"/>
    <cellStyle name="Обычный 9 2 3 3 3 2 2 5" xfId="42752" xr:uid="{327336D1-FAF8-4B37-A4BA-2E5A9D8838CB}"/>
    <cellStyle name="Обычный 9 2 3 3 3 2 2 5 2" xfId="42753" xr:uid="{D889E548-AD9B-43B1-9F0E-B6953A64F9DA}"/>
    <cellStyle name="Обычный 9 2 3 3 3 2 2 6" xfId="42754" xr:uid="{66C33471-DDD9-47EA-BB22-DA8A007014F3}"/>
    <cellStyle name="Обычный 9 2 3 3 3 2 3" xfId="42755" xr:uid="{F477C97E-1DC3-4832-BD9A-27E574BA8547}"/>
    <cellStyle name="Обычный 9 2 3 3 3 2 3 2" xfId="42756" xr:uid="{C26E7AC5-E56E-48E7-91D7-9E3CC1B92FE5}"/>
    <cellStyle name="Обычный 9 2 3 3 3 2 3 2 2" xfId="42757" xr:uid="{38BA32AE-522E-41BE-B4F1-E990D81E50A3}"/>
    <cellStyle name="Обычный 9 2 3 3 3 2 3 2 2 2" xfId="42758" xr:uid="{832281BC-6397-40C4-AA6D-BA8F33097D28}"/>
    <cellStyle name="Обычный 9 2 3 3 3 2 3 2 2 2 2" xfId="42759" xr:uid="{3964A5E9-DBD1-4D2F-B081-27C27D052276}"/>
    <cellStyle name="Обычный 9 2 3 3 3 2 3 2 2 3" xfId="42760" xr:uid="{669E8785-6543-42F9-914A-5861F344D6EB}"/>
    <cellStyle name="Обычный 9 2 3 3 3 2 3 2 3" xfId="42761" xr:uid="{E8375E11-070E-43D5-AFD8-D4645BDCB1FC}"/>
    <cellStyle name="Обычный 9 2 3 3 3 2 3 2 3 2" xfId="42762" xr:uid="{4E627F48-A67B-4BCD-8DA7-408D7F7A173F}"/>
    <cellStyle name="Обычный 9 2 3 3 3 2 3 2 4" xfId="42763" xr:uid="{20C6366E-9198-4EC4-8C19-C2A7A9430CBE}"/>
    <cellStyle name="Обычный 9 2 3 3 3 2 3 3" xfId="42764" xr:uid="{8676419D-8C20-4965-9690-A669C9EDBFE6}"/>
    <cellStyle name="Обычный 9 2 3 3 3 2 3 3 2" xfId="42765" xr:uid="{4B713D12-BD5D-4F53-92BE-124576E04B54}"/>
    <cellStyle name="Обычный 9 2 3 3 3 2 3 3 2 2" xfId="42766" xr:uid="{A302576F-CD18-41B3-86C6-7299A5EE63A2}"/>
    <cellStyle name="Обычный 9 2 3 3 3 2 3 3 3" xfId="42767" xr:uid="{EC55CC36-50E7-40DD-B703-ECAF7E17BB68}"/>
    <cellStyle name="Обычный 9 2 3 3 3 2 3 4" xfId="42768" xr:uid="{6EB30270-DD26-47FB-BF46-598326DF35FA}"/>
    <cellStyle name="Обычный 9 2 3 3 3 2 3 4 2" xfId="42769" xr:uid="{CB36BE4F-8A40-4FDA-BC67-30B1D6AE1AEF}"/>
    <cellStyle name="Обычный 9 2 3 3 3 2 3 5" xfId="42770" xr:uid="{A1225ECD-CF8C-478A-8677-2AFD01B5860F}"/>
    <cellStyle name="Обычный 9 2 3 3 3 2 4" xfId="42771" xr:uid="{611305BA-F528-410C-B337-69BE48BE1B05}"/>
    <cellStyle name="Обычный 9 2 3 3 3 2 4 2" xfId="42772" xr:uid="{B1CDD9E6-76D7-485E-B11F-7D68E832F2A0}"/>
    <cellStyle name="Обычный 9 2 3 3 3 2 4 2 2" xfId="42773" xr:uid="{983259FC-9330-488C-92BB-99BA58BC7A74}"/>
    <cellStyle name="Обычный 9 2 3 3 3 2 4 2 2 2" xfId="42774" xr:uid="{81304DA4-3015-4904-A410-8D1B5AC97D69}"/>
    <cellStyle name="Обычный 9 2 3 3 3 2 4 2 3" xfId="42775" xr:uid="{F3F27524-2B42-41EA-AE24-82CC76511D29}"/>
    <cellStyle name="Обычный 9 2 3 3 3 2 4 3" xfId="42776" xr:uid="{702E314D-AEA2-4290-B7CE-3EA2D050E778}"/>
    <cellStyle name="Обычный 9 2 3 3 3 2 4 3 2" xfId="42777" xr:uid="{1448F5E2-C815-44EA-BDFD-D429314378E5}"/>
    <cellStyle name="Обычный 9 2 3 3 3 2 4 4" xfId="42778" xr:uid="{79F5ED21-AB4D-4911-8F42-11154F655AF9}"/>
    <cellStyle name="Обычный 9 2 3 3 3 2 5" xfId="42779" xr:uid="{5EB26BC7-6E5E-418E-B3D4-192DB750F01B}"/>
    <cellStyle name="Обычный 9 2 3 3 3 2 5 2" xfId="42780" xr:uid="{1B3BBFE3-82EC-46A7-BC51-0573F5C54BEB}"/>
    <cellStyle name="Обычный 9 2 3 3 3 2 5 2 2" xfId="42781" xr:uid="{6F90008F-83AA-47DD-9EC0-AF672895B913}"/>
    <cellStyle name="Обычный 9 2 3 3 3 2 5 3" xfId="42782" xr:uid="{5B6F66C4-04D5-4A6D-BC47-6EB8212B3C33}"/>
    <cellStyle name="Обычный 9 2 3 3 3 2 6" xfId="42783" xr:uid="{857DA1C8-71BD-4D78-9FD1-7B75C1C2CFD8}"/>
    <cellStyle name="Обычный 9 2 3 3 3 2 6 2" xfId="42784" xr:uid="{2226758F-D839-4790-8FC0-078C9E5A751E}"/>
    <cellStyle name="Обычный 9 2 3 3 3 2 7" xfId="42785" xr:uid="{CEC353A6-22E3-4E70-94B2-17F15B2837E8}"/>
    <cellStyle name="Обычный 9 2 3 3 3 3" xfId="42786" xr:uid="{6205BA54-0BFD-4FDF-BF8C-13BA824EBF4A}"/>
    <cellStyle name="Обычный 9 2 3 3 3 3 2" xfId="42787" xr:uid="{405CD6CC-309B-4EC0-9399-BE818C9433A6}"/>
    <cellStyle name="Обычный 9 2 3 3 3 3 2 2" xfId="42788" xr:uid="{01677F55-FFF4-45C9-9D9F-827D0EED5FC6}"/>
    <cellStyle name="Обычный 9 2 3 3 3 3 2 2 2" xfId="42789" xr:uid="{E9F0A117-3D13-4B2F-B218-3A59DCABE011}"/>
    <cellStyle name="Обычный 9 2 3 3 3 3 2 2 2 2" xfId="42790" xr:uid="{AE677014-2B52-45BC-AE5E-9A8DB9E4EEBA}"/>
    <cellStyle name="Обычный 9 2 3 3 3 3 2 2 2 2 2" xfId="42791" xr:uid="{0D73E351-9288-4A65-9E7F-802A338EA0F3}"/>
    <cellStyle name="Обычный 9 2 3 3 3 3 2 2 2 3" xfId="42792" xr:uid="{766A37B5-A4E7-4E69-ABAB-499E4E06709C}"/>
    <cellStyle name="Обычный 9 2 3 3 3 3 2 2 3" xfId="42793" xr:uid="{CD1E4A70-94B4-4F4E-B3AD-2AB65EED433B}"/>
    <cellStyle name="Обычный 9 2 3 3 3 3 2 2 3 2" xfId="42794" xr:uid="{E4698473-725A-47CB-8CA2-D095CFADF4F8}"/>
    <cellStyle name="Обычный 9 2 3 3 3 3 2 2 4" xfId="42795" xr:uid="{C06AD282-42E6-49FE-A530-65FAD6CFBCB6}"/>
    <cellStyle name="Обычный 9 2 3 3 3 3 2 3" xfId="42796" xr:uid="{5E3CED9A-9E3D-4D98-9A7F-7F4D8BDE0C71}"/>
    <cellStyle name="Обычный 9 2 3 3 3 3 2 3 2" xfId="42797" xr:uid="{9B0EF65E-1189-4386-A22C-F2FEC4DB9BF3}"/>
    <cellStyle name="Обычный 9 2 3 3 3 3 2 3 2 2" xfId="42798" xr:uid="{E81D1EFF-8575-492C-B54C-0E6332EF70A2}"/>
    <cellStyle name="Обычный 9 2 3 3 3 3 2 3 3" xfId="42799" xr:uid="{272DD517-9AA6-4626-888B-72775587333F}"/>
    <cellStyle name="Обычный 9 2 3 3 3 3 2 4" xfId="42800" xr:uid="{7899B47D-8128-4995-8F84-8A5C98D41472}"/>
    <cellStyle name="Обычный 9 2 3 3 3 3 2 4 2" xfId="42801" xr:uid="{4A8FB1FA-C22D-4AFB-A0F7-DC3AC1E1B0A0}"/>
    <cellStyle name="Обычный 9 2 3 3 3 3 2 5" xfId="42802" xr:uid="{3538E1E5-81FC-4EF0-A58A-1D34887B9911}"/>
    <cellStyle name="Обычный 9 2 3 3 3 3 3" xfId="42803" xr:uid="{FEF3D079-9D02-40C8-B925-F1FEBA4FE44D}"/>
    <cellStyle name="Обычный 9 2 3 3 3 3 3 2" xfId="42804" xr:uid="{D6949317-BCB5-4D85-B3E0-37D8BCC367C5}"/>
    <cellStyle name="Обычный 9 2 3 3 3 3 3 2 2" xfId="42805" xr:uid="{D21950AC-5714-4E00-BE01-94E1E17E8DB7}"/>
    <cellStyle name="Обычный 9 2 3 3 3 3 3 2 2 2" xfId="42806" xr:uid="{535DABA5-DA78-498D-804F-DAD60F36D862}"/>
    <cellStyle name="Обычный 9 2 3 3 3 3 3 2 3" xfId="42807" xr:uid="{81648BA9-BEBD-4EDD-B2A1-4295AE1EFF9F}"/>
    <cellStyle name="Обычный 9 2 3 3 3 3 3 3" xfId="42808" xr:uid="{E7E87A24-96D1-44E8-9CEA-3B244E96A77D}"/>
    <cellStyle name="Обычный 9 2 3 3 3 3 3 3 2" xfId="42809" xr:uid="{4201075D-39D8-4B2D-A703-2A76C14F996F}"/>
    <cellStyle name="Обычный 9 2 3 3 3 3 3 4" xfId="42810" xr:uid="{2B1CE215-5561-486D-89CC-32605E046022}"/>
    <cellStyle name="Обычный 9 2 3 3 3 3 4" xfId="42811" xr:uid="{FB281CA7-AE98-4BE1-889D-2A6C52B967F5}"/>
    <cellStyle name="Обычный 9 2 3 3 3 3 4 2" xfId="42812" xr:uid="{55147984-6AEE-4FAF-98A6-9A34B67ADB96}"/>
    <cellStyle name="Обычный 9 2 3 3 3 3 4 2 2" xfId="42813" xr:uid="{233E391E-464E-450D-BFB5-47AA0B515E39}"/>
    <cellStyle name="Обычный 9 2 3 3 3 3 4 3" xfId="42814" xr:uid="{5C495400-FC67-4E62-8533-F75A418F9C98}"/>
    <cellStyle name="Обычный 9 2 3 3 3 3 5" xfId="42815" xr:uid="{FB5E2034-5B91-46F4-83C0-1A4F1192032F}"/>
    <cellStyle name="Обычный 9 2 3 3 3 3 5 2" xfId="42816" xr:uid="{4388DB5B-ACE3-4C81-A3DA-29FE11EF6D11}"/>
    <cellStyle name="Обычный 9 2 3 3 3 3 6" xfId="42817" xr:uid="{C096E377-A067-4608-9D3A-FB76A64C88BE}"/>
    <cellStyle name="Обычный 9 2 3 3 3 4" xfId="42818" xr:uid="{DE9E312F-0DF6-4F62-A754-7A9A633F53B2}"/>
    <cellStyle name="Обычный 9 2 3 3 3 4 2" xfId="42819" xr:uid="{D2BCB88A-A2FA-43B2-993B-E476E384DC99}"/>
    <cellStyle name="Обычный 9 2 3 3 3 4 2 2" xfId="42820" xr:uid="{1E66BB99-6335-420A-8A25-C1BA285A6BA3}"/>
    <cellStyle name="Обычный 9 2 3 3 3 4 2 2 2" xfId="42821" xr:uid="{4F9751FA-5298-435B-82D4-EC5E8ADD97F7}"/>
    <cellStyle name="Обычный 9 2 3 3 3 4 2 2 2 2" xfId="42822" xr:uid="{6888105D-F83F-4525-8826-95735A7DBD9F}"/>
    <cellStyle name="Обычный 9 2 3 3 3 4 2 2 3" xfId="42823" xr:uid="{6C32A3FE-CF0A-495E-A061-3D727C759EC2}"/>
    <cellStyle name="Обычный 9 2 3 3 3 4 2 3" xfId="42824" xr:uid="{69871C54-471A-4C00-BE4B-2BC829B8E090}"/>
    <cellStyle name="Обычный 9 2 3 3 3 4 2 3 2" xfId="42825" xr:uid="{8F27B2A6-093B-4605-B83F-3388CCF234B3}"/>
    <cellStyle name="Обычный 9 2 3 3 3 4 2 4" xfId="42826" xr:uid="{3F267884-0223-4895-A493-6F106DBA744B}"/>
    <cellStyle name="Обычный 9 2 3 3 3 4 3" xfId="42827" xr:uid="{71556A3F-8259-47C4-B921-9CA6AFE6AE33}"/>
    <cellStyle name="Обычный 9 2 3 3 3 4 3 2" xfId="42828" xr:uid="{727AC732-6ABC-4D7F-9EE7-96D840D8A987}"/>
    <cellStyle name="Обычный 9 2 3 3 3 4 3 2 2" xfId="42829" xr:uid="{DAC7B2D6-9F2F-450F-99EF-4F93863830F3}"/>
    <cellStyle name="Обычный 9 2 3 3 3 4 3 3" xfId="42830" xr:uid="{9DD4AC91-993E-42A3-87FF-CE9966DA28A4}"/>
    <cellStyle name="Обычный 9 2 3 3 3 4 4" xfId="42831" xr:uid="{8C7E436D-A83B-496B-806D-9E375C52FB94}"/>
    <cellStyle name="Обычный 9 2 3 3 3 4 4 2" xfId="42832" xr:uid="{14933138-7F5E-4BE5-87AC-E798B8B2F392}"/>
    <cellStyle name="Обычный 9 2 3 3 3 4 5" xfId="42833" xr:uid="{D8103A3C-653E-4C91-BFF9-F5201223E038}"/>
    <cellStyle name="Обычный 9 2 3 3 3 5" xfId="42834" xr:uid="{35304F52-70D5-4C33-93CB-7C5C48CBF78D}"/>
    <cellStyle name="Обычный 9 2 3 3 3 5 2" xfId="42835" xr:uid="{DCCE63A5-B1D5-42AB-AEC4-A93FD17F36B5}"/>
    <cellStyle name="Обычный 9 2 3 3 3 5 2 2" xfId="42836" xr:uid="{CC5427ED-616A-4FC7-8CFB-EB77B90AB1B1}"/>
    <cellStyle name="Обычный 9 2 3 3 3 5 2 2 2" xfId="42837" xr:uid="{553E49DE-D5C8-4A41-8CEF-771B04E8359F}"/>
    <cellStyle name="Обычный 9 2 3 3 3 5 2 3" xfId="42838" xr:uid="{0C4B198E-050B-4242-8828-E93C9F6CE870}"/>
    <cellStyle name="Обычный 9 2 3 3 3 5 3" xfId="42839" xr:uid="{4EB000E6-D4DF-4849-A8F3-F5935FB7097F}"/>
    <cellStyle name="Обычный 9 2 3 3 3 5 3 2" xfId="42840" xr:uid="{3E7C01BD-F1D5-409E-8577-74F0EF97D0F1}"/>
    <cellStyle name="Обычный 9 2 3 3 3 5 4" xfId="42841" xr:uid="{17E639FC-54FD-41DF-B91C-786953C887E8}"/>
    <cellStyle name="Обычный 9 2 3 3 3 6" xfId="42842" xr:uid="{A7C9C8F7-1651-4AA4-920D-0D45EBF0315F}"/>
    <cellStyle name="Обычный 9 2 3 3 3 6 2" xfId="42843" xr:uid="{01E05B48-A950-4ADF-8978-DE1533FA7CA9}"/>
    <cellStyle name="Обычный 9 2 3 3 3 6 2 2" xfId="42844" xr:uid="{C36C9155-6CF4-44E4-BFC5-1EC153690E9E}"/>
    <cellStyle name="Обычный 9 2 3 3 3 6 3" xfId="42845" xr:uid="{6E4C0F91-3315-4AA7-AFE7-B6782C8B28FC}"/>
    <cellStyle name="Обычный 9 2 3 3 3 7" xfId="42846" xr:uid="{DBD40D25-E2A0-457D-A2A5-B83795CF4F80}"/>
    <cellStyle name="Обычный 9 2 3 3 3 7 2" xfId="42847" xr:uid="{BF9C0608-911F-4714-9DF2-3252D3774378}"/>
    <cellStyle name="Обычный 9 2 3 3 3 8" xfId="42848" xr:uid="{A43F7204-DC53-4862-B762-09421E1F642B}"/>
    <cellStyle name="Обычный 9 2 3 3 4" xfId="42849" xr:uid="{95C25339-6015-4277-9209-6ADCAD408212}"/>
    <cellStyle name="Обычный 9 2 3 3 4 2" xfId="42850" xr:uid="{48A50778-6D77-4450-B5EA-5DB4F0F7FB21}"/>
    <cellStyle name="Обычный 9 2 3 3 4 2 2" xfId="42851" xr:uid="{26FE27DF-8427-4204-8C92-0C81E2CE3036}"/>
    <cellStyle name="Обычный 9 2 3 3 4 2 2 2" xfId="42852" xr:uid="{9F3E259E-6E75-4FB1-A342-9E3A5216BA51}"/>
    <cellStyle name="Обычный 9 2 3 3 4 2 2 2 2" xfId="42853" xr:uid="{309DFBF0-C2C8-4CBB-8034-14506580D9FF}"/>
    <cellStyle name="Обычный 9 2 3 3 4 2 2 2 2 2" xfId="42854" xr:uid="{BFEEF314-B0A3-4301-9F27-4299D2B6BC90}"/>
    <cellStyle name="Обычный 9 2 3 3 4 2 2 2 2 2 2" xfId="42855" xr:uid="{62746EA8-556A-4868-B354-98D690FA2F92}"/>
    <cellStyle name="Обычный 9 2 3 3 4 2 2 2 2 3" xfId="42856" xr:uid="{49200D6D-8953-4056-B726-A51C67338C3C}"/>
    <cellStyle name="Обычный 9 2 3 3 4 2 2 2 3" xfId="42857" xr:uid="{D9E8DDE9-3126-4721-AD38-AC44A8AAC627}"/>
    <cellStyle name="Обычный 9 2 3 3 4 2 2 2 3 2" xfId="42858" xr:uid="{2288E3A4-A456-4EDE-88AD-509CD2BFB867}"/>
    <cellStyle name="Обычный 9 2 3 3 4 2 2 2 4" xfId="42859" xr:uid="{F7B3A92B-BBDD-485C-9B2B-8CEB427706FB}"/>
    <cellStyle name="Обычный 9 2 3 3 4 2 2 3" xfId="42860" xr:uid="{0DD260C9-4F1C-43F3-9BFC-3CAFD763157B}"/>
    <cellStyle name="Обычный 9 2 3 3 4 2 2 3 2" xfId="42861" xr:uid="{BD1E298F-706D-47FF-8E9A-D787EFAD10EA}"/>
    <cellStyle name="Обычный 9 2 3 3 4 2 2 3 2 2" xfId="42862" xr:uid="{F2FF0C80-F242-4A73-8CD1-EA596823ECFB}"/>
    <cellStyle name="Обычный 9 2 3 3 4 2 2 3 3" xfId="42863" xr:uid="{3BD3B903-5250-47A4-A59F-CF0B599189F2}"/>
    <cellStyle name="Обычный 9 2 3 3 4 2 2 4" xfId="42864" xr:uid="{2EEA7B34-DA80-41C8-9BAF-43E5D8F244FB}"/>
    <cellStyle name="Обычный 9 2 3 3 4 2 2 4 2" xfId="42865" xr:uid="{4AECF5E9-8D06-4A8B-A756-7A64223C7FA2}"/>
    <cellStyle name="Обычный 9 2 3 3 4 2 2 5" xfId="42866" xr:uid="{04F4D56C-AEF1-41D4-A6B1-A7C7D15E02A1}"/>
    <cellStyle name="Обычный 9 2 3 3 4 2 3" xfId="42867" xr:uid="{842D80D6-3A2A-490B-86CF-785D3A846D32}"/>
    <cellStyle name="Обычный 9 2 3 3 4 2 3 2" xfId="42868" xr:uid="{77357E1D-60D2-431E-8978-13799BB6CCC3}"/>
    <cellStyle name="Обычный 9 2 3 3 4 2 3 2 2" xfId="42869" xr:uid="{6DEC7C89-1E35-478D-B2E9-3104ABEECD52}"/>
    <cellStyle name="Обычный 9 2 3 3 4 2 3 2 2 2" xfId="42870" xr:uid="{0ADE13B0-9E88-4EF1-8173-18783D9AED5B}"/>
    <cellStyle name="Обычный 9 2 3 3 4 2 3 2 3" xfId="42871" xr:uid="{1F2A5ACA-EB58-4D9F-BE41-CAE20D8B949D}"/>
    <cellStyle name="Обычный 9 2 3 3 4 2 3 3" xfId="42872" xr:uid="{4541A10F-9BE4-4E9E-A73C-E5C25300E557}"/>
    <cellStyle name="Обычный 9 2 3 3 4 2 3 3 2" xfId="42873" xr:uid="{6F094A76-B155-4873-8077-EB5671288C3A}"/>
    <cellStyle name="Обычный 9 2 3 3 4 2 3 4" xfId="42874" xr:uid="{DB01462D-A6C1-4B66-B33A-177DBD7F5242}"/>
    <cellStyle name="Обычный 9 2 3 3 4 2 4" xfId="42875" xr:uid="{17157352-CA62-47B0-BB3F-D707A2DB7D8E}"/>
    <cellStyle name="Обычный 9 2 3 3 4 2 4 2" xfId="42876" xr:uid="{A687231E-058E-44C1-AC56-5D0786B1D305}"/>
    <cellStyle name="Обычный 9 2 3 3 4 2 4 2 2" xfId="42877" xr:uid="{331C8FE2-11EB-474C-8D3D-A735A1B7142A}"/>
    <cellStyle name="Обычный 9 2 3 3 4 2 4 3" xfId="42878" xr:uid="{DC272388-10A7-4F9B-9466-9E0FAF218C0D}"/>
    <cellStyle name="Обычный 9 2 3 3 4 2 5" xfId="42879" xr:uid="{87DD51AB-85C9-4358-8706-14F3E1100AFA}"/>
    <cellStyle name="Обычный 9 2 3 3 4 2 5 2" xfId="42880" xr:uid="{C9EF41F5-B0FD-406A-8BEF-82A674E5ACDF}"/>
    <cellStyle name="Обычный 9 2 3 3 4 2 6" xfId="42881" xr:uid="{C72DA665-13D7-45AB-ADB9-527E5E9E20DB}"/>
    <cellStyle name="Обычный 9 2 3 3 4 3" xfId="42882" xr:uid="{E0183720-3D9E-42BD-BFE2-DB37FC948ABC}"/>
    <cellStyle name="Обычный 9 2 3 3 4 3 2" xfId="42883" xr:uid="{C4A88E91-B4EA-43CD-983C-2DE7C621B88F}"/>
    <cellStyle name="Обычный 9 2 3 3 4 3 2 2" xfId="42884" xr:uid="{2F0CFEE7-FEE3-4ABA-BC2B-C17822E16245}"/>
    <cellStyle name="Обычный 9 2 3 3 4 3 2 2 2" xfId="42885" xr:uid="{7E4094A5-A35D-44A7-B0E7-A670A0C8FC59}"/>
    <cellStyle name="Обычный 9 2 3 3 4 3 2 2 2 2" xfId="42886" xr:uid="{96F24465-A080-4B0E-9C33-7A603B556804}"/>
    <cellStyle name="Обычный 9 2 3 3 4 3 2 2 3" xfId="42887" xr:uid="{EB6F2EBD-A3B3-4808-A468-00C4CCC8835E}"/>
    <cellStyle name="Обычный 9 2 3 3 4 3 2 3" xfId="42888" xr:uid="{7E26B1EE-7D25-4530-B626-64377C1C3656}"/>
    <cellStyle name="Обычный 9 2 3 3 4 3 2 3 2" xfId="42889" xr:uid="{FC8A4E5E-8300-4F2C-85BB-8F5CD7DDB2C2}"/>
    <cellStyle name="Обычный 9 2 3 3 4 3 2 4" xfId="42890" xr:uid="{CC9DAAEB-E389-4C17-AC16-0DCC9EFBC5A6}"/>
    <cellStyle name="Обычный 9 2 3 3 4 3 3" xfId="42891" xr:uid="{CEBE8637-CCE1-45B0-B1C5-438E9600BF25}"/>
    <cellStyle name="Обычный 9 2 3 3 4 3 3 2" xfId="42892" xr:uid="{844EA68B-7CD8-4607-AC6F-BAA52B4CF3E6}"/>
    <cellStyle name="Обычный 9 2 3 3 4 3 3 2 2" xfId="42893" xr:uid="{44D7180E-E1AC-4A39-9DB3-A1969CAEC524}"/>
    <cellStyle name="Обычный 9 2 3 3 4 3 3 3" xfId="42894" xr:uid="{717E4DA6-4431-449E-BA5C-9CF3F1A954B7}"/>
    <cellStyle name="Обычный 9 2 3 3 4 3 4" xfId="42895" xr:uid="{1E05D327-9CFD-42DF-AA2E-6AEF91BDE9DB}"/>
    <cellStyle name="Обычный 9 2 3 3 4 3 4 2" xfId="42896" xr:uid="{E38A7FE5-C0E6-4AFC-AE63-1CD84362788D}"/>
    <cellStyle name="Обычный 9 2 3 3 4 3 5" xfId="42897" xr:uid="{4457C3F5-D7BD-4524-B7AD-CA3E6D8CE44D}"/>
    <cellStyle name="Обычный 9 2 3 3 4 4" xfId="42898" xr:uid="{031B7DC0-6A31-4051-B04F-C90217319E1D}"/>
    <cellStyle name="Обычный 9 2 3 3 4 4 2" xfId="42899" xr:uid="{0C25CF29-A377-4DC0-9F72-659BE66A4152}"/>
    <cellStyle name="Обычный 9 2 3 3 4 4 2 2" xfId="42900" xr:uid="{AD1F5B06-1B46-494E-9436-ED3215C02821}"/>
    <cellStyle name="Обычный 9 2 3 3 4 4 2 2 2" xfId="42901" xr:uid="{1DBA16E0-8CC2-422F-8801-D2C9FA1A8BB9}"/>
    <cellStyle name="Обычный 9 2 3 3 4 4 2 3" xfId="42902" xr:uid="{B5831A22-EA89-40C2-9FC2-5ABCE1EF3BAC}"/>
    <cellStyle name="Обычный 9 2 3 3 4 4 3" xfId="42903" xr:uid="{5956B3A9-0431-4C72-AC8F-B5FA3CDF4C73}"/>
    <cellStyle name="Обычный 9 2 3 3 4 4 3 2" xfId="42904" xr:uid="{0DE3A0F3-326E-40EF-BDFD-D48AFD0282AF}"/>
    <cellStyle name="Обычный 9 2 3 3 4 4 4" xfId="42905" xr:uid="{D23AA674-72A7-4761-8972-77979D808982}"/>
    <cellStyle name="Обычный 9 2 3 3 4 5" xfId="42906" xr:uid="{63B30F09-C179-48CF-9E63-C6C2E4344F99}"/>
    <cellStyle name="Обычный 9 2 3 3 4 5 2" xfId="42907" xr:uid="{2271E888-D0DD-4AA6-8E11-B16B75743928}"/>
    <cellStyle name="Обычный 9 2 3 3 4 5 2 2" xfId="42908" xr:uid="{75F4F470-C104-41CB-BD6C-8260F832C0FA}"/>
    <cellStyle name="Обычный 9 2 3 3 4 5 3" xfId="42909" xr:uid="{1132D9DF-0EDA-4B00-9349-0D375DB37960}"/>
    <cellStyle name="Обычный 9 2 3 3 4 6" xfId="42910" xr:uid="{AA42700D-8F77-4C19-B89E-802042AD5004}"/>
    <cellStyle name="Обычный 9 2 3 3 4 6 2" xfId="42911" xr:uid="{652D4305-69A4-42AB-8209-1B8152C6300B}"/>
    <cellStyle name="Обычный 9 2 3 3 4 7" xfId="42912" xr:uid="{948CBDE1-A5CC-4FA5-8CAB-7A21BAF765F2}"/>
    <cellStyle name="Обычный 9 2 3 3 5" xfId="42913" xr:uid="{5600626D-21E0-425E-A824-A3F8CA2E045B}"/>
    <cellStyle name="Обычный 9 2 3 3 5 2" xfId="42914" xr:uid="{D5410E48-27B8-4C91-8868-EBFFE1133D1A}"/>
    <cellStyle name="Обычный 9 2 3 3 5 2 2" xfId="42915" xr:uid="{906537CA-B76B-438B-81F0-D882AB7ED1FE}"/>
    <cellStyle name="Обычный 9 2 3 3 5 2 2 2" xfId="42916" xr:uid="{3FD93BF9-CCE1-4EB9-B3C9-C14B26FE3E70}"/>
    <cellStyle name="Обычный 9 2 3 3 5 2 2 2 2" xfId="42917" xr:uid="{6D928792-87AD-49A1-8322-BBF3C90F31AB}"/>
    <cellStyle name="Обычный 9 2 3 3 5 2 2 2 2 2" xfId="42918" xr:uid="{DCD2AC29-C811-480F-B3AB-3FD3912E3080}"/>
    <cellStyle name="Обычный 9 2 3 3 5 2 2 2 3" xfId="42919" xr:uid="{FE444D9C-217D-4F99-BBCE-B370A9B8FC69}"/>
    <cellStyle name="Обычный 9 2 3 3 5 2 2 3" xfId="42920" xr:uid="{BBAB5C20-7AB9-4BDA-887B-59A0DF3F8D17}"/>
    <cellStyle name="Обычный 9 2 3 3 5 2 2 3 2" xfId="42921" xr:uid="{2F21EF39-0CED-4769-9C50-F498F8D45A82}"/>
    <cellStyle name="Обычный 9 2 3 3 5 2 2 4" xfId="42922" xr:uid="{80C96F4B-1A81-4DE4-B3EF-5A23E705AA57}"/>
    <cellStyle name="Обычный 9 2 3 3 5 2 3" xfId="42923" xr:uid="{89BDCA0D-644C-4C80-AD76-466CBBEFAE79}"/>
    <cellStyle name="Обычный 9 2 3 3 5 2 3 2" xfId="42924" xr:uid="{744E4E1E-C98D-4B0B-94FC-7CF527259C1C}"/>
    <cellStyle name="Обычный 9 2 3 3 5 2 3 2 2" xfId="42925" xr:uid="{C590F462-50D3-4CD7-AAE5-8187A6A27601}"/>
    <cellStyle name="Обычный 9 2 3 3 5 2 3 3" xfId="42926" xr:uid="{81C3A260-9D81-4F22-894B-2FEE81F52733}"/>
    <cellStyle name="Обычный 9 2 3 3 5 2 4" xfId="42927" xr:uid="{7D9951B3-AF5A-484F-A77F-F9F7CCD9003C}"/>
    <cellStyle name="Обычный 9 2 3 3 5 2 4 2" xfId="42928" xr:uid="{19941577-E624-416C-99B4-E22ED98413B6}"/>
    <cellStyle name="Обычный 9 2 3 3 5 2 5" xfId="42929" xr:uid="{F233880F-7E45-4DBF-9240-6D46C1170002}"/>
    <cellStyle name="Обычный 9 2 3 3 5 3" xfId="42930" xr:uid="{B5FBBB23-753E-4758-9EFB-6F6C0027F3B3}"/>
    <cellStyle name="Обычный 9 2 3 3 5 3 2" xfId="42931" xr:uid="{C9B2E379-4582-4C6A-9D0E-042D0AFAF127}"/>
    <cellStyle name="Обычный 9 2 3 3 5 3 2 2" xfId="42932" xr:uid="{6258C101-0F7B-448E-AF80-53AA469A144E}"/>
    <cellStyle name="Обычный 9 2 3 3 5 3 2 2 2" xfId="42933" xr:uid="{F0FA6FF5-7667-4363-B887-B65F10E5A443}"/>
    <cellStyle name="Обычный 9 2 3 3 5 3 2 3" xfId="42934" xr:uid="{41B05E32-F9CD-455E-B137-36A30E79DDB7}"/>
    <cellStyle name="Обычный 9 2 3 3 5 3 3" xfId="42935" xr:uid="{9DC60DBB-F51F-4799-AD48-49C2DDBB72FC}"/>
    <cellStyle name="Обычный 9 2 3 3 5 3 3 2" xfId="42936" xr:uid="{0D21D397-CB30-4426-9EBA-B4D26057B32C}"/>
    <cellStyle name="Обычный 9 2 3 3 5 3 4" xfId="42937" xr:uid="{E3752B43-D28F-463E-9293-B3ED0F5DC16D}"/>
    <cellStyle name="Обычный 9 2 3 3 5 4" xfId="42938" xr:uid="{CBBE7C65-ABB3-4CE3-BB49-A2FEC40FF962}"/>
    <cellStyle name="Обычный 9 2 3 3 5 4 2" xfId="42939" xr:uid="{F4641F9A-C7EA-4B6D-8867-F616F024D481}"/>
    <cellStyle name="Обычный 9 2 3 3 5 4 2 2" xfId="42940" xr:uid="{43982373-A9E6-46FD-8848-39E050F071B2}"/>
    <cellStyle name="Обычный 9 2 3 3 5 4 3" xfId="42941" xr:uid="{5DBC2F8D-1A7A-4A08-8899-F7238F169AA0}"/>
    <cellStyle name="Обычный 9 2 3 3 5 5" xfId="42942" xr:uid="{2D4B1986-A8C5-4F36-9578-168E25A6002A}"/>
    <cellStyle name="Обычный 9 2 3 3 5 5 2" xfId="42943" xr:uid="{B62A297D-29C1-432B-B931-988F84FD2BE1}"/>
    <cellStyle name="Обычный 9 2 3 3 5 6" xfId="42944" xr:uid="{51178250-561F-44FD-B9A2-2B34DE0809D2}"/>
    <cellStyle name="Обычный 9 2 3 3 6" xfId="42945" xr:uid="{DA2A59E9-0B42-41DB-9951-0ECE2DD6DCF7}"/>
    <cellStyle name="Обычный 9 2 3 3 6 2" xfId="42946" xr:uid="{05A52034-EE98-4A69-AADD-D4E3F5BAE773}"/>
    <cellStyle name="Обычный 9 2 3 3 6 2 2" xfId="42947" xr:uid="{587ED9C1-BEE8-4A35-A612-ACB3C077DD4D}"/>
    <cellStyle name="Обычный 9 2 3 3 6 2 2 2" xfId="42948" xr:uid="{3D95643B-77B4-4D35-89E6-9BB0A2907907}"/>
    <cellStyle name="Обычный 9 2 3 3 6 2 2 2 2" xfId="42949" xr:uid="{FA68C260-C86C-41C7-A643-925F7039D8DD}"/>
    <cellStyle name="Обычный 9 2 3 3 6 2 2 3" xfId="42950" xr:uid="{0C045890-CCAB-4CA9-A30E-735CF989168B}"/>
    <cellStyle name="Обычный 9 2 3 3 6 2 3" xfId="42951" xr:uid="{721C7AB3-738C-4554-93D0-1D44AD1F51AF}"/>
    <cellStyle name="Обычный 9 2 3 3 6 2 3 2" xfId="42952" xr:uid="{518E4D86-05DC-45AD-89E1-391F6F75984F}"/>
    <cellStyle name="Обычный 9 2 3 3 6 2 4" xfId="42953" xr:uid="{70D51C68-1F3D-4D25-8025-8A675EEF776B}"/>
    <cellStyle name="Обычный 9 2 3 3 6 3" xfId="42954" xr:uid="{04B390E4-2B83-4DC9-904A-CB6966309DE2}"/>
    <cellStyle name="Обычный 9 2 3 3 6 3 2" xfId="42955" xr:uid="{C65AF0C3-BD49-4F89-BE21-50A4915DB9D4}"/>
    <cellStyle name="Обычный 9 2 3 3 6 3 2 2" xfId="42956" xr:uid="{5939FB89-8772-40DC-85AE-BDF1982B89B3}"/>
    <cellStyle name="Обычный 9 2 3 3 6 3 3" xfId="42957" xr:uid="{9D7FA715-22A8-4ABF-AD44-9ACC79F8ECAC}"/>
    <cellStyle name="Обычный 9 2 3 3 6 4" xfId="42958" xr:uid="{CE4B0688-8566-4FD0-857B-0642D0E26415}"/>
    <cellStyle name="Обычный 9 2 3 3 6 4 2" xfId="42959" xr:uid="{60EBF246-3E4D-4F7A-AD94-28D06F7A9959}"/>
    <cellStyle name="Обычный 9 2 3 3 6 5" xfId="42960" xr:uid="{85AA4B17-0EBC-427D-8540-1D85F22DBC5A}"/>
    <cellStyle name="Обычный 9 2 3 3 7" xfId="42961" xr:uid="{F91F9B51-C95E-49B7-B49A-5639661D0388}"/>
    <cellStyle name="Обычный 9 2 3 3 7 2" xfId="42962" xr:uid="{3FD214F3-791A-43FC-880F-7D97014AEC12}"/>
    <cellStyle name="Обычный 9 2 3 3 7 2 2" xfId="42963" xr:uid="{09871F4C-074A-40B8-91DC-98055CA1187A}"/>
    <cellStyle name="Обычный 9 2 3 3 7 2 2 2" xfId="42964" xr:uid="{1489A412-215D-4864-9629-3ADCA70DFA22}"/>
    <cellStyle name="Обычный 9 2 3 3 7 2 3" xfId="42965" xr:uid="{1AE8393B-8E2F-4021-AE3A-4EFC4313A50E}"/>
    <cellStyle name="Обычный 9 2 3 3 7 3" xfId="42966" xr:uid="{69F0340D-D04B-4FF5-98CD-124DB76575BF}"/>
    <cellStyle name="Обычный 9 2 3 3 7 3 2" xfId="42967" xr:uid="{1D07A840-C99B-4EB9-B2F4-2625B96593F2}"/>
    <cellStyle name="Обычный 9 2 3 3 7 4" xfId="42968" xr:uid="{893B9CE9-141A-4CFC-BF4B-DFD7AE99FE2A}"/>
    <cellStyle name="Обычный 9 2 3 3 8" xfId="42969" xr:uid="{1B9B30CF-B376-43EF-84FE-B075423AB185}"/>
    <cellStyle name="Обычный 9 2 3 3 8 2" xfId="42970" xr:uid="{735A45C3-1D47-4436-961B-CBF6A7E567E9}"/>
    <cellStyle name="Обычный 9 2 3 3 8 2 2" xfId="42971" xr:uid="{1061B748-EBA1-4788-936D-E38B0C274F7B}"/>
    <cellStyle name="Обычный 9 2 3 3 8 3" xfId="42972" xr:uid="{9220C158-2AC3-4781-9EB5-251E93F9BB10}"/>
    <cellStyle name="Обычный 9 2 3 3 9" xfId="42973" xr:uid="{BD45691D-32AF-442D-89C2-0B0CDF776679}"/>
    <cellStyle name="Обычный 9 2 3 3 9 2" xfId="42974" xr:uid="{577A6E7B-F2C2-4F9E-8F94-41252C15E09A}"/>
    <cellStyle name="Обычный 9 2 3 4" xfId="42975" xr:uid="{82615821-ACAD-418D-8A15-5274BC6615F6}"/>
    <cellStyle name="Обычный 9 2 3 4 2" xfId="42976" xr:uid="{752A5638-3F67-4E56-80FE-C8A0A1EE7740}"/>
    <cellStyle name="Обычный 9 2 3 4 2 2" xfId="42977" xr:uid="{216B0207-08A4-49FD-81D1-608DF47C5653}"/>
    <cellStyle name="Обычный 9 2 3 4 2 2 2" xfId="42978" xr:uid="{F604E225-D9A6-43F8-BC79-69C3A2BA05AD}"/>
    <cellStyle name="Обычный 9 2 3 4 2 2 2 2" xfId="42979" xr:uid="{46294B52-F4BE-49F9-B3C8-F40A7CD25918}"/>
    <cellStyle name="Обычный 9 2 3 4 2 2 2 2 2" xfId="42980" xr:uid="{C99C5CE2-E631-42F8-8DCC-2CA0767FC20F}"/>
    <cellStyle name="Обычный 9 2 3 4 2 2 2 2 2 2" xfId="42981" xr:uid="{86AD0959-C24B-4C0C-89D4-F51E188BD9DF}"/>
    <cellStyle name="Обычный 9 2 3 4 2 2 2 2 2 2 2" xfId="42982" xr:uid="{01F45B8E-42B0-4201-A59C-CA75B4CB455D}"/>
    <cellStyle name="Обычный 9 2 3 4 2 2 2 2 2 2 2 2" xfId="42983" xr:uid="{A2A87183-4F91-4C7C-B641-5AFCAE928E34}"/>
    <cellStyle name="Обычный 9 2 3 4 2 2 2 2 2 2 3" xfId="42984" xr:uid="{3A91A9EC-60EF-42CA-99AA-524D792D8232}"/>
    <cellStyle name="Обычный 9 2 3 4 2 2 2 2 2 3" xfId="42985" xr:uid="{13942ED7-47BC-4261-86FB-285436B5DEAB}"/>
    <cellStyle name="Обычный 9 2 3 4 2 2 2 2 2 3 2" xfId="42986" xr:uid="{887C3722-E4F0-45A7-8AAA-305A4F411156}"/>
    <cellStyle name="Обычный 9 2 3 4 2 2 2 2 2 4" xfId="42987" xr:uid="{1027BE94-5554-4750-BECD-1923CA7E590A}"/>
    <cellStyle name="Обычный 9 2 3 4 2 2 2 2 3" xfId="42988" xr:uid="{10C2F41D-575D-4F06-87B9-8889D6BA507D}"/>
    <cellStyle name="Обычный 9 2 3 4 2 2 2 2 3 2" xfId="42989" xr:uid="{4121A896-A3C0-4117-A153-EBD4975A0385}"/>
    <cellStyle name="Обычный 9 2 3 4 2 2 2 2 3 2 2" xfId="42990" xr:uid="{919337E9-BA55-4A84-AAA0-C4F88542735A}"/>
    <cellStyle name="Обычный 9 2 3 4 2 2 2 2 3 3" xfId="42991" xr:uid="{19E7A6F4-60BD-45BB-BB7F-3D4AF08A1232}"/>
    <cellStyle name="Обычный 9 2 3 4 2 2 2 2 4" xfId="42992" xr:uid="{9985AD3C-4326-4CD3-A32B-C550B3568284}"/>
    <cellStyle name="Обычный 9 2 3 4 2 2 2 2 4 2" xfId="42993" xr:uid="{332B6D20-BAEE-4CD8-98B9-658265C68B06}"/>
    <cellStyle name="Обычный 9 2 3 4 2 2 2 2 5" xfId="42994" xr:uid="{FF35B032-F42B-49DE-A1CD-53B528BDB5AE}"/>
    <cellStyle name="Обычный 9 2 3 4 2 2 2 3" xfId="42995" xr:uid="{96B7618A-E85C-499E-B2B9-51FCC3E9FCF9}"/>
    <cellStyle name="Обычный 9 2 3 4 2 2 2 3 2" xfId="42996" xr:uid="{6376D4ED-BAE2-4E89-BC5C-080857B2E89E}"/>
    <cellStyle name="Обычный 9 2 3 4 2 2 2 3 2 2" xfId="42997" xr:uid="{D6661ECC-A598-4587-A301-2732BA1E7A25}"/>
    <cellStyle name="Обычный 9 2 3 4 2 2 2 3 2 2 2" xfId="42998" xr:uid="{F2B5860F-493F-46AC-BDF1-D4EF01868CA6}"/>
    <cellStyle name="Обычный 9 2 3 4 2 2 2 3 2 3" xfId="42999" xr:uid="{621C0B8E-43C5-4A57-9610-3D005AAAB0F9}"/>
    <cellStyle name="Обычный 9 2 3 4 2 2 2 3 3" xfId="43000" xr:uid="{A9464C8C-15CB-4926-A454-1F9B6961FB9E}"/>
    <cellStyle name="Обычный 9 2 3 4 2 2 2 3 3 2" xfId="43001" xr:uid="{A04232A8-C8B7-40CE-A189-4DD8366BDCD3}"/>
    <cellStyle name="Обычный 9 2 3 4 2 2 2 3 4" xfId="43002" xr:uid="{3E9DFFAB-D16D-434E-B598-85F1A4AAEBD3}"/>
    <cellStyle name="Обычный 9 2 3 4 2 2 2 4" xfId="43003" xr:uid="{9FDFC943-0C08-4C7F-B184-7CFDA2F6E1C9}"/>
    <cellStyle name="Обычный 9 2 3 4 2 2 2 4 2" xfId="43004" xr:uid="{391FCDC1-AA7D-4A71-A71A-F626167576AE}"/>
    <cellStyle name="Обычный 9 2 3 4 2 2 2 4 2 2" xfId="43005" xr:uid="{CEF00518-AFD3-48F0-8013-91B5D5EFFA70}"/>
    <cellStyle name="Обычный 9 2 3 4 2 2 2 4 3" xfId="43006" xr:uid="{92759AB2-3896-4AA9-BBE1-A2F357FC8CFD}"/>
    <cellStyle name="Обычный 9 2 3 4 2 2 2 5" xfId="43007" xr:uid="{E144ECF5-6A08-4762-9ED3-1D2AC4E47BAA}"/>
    <cellStyle name="Обычный 9 2 3 4 2 2 2 5 2" xfId="43008" xr:uid="{20995FE6-1E45-4B99-8AAE-A3E611F51A91}"/>
    <cellStyle name="Обычный 9 2 3 4 2 2 2 6" xfId="43009" xr:uid="{473427CD-844E-45C2-88A4-23BAD7C9AB98}"/>
    <cellStyle name="Обычный 9 2 3 4 2 2 3" xfId="43010" xr:uid="{7D1AF65A-B41E-402C-B060-0AC6B8CAF3F8}"/>
    <cellStyle name="Обычный 9 2 3 4 2 2 3 2" xfId="43011" xr:uid="{A62E2478-5F09-4BC2-9C3B-F4DD67BC207C}"/>
    <cellStyle name="Обычный 9 2 3 4 2 2 3 2 2" xfId="43012" xr:uid="{57066CE9-15A4-4919-B837-909E264D0AB3}"/>
    <cellStyle name="Обычный 9 2 3 4 2 2 3 2 2 2" xfId="43013" xr:uid="{53797E90-7529-4F67-9D45-F218828F886F}"/>
    <cellStyle name="Обычный 9 2 3 4 2 2 3 2 2 2 2" xfId="43014" xr:uid="{C95BA769-6593-44D5-B1D0-D7CF09763DE3}"/>
    <cellStyle name="Обычный 9 2 3 4 2 2 3 2 2 3" xfId="43015" xr:uid="{A4EF5445-40B6-448A-BEC9-A867211ABBC5}"/>
    <cellStyle name="Обычный 9 2 3 4 2 2 3 2 3" xfId="43016" xr:uid="{831CE93E-80F3-43FC-BEA0-890854BE2C6D}"/>
    <cellStyle name="Обычный 9 2 3 4 2 2 3 2 3 2" xfId="43017" xr:uid="{28521458-8B89-4062-B472-2DE3E586F5F4}"/>
    <cellStyle name="Обычный 9 2 3 4 2 2 3 2 4" xfId="43018" xr:uid="{8CD0F398-EA90-418A-8E76-2BEBDD57C7CA}"/>
    <cellStyle name="Обычный 9 2 3 4 2 2 3 3" xfId="43019" xr:uid="{7ED8E6C2-FE7F-4A99-AE9C-23AE7B6DCB93}"/>
    <cellStyle name="Обычный 9 2 3 4 2 2 3 3 2" xfId="43020" xr:uid="{6E26117B-0680-4ACD-BBA0-07F3EA2DA3D9}"/>
    <cellStyle name="Обычный 9 2 3 4 2 2 3 3 2 2" xfId="43021" xr:uid="{6B42751A-1711-4470-80EA-DBFF5670F98D}"/>
    <cellStyle name="Обычный 9 2 3 4 2 2 3 3 3" xfId="43022" xr:uid="{BDBCF7FE-F83A-416D-B4C8-29D708818663}"/>
    <cellStyle name="Обычный 9 2 3 4 2 2 3 4" xfId="43023" xr:uid="{AE71AFCF-5BFE-4A30-9AB7-440998BFB856}"/>
    <cellStyle name="Обычный 9 2 3 4 2 2 3 4 2" xfId="43024" xr:uid="{3E27B6FC-1870-49F2-925F-A54ABAFC13CB}"/>
    <cellStyle name="Обычный 9 2 3 4 2 2 3 5" xfId="43025" xr:uid="{340E20CF-2F83-49B2-9DB3-819BBBC0EA91}"/>
    <cellStyle name="Обычный 9 2 3 4 2 2 4" xfId="43026" xr:uid="{9E2F4F7B-3ADC-4849-B44D-176D2BC205D9}"/>
    <cellStyle name="Обычный 9 2 3 4 2 2 4 2" xfId="43027" xr:uid="{86BF3AF9-5679-4030-83C4-A99EA08660A2}"/>
    <cellStyle name="Обычный 9 2 3 4 2 2 4 2 2" xfId="43028" xr:uid="{DB929DD7-0F07-4E86-9247-8D1AB03EADE7}"/>
    <cellStyle name="Обычный 9 2 3 4 2 2 4 2 2 2" xfId="43029" xr:uid="{5BBECD99-FD9C-4549-9020-30FDBD64E8CF}"/>
    <cellStyle name="Обычный 9 2 3 4 2 2 4 2 3" xfId="43030" xr:uid="{3AE3C3F2-97E1-4ED5-835D-642DF9B7A908}"/>
    <cellStyle name="Обычный 9 2 3 4 2 2 4 3" xfId="43031" xr:uid="{56D43F70-6017-4F46-B2FC-88BC943D2848}"/>
    <cellStyle name="Обычный 9 2 3 4 2 2 4 3 2" xfId="43032" xr:uid="{32385ABC-D939-4506-B849-3DCD123FF0AB}"/>
    <cellStyle name="Обычный 9 2 3 4 2 2 4 4" xfId="43033" xr:uid="{48662E6A-0AE5-4042-8205-085B9C909DE0}"/>
    <cellStyle name="Обычный 9 2 3 4 2 2 5" xfId="43034" xr:uid="{6798E958-8C88-4F21-8961-9D77E6439DB5}"/>
    <cellStyle name="Обычный 9 2 3 4 2 2 5 2" xfId="43035" xr:uid="{84873A5B-2D1C-4A32-83E2-5EC857374099}"/>
    <cellStyle name="Обычный 9 2 3 4 2 2 5 2 2" xfId="43036" xr:uid="{7AC702F5-21D5-4553-8246-A8D0D8CF512A}"/>
    <cellStyle name="Обычный 9 2 3 4 2 2 5 3" xfId="43037" xr:uid="{4380300D-1900-4FEA-A3DD-01AF020AF585}"/>
    <cellStyle name="Обычный 9 2 3 4 2 2 6" xfId="43038" xr:uid="{C1C26D4B-64B8-4E2D-AF88-787B644E0371}"/>
    <cellStyle name="Обычный 9 2 3 4 2 2 6 2" xfId="43039" xr:uid="{74C40400-A35A-4B3A-98D7-5CE6BC6E518D}"/>
    <cellStyle name="Обычный 9 2 3 4 2 2 7" xfId="43040" xr:uid="{CF846705-E069-47B7-A777-31095C870044}"/>
    <cellStyle name="Обычный 9 2 3 4 2 3" xfId="43041" xr:uid="{C581E9B8-AE08-47F4-827C-244A8A18837D}"/>
    <cellStyle name="Обычный 9 2 3 4 2 3 2" xfId="43042" xr:uid="{999F17CD-2CDE-456C-9463-FA2B7DB3FB09}"/>
    <cellStyle name="Обычный 9 2 3 4 2 3 2 2" xfId="43043" xr:uid="{96ADCEA9-05DE-45D6-9611-3E9E212373FA}"/>
    <cellStyle name="Обычный 9 2 3 4 2 3 2 2 2" xfId="43044" xr:uid="{B18545DF-59FA-4408-B4EF-0DFECDCEEB0E}"/>
    <cellStyle name="Обычный 9 2 3 4 2 3 2 2 2 2" xfId="43045" xr:uid="{C4341A48-6567-4192-8447-EEAF21F4B51F}"/>
    <cellStyle name="Обычный 9 2 3 4 2 3 2 2 2 2 2" xfId="43046" xr:uid="{DA00BDF8-31B3-4CFF-B742-9C621C711BCB}"/>
    <cellStyle name="Обычный 9 2 3 4 2 3 2 2 2 3" xfId="43047" xr:uid="{B98B0FC3-57F9-4887-A4FF-008760792A8C}"/>
    <cellStyle name="Обычный 9 2 3 4 2 3 2 2 3" xfId="43048" xr:uid="{BC0300E5-7ECB-4858-9A14-8AD13B1A401D}"/>
    <cellStyle name="Обычный 9 2 3 4 2 3 2 2 3 2" xfId="43049" xr:uid="{DCF79E35-4BD6-41DE-9093-97DB1E60F8D7}"/>
    <cellStyle name="Обычный 9 2 3 4 2 3 2 2 4" xfId="43050" xr:uid="{6EA450F1-B681-4B86-B94F-23415DDF6E6F}"/>
    <cellStyle name="Обычный 9 2 3 4 2 3 2 3" xfId="43051" xr:uid="{1DD07050-EBF3-49CC-8491-C96A07BC132C}"/>
    <cellStyle name="Обычный 9 2 3 4 2 3 2 3 2" xfId="43052" xr:uid="{AC3FF67A-0F32-4CF2-AFA1-1D35024184B6}"/>
    <cellStyle name="Обычный 9 2 3 4 2 3 2 3 2 2" xfId="43053" xr:uid="{4A99F86E-D771-41A1-A1F2-3DB9633BB52E}"/>
    <cellStyle name="Обычный 9 2 3 4 2 3 2 3 3" xfId="43054" xr:uid="{D4791E3C-113B-4011-8F83-D714BA30BE4E}"/>
    <cellStyle name="Обычный 9 2 3 4 2 3 2 4" xfId="43055" xr:uid="{324E5863-3A06-4C33-ADD9-362003A1A64C}"/>
    <cellStyle name="Обычный 9 2 3 4 2 3 2 4 2" xfId="43056" xr:uid="{F1482401-59C2-4964-BB46-9FB716E9B389}"/>
    <cellStyle name="Обычный 9 2 3 4 2 3 2 5" xfId="43057" xr:uid="{A33096DA-43FB-4DC2-8328-623A8B2B63F9}"/>
    <cellStyle name="Обычный 9 2 3 4 2 3 3" xfId="43058" xr:uid="{6DEEFDEE-E4BB-4193-A8A9-DF751689DD68}"/>
    <cellStyle name="Обычный 9 2 3 4 2 3 3 2" xfId="43059" xr:uid="{FBBCC4D5-4D4C-4C9F-BD7A-CF028B556CB8}"/>
    <cellStyle name="Обычный 9 2 3 4 2 3 3 2 2" xfId="43060" xr:uid="{5F24BFE3-181E-44E3-8531-6933E108BE56}"/>
    <cellStyle name="Обычный 9 2 3 4 2 3 3 2 2 2" xfId="43061" xr:uid="{AA3977C8-9FEE-42E1-8593-35357F8F0593}"/>
    <cellStyle name="Обычный 9 2 3 4 2 3 3 2 3" xfId="43062" xr:uid="{95F6B001-09E5-41E3-A5FB-511770552F80}"/>
    <cellStyle name="Обычный 9 2 3 4 2 3 3 3" xfId="43063" xr:uid="{2FC9CE6B-5DB4-4672-A763-004AFBA29E54}"/>
    <cellStyle name="Обычный 9 2 3 4 2 3 3 3 2" xfId="43064" xr:uid="{1FF11627-7E46-4EB6-AFF0-43871B454FA5}"/>
    <cellStyle name="Обычный 9 2 3 4 2 3 3 4" xfId="43065" xr:uid="{4741D422-C4C1-49E3-9B9E-930B2F33D1DC}"/>
    <cellStyle name="Обычный 9 2 3 4 2 3 4" xfId="43066" xr:uid="{5A2BBEC5-3CC0-4012-BE33-A482672FAD60}"/>
    <cellStyle name="Обычный 9 2 3 4 2 3 4 2" xfId="43067" xr:uid="{4DAAC440-7A4D-4712-87A2-99591CDC5052}"/>
    <cellStyle name="Обычный 9 2 3 4 2 3 4 2 2" xfId="43068" xr:uid="{5A0352E3-D5D9-489C-B515-6961B06A5E48}"/>
    <cellStyle name="Обычный 9 2 3 4 2 3 4 3" xfId="43069" xr:uid="{06729776-6174-47DA-8D29-37FE2DE4FCEF}"/>
    <cellStyle name="Обычный 9 2 3 4 2 3 5" xfId="43070" xr:uid="{3B1D007A-0437-437E-841B-CD79035BFD8C}"/>
    <cellStyle name="Обычный 9 2 3 4 2 3 5 2" xfId="43071" xr:uid="{26DD5EC9-F8DE-45A0-B6F6-D00E6209D6FD}"/>
    <cellStyle name="Обычный 9 2 3 4 2 3 6" xfId="43072" xr:uid="{6F759DB2-E78D-4C1B-B684-DC864C7680E6}"/>
    <cellStyle name="Обычный 9 2 3 4 2 4" xfId="43073" xr:uid="{0C3002A4-58E8-4509-B5EC-D6E6BDB64438}"/>
    <cellStyle name="Обычный 9 2 3 4 2 4 2" xfId="43074" xr:uid="{A0D07FF6-9E16-447E-A808-D20BB9E77349}"/>
    <cellStyle name="Обычный 9 2 3 4 2 4 2 2" xfId="43075" xr:uid="{733A0A7D-E3D7-402C-974A-6B47CB21CBD6}"/>
    <cellStyle name="Обычный 9 2 3 4 2 4 2 2 2" xfId="43076" xr:uid="{14CEB96C-2AD0-4F26-B719-CDD2E55C7C53}"/>
    <cellStyle name="Обычный 9 2 3 4 2 4 2 2 2 2" xfId="43077" xr:uid="{16299A03-F391-46EC-9CB9-3B2B6CBF6B11}"/>
    <cellStyle name="Обычный 9 2 3 4 2 4 2 2 3" xfId="43078" xr:uid="{29D11707-6FFE-4782-A0A1-2719B0C543C9}"/>
    <cellStyle name="Обычный 9 2 3 4 2 4 2 3" xfId="43079" xr:uid="{46085FFC-582E-440F-8C4E-E61D3D7A6711}"/>
    <cellStyle name="Обычный 9 2 3 4 2 4 2 3 2" xfId="43080" xr:uid="{62794E4F-1A61-407F-9077-82A555B48B22}"/>
    <cellStyle name="Обычный 9 2 3 4 2 4 2 4" xfId="43081" xr:uid="{A2922D83-AB96-48E1-A7BA-8E9B2E1F84BF}"/>
    <cellStyle name="Обычный 9 2 3 4 2 4 3" xfId="43082" xr:uid="{DB55F529-D968-4248-8413-52BC0F2F2205}"/>
    <cellStyle name="Обычный 9 2 3 4 2 4 3 2" xfId="43083" xr:uid="{06C84601-287E-40C6-9CFE-5E92BB95FD41}"/>
    <cellStyle name="Обычный 9 2 3 4 2 4 3 2 2" xfId="43084" xr:uid="{C658FB0B-DD7B-4648-903D-9C4DD409A926}"/>
    <cellStyle name="Обычный 9 2 3 4 2 4 3 3" xfId="43085" xr:uid="{2DF44D6F-F118-44BF-877E-5B431C9E5082}"/>
    <cellStyle name="Обычный 9 2 3 4 2 4 4" xfId="43086" xr:uid="{7C963E76-C9A5-44EC-8143-21323F8C8E03}"/>
    <cellStyle name="Обычный 9 2 3 4 2 4 4 2" xfId="43087" xr:uid="{63A40AF7-4CAF-4E4A-904E-21C262500FAA}"/>
    <cellStyle name="Обычный 9 2 3 4 2 4 5" xfId="43088" xr:uid="{643F8C03-1E39-4995-83A9-D8F62D7AE19D}"/>
    <cellStyle name="Обычный 9 2 3 4 2 5" xfId="43089" xr:uid="{11349FCA-BE75-46F0-8920-2E50BFC0EB66}"/>
    <cellStyle name="Обычный 9 2 3 4 2 5 2" xfId="43090" xr:uid="{87A4ACD6-906B-41C9-8FED-F9019D4D6D5F}"/>
    <cellStyle name="Обычный 9 2 3 4 2 5 2 2" xfId="43091" xr:uid="{9D116C0D-6210-46D1-BC01-C29F9808394F}"/>
    <cellStyle name="Обычный 9 2 3 4 2 5 2 2 2" xfId="43092" xr:uid="{31B3491B-A072-419A-9720-D7BF377CE3B5}"/>
    <cellStyle name="Обычный 9 2 3 4 2 5 2 3" xfId="43093" xr:uid="{13E35629-4385-4944-AC1F-60B9FA654E23}"/>
    <cellStyle name="Обычный 9 2 3 4 2 5 3" xfId="43094" xr:uid="{1B1E7218-56A4-4A0F-8A62-99E566D4025E}"/>
    <cellStyle name="Обычный 9 2 3 4 2 5 3 2" xfId="43095" xr:uid="{62F8C5EC-2D08-4737-B456-428AAE68DD5F}"/>
    <cellStyle name="Обычный 9 2 3 4 2 5 4" xfId="43096" xr:uid="{67F2D0AF-D38C-49BE-BBFA-E0615A4EBCC3}"/>
    <cellStyle name="Обычный 9 2 3 4 2 6" xfId="43097" xr:uid="{D5D6DBDC-35D4-4A0C-B929-104161A7312C}"/>
    <cellStyle name="Обычный 9 2 3 4 2 6 2" xfId="43098" xr:uid="{FFCCC8A7-C2F4-4982-8EBF-88071E2001D4}"/>
    <cellStyle name="Обычный 9 2 3 4 2 6 2 2" xfId="43099" xr:uid="{F7139BB8-E735-4D27-9610-6B447E156401}"/>
    <cellStyle name="Обычный 9 2 3 4 2 6 3" xfId="43100" xr:uid="{44445A81-BA83-4DB9-AB39-79ADEC94D231}"/>
    <cellStyle name="Обычный 9 2 3 4 2 7" xfId="43101" xr:uid="{22174FC1-4EAD-4555-A2D3-BF9FEAE76359}"/>
    <cellStyle name="Обычный 9 2 3 4 2 7 2" xfId="43102" xr:uid="{69B682C1-5090-4CCC-8EF9-C7DA79B2061C}"/>
    <cellStyle name="Обычный 9 2 3 4 2 8" xfId="43103" xr:uid="{9BDD94B5-8E66-4A50-BDE8-492AF814EA43}"/>
    <cellStyle name="Обычный 9 2 3 4 3" xfId="43104" xr:uid="{D190E74E-96DC-4E5E-9D2D-1793675B72E5}"/>
    <cellStyle name="Обычный 9 2 3 4 3 2" xfId="43105" xr:uid="{F4DD4144-12A0-4C50-84E1-2F1B1B2FFF68}"/>
    <cellStyle name="Обычный 9 2 3 4 3 2 2" xfId="43106" xr:uid="{5905D030-C455-45DD-9A9F-7B0338375EC1}"/>
    <cellStyle name="Обычный 9 2 3 4 3 2 2 2" xfId="43107" xr:uid="{41249DF4-998A-45DD-880B-6CDC10E6A122}"/>
    <cellStyle name="Обычный 9 2 3 4 3 2 2 2 2" xfId="43108" xr:uid="{3BFF19B6-9AA8-4F8E-AFF3-9FD86E484E44}"/>
    <cellStyle name="Обычный 9 2 3 4 3 2 2 2 2 2" xfId="43109" xr:uid="{028D9271-9177-4D77-9615-4AC027754126}"/>
    <cellStyle name="Обычный 9 2 3 4 3 2 2 2 2 2 2" xfId="43110" xr:uid="{5D91D7B7-FDB4-4DC7-AC2B-88971E060198}"/>
    <cellStyle name="Обычный 9 2 3 4 3 2 2 2 2 3" xfId="43111" xr:uid="{3E91CD9C-006C-4925-B1B7-AD1CFD5C28E7}"/>
    <cellStyle name="Обычный 9 2 3 4 3 2 2 2 3" xfId="43112" xr:uid="{BFACC8B5-6703-4CF8-9856-11D56A7E97D3}"/>
    <cellStyle name="Обычный 9 2 3 4 3 2 2 2 3 2" xfId="43113" xr:uid="{4ADFCE78-18A4-48F8-8D9E-A6DAD3666108}"/>
    <cellStyle name="Обычный 9 2 3 4 3 2 2 2 4" xfId="43114" xr:uid="{C5B6999E-4AEF-46B6-BBA3-A7FFC61EB6F6}"/>
    <cellStyle name="Обычный 9 2 3 4 3 2 2 3" xfId="43115" xr:uid="{E39B7BF9-CDBB-496A-B2B0-F068D994DC9F}"/>
    <cellStyle name="Обычный 9 2 3 4 3 2 2 3 2" xfId="43116" xr:uid="{ED45E6D7-4CA2-4DF5-9873-94165548DC1B}"/>
    <cellStyle name="Обычный 9 2 3 4 3 2 2 3 2 2" xfId="43117" xr:uid="{2C6CB68F-71F0-46EF-B4C7-591A4D25F5DB}"/>
    <cellStyle name="Обычный 9 2 3 4 3 2 2 3 3" xfId="43118" xr:uid="{8A120595-49C2-4DD1-9329-EF9C39AA220C}"/>
    <cellStyle name="Обычный 9 2 3 4 3 2 2 4" xfId="43119" xr:uid="{278EA65B-61E0-43EB-80C9-949BC362D7FD}"/>
    <cellStyle name="Обычный 9 2 3 4 3 2 2 4 2" xfId="43120" xr:uid="{470A0E49-37DA-41F7-AFF2-2EB670749FF9}"/>
    <cellStyle name="Обычный 9 2 3 4 3 2 2 5" xfId="43121" xr:uid="{CCD59101-741D-4661-AC1B-E53EF83D6107}"/>
    <cellStyle name="Обычный 9 2 3 4 3 2 3" xfId="43122" xr:uid="{131FC68D-4B08-4EB0-B337-2D7C35412051}"/>
    <cellStyle name="Обычный 9 2 3 4 3 2 3 2" xfId="43123" xr:uid="{9260BF77-6F32-4EAF-A0CA-B898F8D3CFDB}"/>
    <cellStyle name="Обычный 9 2 3 4 3 2 3 2 2" xfId="43124" xr:uid="{309BE19C-7C4D-42E4-83B0-90EFCB7880C8}"/>
    <cellStyle name="Обычный 9 2 3 4 3 2 3 2 2 2" xfId="43125" xr:uid="{39BC8921-8B6C-44AD-B153-D901345F4ADF}"/>
    <cellStyle name="Обычный 9 2 3 4 3 2 3 2 3" xfId="43126" xr:uid="{0384E447-5F13-43C1-A0DC-1C4DB95CC59C}"/>
    <cellStyle name="Обычный 9 2 3 4 3 2 3 3" xfId="43127" xr:uid="{A1C96533-0779-46D0-9783-F34986723B92}"/>
    <cellStyle name="Обычный 9 2 3 4 3 2 3 3 2" xfId="43128" xr:uid="{E0BFC4F0-202A-42F7-83D0-B5F837607F3F}"/>
    <cellStyle name="Обычный 9 2 3 4 3 2 3 4" xfId="43129" xr:uid="{F662310F-FADA-4553-A29C-D5DF602F5E29}"/>
    <cellStyle name="Обычный 9 2 3 4 3 2 4" xfId="43130" xr:uid="{D8FF5C77-8558-4942-B38A-C4954CDCCD8E}"/>
    <cellStyle name="Обычный 9 2 3 4 3 2 4 2" xfId="43131" xr:uid="{D0F366D9-2F22-429B-8982-02742D397E5F}"/>
    <cellStyle name="Обычный 9 2 3 4 3 2 4 2 2" xfId="43132" xr:uid="{E28C02DC-D647-4A8B-AC20-1EBBF5AEC115}"/>
    <cellStyle name="Обычный 9 2 3 4 3 2 4 3" xfId="43133" xr:uid="{93F7200A-992B-4628-9898-18AFD9312E94}"/>
    <cellStyle name="Обычный 9 2 3 4 3 2 5" xfId="43134" xr:uid="{74ACD05C-10EA-4EEC-9116-FA1FCC395EDD}"/>
    <cellStyle name="Обычный 9 2 3 4 3 2 5 2" xfId="43135" xr:uid="{4C01A9FE-C27F-4B61-8D59-95CE5BF1B3E3}"/>
    <cellStyle name="Обычный 9 2 3 4 3 2 6" xfId="43136" xr:uid="{1A414CDE-1C66-4C4E-B94E-780E1F11803B}"/>
    <cellStyle name="Обычный 9 2 3 4 3 3" xfId="43137" xr:uid="{BB1E47EC-A961-40F2-BDA4-F4AD4E260751}"/>
    <cellStyle name="Обычный 9 2 3 4 3 3 2" xfId="43138" xr:uid="{0401D8E7-A4D0-450E-AC26-6C85091395A0}"/>
    <cellStyle name="Обычный 9 2 3 4 3 3 2 2" xfId="43139" xr:uid="{86EC5390-CB91-427B-8EED-B9CC9800E968}"/>
    <cellStyle name="Обычный 9 2 3 4 3 3 2 2 2" xfId="43140" xr:uid="{F235F9AB-6A11-44DD-8C84-E572BE53226C}"/>
    <cellStyle name="Обычный 9 2 3 4 3 3 2 2 2 2" xfId="43141" xr:uid="{BEA81971-4072-4F31-8EBF-56794C58E5F1}"/>
    <cellStyle name="Обычный 9 2 3 4 3 3 2 2 3" xfId="43142" xr:uid="{EA377A8E-F800-4EA3-916A-E56F0679EDE2}"/>
    <cellStyle name="Обычный 9 2 3 4 3 3 2 3" xfId="43143" xr:uid="{E8005CCC-6294-4B4A-8B64-11A9FE019BBF}"/>
    <cellStyle name="Обычный 9 2 3 4 3 3 2 3 2" xfId="43144" xr:uid="{57CD13A3-0921-4DB3-8618-9AB07649C34A}"/>
    <cellStyle name="Обычный 9 2 3 4 3 3 2 4" xfId="43145" xr:uid="{D38393CF-2773-4DF2-81F0-5BF9FDAC7F49}"/>
    <cellStyle name="Обычный 9 2 3 4 3 3 3" xfId="43146" xr:uid="{7257702A-2075-42F7-8754-19C5F25A5FA4}"/>
    <cellStyle name="Обычный 9 2 3 4 3 3 3 2" xfId="43147" xr:uid="{F4A76D88-DDAC-42B4-B0FD-B696A083A331}"/>
    <cellStyle name="Обычный 9 2 3 4 3 3 3 2 2" xfId="43148" xr:uid="{7E5E6B21-E3F2-49B6-9BFE-9971236BC4D3}"/>
    <cellStyle name="Обычный 9 2 3 4 3 3 3 3" xfId="43149" xr:uid="{AA7005F4-665B-48AF-AC68-058DD28CFF6B}"/>
    <cellStyle name="Обычный 9 2 3 4 3 3 4" xfId="43150" xr:uid="{5A7956E6-80F0-4325-815D-8ED79680F472}"/>
    <cellStyle name="Обычный 9 2 3 4 3 3 4 2" xfId="43151" xr:uid="{17BEC0D5-775F-4ED1-8552-6657EBD1BAA4}"/>
    <cellStyle name="Обычный 9 2 3 4 3 3 5" xfId="43152" xr:uid="{588A36E3-4DF7-4D0E-845C-02AE80BDFD73}"/>
    <cellStyle name="Обычный 9 2 3 4 3 4" xfId="43153" xr:uid="{A45F8BEF-4A6C-44C5-920F-D8933A60F130}"/>
    <cellStyle name="Обычный 9 2 3 4 3 4 2" xfId="43154" xr:uid="{2169A573-3800-41E2-906A-47B7023A806A}"/>
    <cellStyle name="Обычный 9 2 3 4 3 4 2 2" xfId="43155" xr:uid="{C7F95373-8566-4C6B-809B-CAFBE36762DF}"/>
    <cellStyle name="Обычный 9 2 3 4 3 4 2 2 2" xfId="43156" xr:uid="{5B77F0BC-B9EC-4A30-BF06-700A9FF3E1EA}"/>
    <cellStyle name="Обычный 9 2 3 4 3 4 2 3" xfId="43157" xr:uid="{10797612-7226-49A9-BFF8-E2E326BA3A8D}"/>
    <cellStyle name="Обычный 9 2 3 4 3 4 3" xfId="43158" xr:uid="{32605301-58BF-4304-8328-325F1975EA55}"/>
    <cellStyle name="Обычный 9 2 3 4 3 4 3 2" xfId="43159" xr:uid="{6A4405DF-3F07-407A-9B6D-7833ECAB6A46}"/>
    <cellStyle name="Обычный 9 2 3 4 3 4 4" xfId="43160" xr:uid="{463075A5-2CAE-419B-AB9E-74819297DF64}"/>
    <cellStyle name="Обычный 9 2 3 4 3 5" xfId="43161" xr:uid="{5879E2A3-7D7F-4ECA-9872-8CC82DB8B84A}"/>
    <cellStyle name="Обычный 9 2 3 4 3 5 2" xfId="43162" xr:uid="{DFC08F20-6F7D-40D5-A661-90860B099CC0}"/>
    <cellStyle name="Обычный 9 2 3 4 3 5 2 2" xfId="43163" xr:uid="{BAB53E75-EE6F-44A6-8328-87563C218326}"/>
    <cellStyle name="Обычный 9 2 3 4 3 5 3" xfId="43164" xr:uid="{F2090081-795F-4A58-87EC-43D47AFB786D}"/>
    <cellStyle name="Обычный 9 2 3 4 3 6" xfId="43165" xr:uid="{D8B29110-615F-4993-ABDC-FEF744084939}"/>
    <cellStyle name="Обычный 9 2 3 4 3 6 2" xfId="43166" xr:uid="{A694E6BB-6293-4726-9327-6971CC70E934}"/>
    <cellStyle name="Обычный 9 2 3 4 3 7" xfId="43167" xr:uid="{F1C45F53-26C7-4D83-A634-2EF0810BAA47}"/>
    <cellStyle name="Обычный 9 2 3 4 4" xfId="43168" xr:uid="{ADFF0565-60AE-491E-BD55-427CABB0E261}"/>
    <cellStyle name="Обычный 9 2 3 4 4 2" xfId="43169" xr:uid="{2BAB7954-6B0A-41CA-BB3B-1D327BDCAD0C}"/>
    <cellStyle name="Обычный 9 2 3 4 4 2 2" xfId="43170" xr:uid="{96F40625-4D7C-40AC-A7CE-A82959BFCE06}"/>
    <cellStyle name="Обычный 9 2 3 4 4 2 2 2" xfId="43171" xr:uid="{98834864-FE80-46F8-8626-002D926FC8BC}"/>
    <cellStyle name="Обычный 9 2 3 4 4 2 2 2 2" xfId="43172" xr:uid="{7E41991C-6EEB-4D43-9042-BFCE540F2E12}"/>
    <cellStyle name="Обычный 9 2 3 4 4 2 2 2 2 2" xfId="43173" xr:uid="{03D144B5-2974-457A-B1C4-3C272CE9C08A}"/>
    <cellStyle name="Обычный 9 2 3 4 4 2 2 2 3" xfId="43174" xr:uid="{B6EB81D1-EDE1-4FC7-81AF-E2D2F0260D7E}"/>
    <cellStyle name="Обычный 9 2 3 4 4 2 2 3" xfId="43175" xr:uid="{9CD3978D-1625-47BA-A92A-705E9AD49262}"/>
    <cellStyle name="Обычный 9 2 3 4 4 2 2 3 2" xfId="43176" xr:uid="{0AF90002-3A41-4E56-8410-929564519697}"/>
    <cellStyle name="Обычный 9 2 3 4 4 2 2 4" xfId="43177" xr:uid="{3102E868-DECC-4CD6-803B-B949AFD189DE}"/>
    <cellStyle name="Обычный 9 2 3 4 4 2 3" xfId="43178" xr:uid="{812B440F-CDEB-4561-8337-F19A30FFF5A5}"/>
    <cellStyle name="Обычный 9 2 3 4 4 2 3 2" xfId="43179" xr:uid="{AE8CB71C-094E-4019-9692-AE8D30A8534A}"/>
    <cellStyle name="Обычный 9 2 3 4 4 2 3 2 2" xfId="43180" xr:uid="{A0741536-84C9-4C34-94F3-42678B608A3D}"/>
    <cellStyle name="Обычный 9 2 3 4 4 2 3 3" xfId="43181" xr:uid="{CFDF4BEF-6DD9-4665-BFF1-5FA3EBBD03B7}"/>
    <cellStyle name="Обычный 9 2 3 4 4 2 4" xfId="43182" xr:uid="{8E24D171-CDF3-47E4-A837-2C841C4C51AF}"/>
    <cellStyle name="Обычный 9 2 3 4 4 2 4 2" xfId="43183" xr:uid="{EB71D24C-55DA-4A68-8B87-4490ACC0516E}"/>
    <cellStyle name="Обычный 9 2 3 4 4 2 5" xfId="43184" xr:uid="{86924050-C3F7-4636-AE2C-F335D9B7A013}"/>
    <cellStyle name="Обычный 9 2 3 4 4 3" xfId="43185" xr:uid="{EF707157-4803-44F3-A04A-FAB33CA268B9}"/>
    <cellStyle name="Обычный 9 2 3 4 4 3 2" xfId="43186" xr:uid="{FB29F8BB-36EC-43B2-9D73-4ED21427C262}"/>
    <cellStyle name="Обычный 9 2 3 4 4 3 2 2" xfId="43187" xr:uid="{6FAE69B8-45D6-4D32-B2D4-93BE91EDB436}"/>
    <cellStyle name="Обычный 9 2 3 4 4 3 2 2 2" xfId="43188" xr:uid="{D2C6F73F-5D84-4685-9133-DDB0DDE945C3}"/>
    <cellStyle name="Обычный 9 2 3 4 4 3 2 3" xfId="43189" xr:uid="{C04F351B-CFB8-4269-B024-2D3E9964BD00}"/>
    <cellStyle name="Обычный 9 2 3 4 4 3 3" xfId="43190" xr:uid="{C673C653-B1F9-4875-ABDA-A8500A611A42}"/>
    <cellStyle name="Обычный 9 2 3 4 4 3 3 2" xfId="43191" xr:uid="{BA97BFDB-BBF7-4542-9958-C4E6D716D61A}"/>
    <cellStyle name="Обычный 9 2 3 4 4 3 4" xfId="43192" xr:uid="{21544D81-E855-4232-9695-5C218849B611}"/>
    <cellStyle name="Обычный 9 2 3 4 4 4" xfId="43193" xr:uid="{FA06F4CA-E4A8-4C0D-8A20-1CD2091CCFBA}"/>
    <cellStyle name="Обычный 9 2 3 4 4 4 2" xfId="43194" xr:uid="{03B97389-2C15-471A-A3BB-39917AAC54D3}"/>
    <cellStyle name="Обычный 9 2 3 4 4 4 2 2" xfId="43195" xr:uid="{1748FB00-46F1-43E2-8793-9D38E03542C5}"/>
    <cellStyle name="Обычный 9 2 3 4 4 4 3" xfId="43196" xr:uid="{3C5DBAB1-0FD7-4FEA-AB0B-5C5AD5440788}"/>
    <cellStyle name="Обычный 9 2 3 4 4 5" xfId="43197" xr:uid="{B8E62052-F628-4B59-87EA-94C14D19E210}"/>
    <cellStyle name="Обычный 9 2 3 4 4 5 2" xfId="43198" xr:uid="{99C72724-70AF-497E-8B84-3F1E69E77997}"/>
    <cellStyle name="Обычный 9 2 3 4 4 6" xfId="43199" xr:uid="{A25C2357-0F7A-4B1D-8F55-890DD8CA2681}"/>
    <cellStyle name="Обычный 9 2 3 4 5" xfId="43200" xr:uid="{5188C672-706F-4F15-959C-DB49712D8608}"/>
    <cellStyle name="Обычный 9 2 3 4 5 2" xfId="43201" xr:uid="{2734B4DA-4C70-4358-AABA-100D5438C82B}"/>
    <cellStyle name="Обычный 9 2 3 4 5 2 2" xfId="43202" xr:uid="{D50DC56D-AFEC-4F2E-ADE7-366BD3C13903}"/>
    <cellStyle name="Обычный 9 2 3 4 5 2 2 2" xfId="43203" xr:uid="{079934D3-5BEF-4A9D-93CC-F1E611E947FC}"/>
    <cellStyle name="Обычный 9 2 3 4 5 2 2 2 2" xfId="43204" xr:uid="{4E8E948E-CE37-4F54-9E80-5D542BD71A88}"/>
    <cellStyle name="Обычный 9 2 3 4 5 2 2 3" xfId="43205" xr:uid="{793F675E-51B8-4D4E-B46E-65FD7B5B1A70}"/>
    <cellStyle name="Обычный 9 2 3 4 5 2 3" xfId="43206" xr:uid="{A30C0303-F31F-4809-9199-407F2BB95A1A}"/>
    <cellStyle name="Обычный 9 2 3 4 5 2 3 2" xfId="43207" xr:uid="{12D95791-01D1-40A7-8D5E-0778FA6505B8}"/>
    <cellStyle name="Обычный 9 2 3 4 5 2 4" xfId="43208" xr:uid="{D3528EFD-F87E-48B4-8A7B-86A9BE7E267C}"/>
    <cellStyle name="Обычный 9 2 3 4 5 3" xfId="43209" xr:uid="{434CBE4D-8693-4C9A-B2AC-6D6CC34F5DFA}"/>
    <cellStyle name="Обычный 9 2 3 4 5 3 2" xfId="43210" xr:uid="{AA53E3DF-0C96-4821-95F3-F66C99E7F5A6}"/>
    <cellStyle name="Обычный 9 2 3 4 5 3 2 2" xfId="43211" xr:uid="{CA58F025-F5DA-459D-A89E-4793E78DBA16}"/>
    <cellStyle name="Обычный 9 2 3 4 5 3 3" xfId="43212" xr:uid="{A2EDCBA9-13D2-4419-B08E-CD598CF9649E}"/>
    <cellStyle name="Обычный 9 2 3 4 5 4" xfId="43213" xr:uid="{79A9E7AE-0BB7-4B7A-B566-E76D8F358725}"/>
    <cellStyle name="Обычный 9 2 3 4 5 4 2" xfId="43214" xr:uid="{D322D904-3AFD-475E-B781-16792CA84B72}"/>
    <cellStyle name="Обычный 9 2 3 4 5 5" xfId="43215" xr:uid="{09EC7A43-2B73-4904-B692-F134003E7D80}"/>
    <cellStyle name="Обычный 9 2 3 4 6" xfId="43216" xr:uid="{F8A88F4D-4463-47DA-A9AD-F9AB0A8DEB07}"/>
    <cellStyle name="Обычный 9 2 3 4 6 2" xfId="43217" xr:uid="{56FF80ED-2FAD-42CC-B2F1-5A9098C76E89}"/>
    <cellStyle name="Обычный 9 2 3 4 6 2 2" xfId="43218" xr:uid="{E9F8945B-B980-4672-9ADD-D24528D07FDB}"/>
    <cellStyle name="Обычный 9 2 3 4 6 2 2 2" xfId="43219" xr:uid="{2F202873-B2C8-417A-B836-BCA343EE0646}"/>
    <cellStyle name="Обычный 9 2 3 4 6 2 3" xfId="43220" xr:uid="{CB4B3604-AEF8-40CE-BC2D-026DA3A5C6E0}"/>
    <cellStyle name="Обычный 9 2 3 4 6 3" xfId="43221" xr:uid="{06F550C6-EEBA-4E84-9BD7-964C2864756E}"/>
    <cellStyle name="Обычный 9 2 3 4 6 3 2" xfId="43222" xr:uid="{6934832E-5DA1-42B4-B5B2-DBB0E20D73CD}"/>
    <cellStyle name="Обычный 9 2 3 4 6 4" xfId="43223" xr:uid="{A35B84D1-58F4-4AE6-910D-5CAA7C82A850}"/>
    <cellStyle name="Обычный 9 2 3 4 7" xfId="43224" xr:uid="{3741A477-7BB3-45F2-85A4-E20D17EA2023}"/>
    <cellStyle name="Обычный 9 2 3 4 7 2" xfId="43225" xr:uid="{B125BBF8-F362-4438-84D5-F8A08BD266C1}"/>
    <cellStyle name="Обычный 9 2 3 4 7 2 2" xfId="43226" xr:uid="{AF95EF87-A28E-4648-9402-97CDD6CCFB57}"/>
    <cellStyle name="Обычный 9 2 3 4 7 3" xfId="43227" xr:uid="{37B5EA88-0DFE-4218-B1EC-45D0595BB69C}"/>
    <cellStyle name="Обычный 9 2 3 4 8" xfId="43228" xr:uid="{1947A09D-B8F5-4AEF-9D33-9A77FC87094B}"/>
    <cellStyle name="Обычный 9 2 3 4 8 2" xfId="43229" xr:uid="{54AC40C1-5629-4A46-9107-EC631BBC4FAE}"/>
    <cellStyle name="Обычный 9 2 3 4 9" xfId="43230" xr:uid="{53904DB3-1595-4386-B4FF-9C29DDC62BA0}"/>
    <cellStyle name="Обычный 9 2 3 5" xfId="43231" xr:uid="{EE99041F-1A20-4082-BE48-92BDB07F1CBE}"/>
    <cellStyle name="Обычный 9 2 3 5 2" xfId="43232" xr:uid="{E32D24BF-AC80-4BCF-A7A9-0F15902633C4}"/>
    <cellStyle name="Обычный 9 2 3 5 2 2" xfId="43233" xr:uid="{EF5907A9-3D68-4E40-BBB4-7030CF804159}"/>
    <cellStyle name="Обычный 9 2 3 5 2 2 2" xfId="43234" xr:uid="{469B04F6-8CDD-4928-B987-8D053E3B5903}"/>
    <cellStyle name="Обычный 9 2 3 5 2 2 2 2" xfId="43235" xr:uid="{1027909F-6D40-41EB-8344-715ED8EC966D}"/>
    <cellStyle name="Обычный 9 2 3 5 2 2 2 2 2" xfId="43236" xr:uid="{73BCDE93-74E0-48C2-9D1D-6484D92BF894}"/>
    <cellStyle name="Обычный 9 2 3 5 2 2 2 2 2 2" xfId="43237" xr:uid="{6C47DA43-4597-496D-91DA-1C7580E4E2ED}"/>
    <cellStyle name="Обычный 9 2 3 5 2 2 2 2 2 2 2" xfId="43238" xr:uid="{76D7C4BC-5EBA-4F91-9B62-00C141EC9B85}"/>
    <cellStyle name="Обычный 9 2 3 5 2 2 2 2 2 3" xfId="43239" xr:uid="{BCC9960A-DE9D-4320-A9F7-99CDBB8F0F1E}"/>
    <cellStyle name="Обычный 9 2 3 5 2 2 2 2 3" xfId="43240" xr:uid="{7B9FAE27-E8A5-4ED0-BC03-0A7FF4656FB7}"/>
    <cellStyle name="Обычный 9 2 3 5 2 2 2 2 3 2" xfId="43241" xr:uid="{24F010D9-9534-432C-B589-F292041C7820}"/>
    <cellStyle name="Обычный 9 2 3 5 2 2 2 2 4" xfId="43242" xr:uid="{BC2ADB0F-C0A9-412A-B8C6-C68E8B5217B5}"/>
    <cellStyle name="Обычный 9 2 3 5 2 2 2 3" xfId="43243" xr:uid="{60DF3DF4-3679-497A-8743-3A97EBC2CBEF}"/>
    <cellStyle name="Обычный 9 2 3 5 2 2 2 3 2" xfId="43244" xr:uid="{37EDB3DF-0072-49CC-9D9A-FD90C5761A41}"/>
    <cellStyle name="Обычный 9 2 3 5 2 2 2 3 2 2" xfId="43245" xr:uid="{BC241B5F-7F8B-46CF-924C-652CBC73140A}"/>
    <cellStyle name="Обычный 9 2 3 5 2 2 2 3 3" xfId="43246" xr:uid="{B18BA46B-A48E-4724-8C96-ABD6B6B421D9}"/>
    <cellStyle name="Обычный 9 2 3 5 2 2 2 4" xfId="43247" xr:uid="{B318F0EB-5FAF-4262-938B-89B49752C3C3}"/>
    <cellStyle name="Обычный 9 2 3 5 2 2 2 4 2" xfId="43248" xr:uid="{B00F07C9-9E35-445F-8D2A-83FA19504B10}"/>
    <cellStyle name="Обычный 9 2 3 5 2 2 2 5" xfId="43249" xr:uid="{ABAF188C-CEE6-448F-8CBE-3F64F6F048CD}"/>
    <cellStyle name="Обычный 9 2 3 5 2 2 3" xfId="43250" xr:uid="{D45ACFEF-F552-4EBD-98AB-19ABF88D0547}"/>
    <cellStyle name="Обычный 9 2 3 5 2 2 3 2" xfId="43251" xr:uid="{0B0C943A-AC96-42CB-A132-1668470786E6}"/>
    <cellStyle name="Обычный 9 2 3 5 2 2 3 2 2" xfId="43252" xr:uid="{20692338-FF15-443C-B60D-BF82AFE2E5F3}"/>
    <cellStyle name="Обычный 9 2 3 5 2 2 3 2 2 2" xfId="43253" xr:uid="{4021B9FA-A223-48CB-BBD7-4EE320F5E94E}"/>
    <cellStyle name="Обычный 9 2 3 5 2 2 3 2 3" xfId="43254" xr:uid="{14AE797C-2709-4E1D-80D9-3F4DDA067196}"/>
    <cellStyle name="Обычный 9 2 3 5 2 2 3 3" xfId="43255" xr:uid="{35E63382-7591-4FF2-AB9E-93FC1F2B29B3}"/>
    <cellStyle name="Обычный 9 2 3 5 2 2 3 3 2" xfId="43256" xr:uid="{21352B4C-2DB4-4C98-A945-AC04F1AF4379}"/>
    <cellStyle name="Обычный 9 2 3 5 2 2 3 4" xfId="43257" xr:uid="{227DDC4F-3538-4B52-A853-2758C50FE339}"/>
    <cellStyle name="Обычный 9 2 3 5 2 2 4" xfId="43258" xr:uid="{31CC0156-DD4C-419B-9AE7-46AADDDFEA53}"/>
    <cellStyle name="Обычный 9 2 3 5 2 2 4 2" xfId="43259" xr:uid="{062F27A1-D154-47E8-8A39-B0FFC789B112}"/>
    <cellStyle name="Обычный 9 2 3 5 2 2 4 2 2" xfId="43260" xr:uid="{4FB21CE5-28BD-4EC1-BCD8-DDDA272D7D9C}"/>
    <cellStyle name="Обычный 9 2 3 5 2 2 4 3" xfId="43261" xr:uid="{4AC9EF66-E63A-4D96-9EF6-41580991CB1C}"/>
    <cellStyle name="Обычный 9 2 3 5 2 2 5" xfId="43262" xr:uid="{D7545068-DBE8-40DA-A401-15F9445CF61F}"/>
    <cellStyle name="Обычный 9 2 3 5 2 2 5 2" xfId="43263" xr:uid="{32B4BD59-3CEC-461F-AE5D-34D06D5F29B2}"/>
    <cellStyle name="Обычный 9 2 3 5 2 2 6" xfId="43264" xr:uid="{A75258C7-AB16-4178-ADFD-E7D7400380D8}"/>
    <cellStyle name="Обычный 9 2 3 5 2 3" xfId="43265" xr:uid="{E49B02C1-208B-42A2-A80D-BC25943ADF47}"/>
    <cellStyle name="Обычный 9 2 3 5 2 3 2" xfId="43266" xr:uid="{B3BEA5C2-ADB6-409C-9CB9-CC7B4FD7B0B7}"/>
    <cellStyle name="Обычный 9 2 3 5 2 3 2 2" xfId="43267" xr:uid="{6EB69AE0-1D9D-4CF0-ACAE-087612DE9F4B}"/>
    <cellStyle name="Обычный 9 2 3 5 2 3 2 2 2" xfId="43268" xr:uid="{FC097078-5178-4893-912A-7E47C8772879}"/>
    <cellStyle name="Обычный 9 2 3 5 2 3 2 2 2 2" xfId="43269" xr:uid="{36F3685A-1496-4F13-B4EF-BD24DBEDE696}"/>
    <cellStyle name="Обычный 9 2 3 5 2 3 2 2 3" xfId="43270" xr:uid="{F03A0D36-2531-4F05-8BC6-DC95913D82BC}"/>
    <cellStyle name="Обычный 9 2 3 5 2 3 2 3" xfId="43271" xr:uid="{3D809F2A-2250-4117-8EBB-75B5A6DC4642}"/>
    <cellStyle name="Обычный 9 2 3 5 2 3 2 3 2" xfId="43272" xr:uid="{37DA2016-F601-48D2-A732-B7E0C3B4B5C2}"/>
    <cellStyle name="Обычный 9 2 3 5 2 3 2 4" xfId="43273" xr:uid="{FDCFE94D-E57F-4C3B-ACDA-75DD1629AF11}"/>
    <cellStyle name="Обычный 9 2 3 5 2 3 3" xfId="43274" xr:uid="{53FE26E3-CA28-44DD-AA48-65206CF3CA94}"/>
    <cellStyle name="Обычный 9 2 3 5 2 3 3 2" xfId="43275" xr:uid="{17DD6E9A-F8BC-48D8-BA30-B9C09BB46D6F}"/>
    <cellStyle name="Обычный 9 2 3 5 2 3 3 2 2" xfId="43276" xr:uid="{32DCBCCE-310D-460E-91B8-878510992846}"/>
    <cellStyle name="Обычный 9 2 3 5 2 3 3 3" xfId="43277" xr:uid="{2A16F0F2-DAA3-49B0-AEFD-CF797B3F0FE5}"/>
    <cellStyle name="Обычный 9 2 3 5 2 3 4" xfId="43278" xr:uid="{6CD9DF7A-3427-41CF-BBB5-4B6012EC3DE9}"/>
    <cellStyle name="Обычный 9 2 3 5 2 3 4 2" xfId="43279" xr:uid="{831AA711-2B1A-4FC7-8E47-1BCA29859AC5}"/>
    <cellStyle name="Обычный 9 2 3 5 2 3 5" xfId="43280" xr:uid="{27DA2E64-1D5F-42D2-B2CD-617CC397BC4F}"/>
    <cellStyle name="Обычный 9 2 3 5 2 4" xfId="43281" xr:uid="{B0B59B15-BFC9-4764-BA0E-16E25184DA09}"/>
    <cellStyle name="Обычный 9 2 3 5 2 4 2" xfId="43282" xr:uid="{1146743F-98F3-4A1E-A1B6-1A4008F0D7EE}"/>
    <cellStyle name="Обычный 9 2 3 5 2 4 2 2" xfId="43283" xr:uid="{88AEA005-BE1B-4665-A17E-AAB4A1A5546A}"/>
    <cellStyle name="Обычный 9 2 3 5 2 4 2 2 2" xfId="43284" xr:uid="{CB4AE292-CFBB-4445-9A8F-8D4E6F759DDE}"/>
    <cellStyle name="Обычный 9 2 3 5 2 4 2 3" xfId="43285" xr:uid="{D28AF45B-8B4C-4B23-8815-E8E88922E94C}"/>
    <cellStyle name="Обычный 9 2 3 5 2 4 3" xfId="43286" xr:uid="{69A5CE72-AA77-4CE0-AEFB-284789FD3340}"/>
    <cellStyle name="Обычный 9 2 3 5 2 4 3 2" xfId="43287" xr:uid="{75427809-BD83-4328-A5FA-B1370D4DB7AF}"/>
    <cellStyle name="Обычный 9 2 3 5 2 4 4" xfId="43288" xr:uid="{8FD54F2F-53BA-4F69-A8C7-62471CAF17DE}"/>
    <cellStyle name="Обычный 9 2 3 5 2 5" xfId="43289" xr:uid="{18E34EA5-A590-4290-BB97-9668C7DA0C0A}"/>
    <cellStyle name="Обычный 9 2 3 5 2 5 2" xfId="43290" xr:uid="{DC1CED6D-0101-4DD4-A91F-D482C1294314}"/>
    <cellStyle name="Обычный 9 2 3 5 2 5 2 2" xfId="43291" xr:uid="{E78EC916-089B-4380-BD64-EDC7F55DF366}"/>
    <cellStyle name="Обычный 9 2 3 5 2 5 3" xfId="43292" xr:uid="{8CCD21E8-8EF2-47EB-8E70-FFD19181D84E}"/>
    <cellStyle name="Обычный 9 2 3 5 2 6" xfId="43293" xr:uid="{475AED52-7543-41A7-99DE-FD4367AF260C}"/>
    <cellStyle name="Обычный 9 2 3 5 2 6 2" xfId="43294" xr:uid="{6D05E639-297A-49EA-9264-763E988C4BF9}"/>
    <cellStyle name="Обычный 9 2 3 5 2 7" xfId="43295" xr:uid="{68A7FBB3-6D12-471C-A30C-BFD7DBC139DC}"/>
    <cellStyle name="Обычный 9 2 3 5 3" xfId="43296" xr:uid="{F5501E5B-543C-441F-A4E6-8C8CD6F7288E}"/>
    <cellStyle name="Обычный 9 2 3 5 3 2" xfId="43297" xr:uid="{16DED943-FEE6-44EE-B4EC-22BF8F4CE979}"/>
    <cellStyle name="Обычный 9 2 3 5 3 2 2" xfId="43298" xr:uid="{10434A15-BCF9-4E26-868F-C6E31A431AAF}"/>
    <cellStyle name="Обычный 9 2 3 5 3 2 2 2" xfId="43299" xr:uid="{9C5C3666-F65F-41CD-80B6-B79A4EA316CA}"/>
    <cellStyle name="Обычный 9 2 3 5 3 2 2 2 2" xfId="43300" xr:uid="{FD03B437-413B-492C-AF31-3D94443DF113}"/>
    <cellStyle name="Обычный 9 2 3 5 3 2 2 2 2 2" xfId="43301" xr:uid="{C5101A36-158A-4C68-BD60-3E46E68C6819}"/>
    <cellStyle name="Обычный 9 2 3 5 3 2 2 2 3" xfId="43302" xr:uid="{67065455-E22A-4410-957C-E13EA4EABB68}"/>
    <cellStyle name="Обычный 9 2 3 5 3 2 2 3" xfId="43303" xr:uid="{2A4BC40B-2A2F-40C3-ABCD-744687D07A80}"/>
    <cellStyle name="Обычный 9 2 3 5 3 2 2 3 2" xfId="43304" xr:uid="{BB9D974D-9217-4B53-8427-9170FD65CE37}"/>
    <cellStyle name="Обычный 9 2 3 5 3 2 2 4" xfId="43305" xr:uid="{0E51D1B6-936F-4239-B61B-836876B07FD2}"/>
    <cellStyle name="Обычный 9 2 3 5 3 2 3" xfId="43306" xr:uid="{5C867665-5BF4-47A6-B488-14E019AB2EE6}"/>
    <cellStyle name="Обычный 9 2 3 5 3 2 3 2" xfId="43307" xr:uid="{764DD3AD-108D-4345-A00B-CBB4AF8CEE43}"/>
    <cellStyle name="Обычный 9 2 3 5 3 2 3 2 2" xfId="43308" xr:uid="{ECE63D53-AA9B-4506-BB98-04C2A5D4E639}"/>
    <cellStyle name="Обычный 9 2 3 5 3 2 3 3" xfId="43309" xr:uid="{3C02C748-E148-4FA8-A67C-36CF7640C87B}"/>
    <cellStyle name="Обычный 9 2 3 5 3 2 4" xfId="43310" xr:uid="{8DA6FF7B-030F-49D3-9F3B-E7453B83B81D}"/>
    <cellStyle name="Обычный 9 2 3 5 3 2 4 2" xfId="43311" xr:uid="{208774B8-38BD-44F2-A780-6DDAA8B60580}"/>
    <cellStyle name="Обычный 9 2 3 5 3 2 5" xfId="43312" xr:uid="{D6AFAF6B-116D-452D-AD0F-DDA067795CE1}"/>
    <cellStyle name="Обычный 9 2 3 5 3 3" xfId="43313" xr:uid="{36617385-642B-4375-AF1F-9AD0E15A58F9}"/>
    <cellStyle name="Обычный 9 2 3 5 3 3 2" xfId="43314" xr:uid="{D8D52215-D6CB-4CC5-A906-E95867FD049B}"/>
    <cellStyle name="Обычный 9 2 3 5 3 3 2 2" xfId="43315" xr:uid="{FCF8D027-A390-495E-BD63-D08A3113F927}"/>
    <cellStyle name="Обычный 9 2 3 5 3 3 2 2 2" xfId="43316" xr:uid="{C5403A5E-2451-4947-8015-2171E4974E95}"/>
    <cellStyle name="Обычный 9 2 3 5 3 3 2 3" xfId="43317" xr:uid="{BE14590E-5D5E-45A0-8609-E4462CFAE85E}"/>
    <cellStyle name="Обычный 9 2 3 5 3 3 3" xfId="43318" xr:uid="{AAD471D3-BCC6-459A-92BD-FD603039A1F8}"/>
    <cellStyle name="Обычный 9 2 3 5 3 3 3 2" xfId="43319" xr:uid="{650ABF2D-0851-4B6C-9A23-567098C36B2B}"/>
    <cellStyle name="Обычный 9 2 3 5 3 3 4" xfId="43320" xr:uid="{0AAFC477-6CB9-4B40-9255-92C7F3592CB5}"/>
    <cellStyle name="Обычный 9 2 3 5 3 4" xfId="43321" xr:uid="{5BA352F8-2C2A-4D59-ACA7-C84C27ADA419}"/>
    <cellStyle name="Обычный 9 2 3 5 3 4 2" xfId="43322" xr:uid="{A7D0E914-C3CC-4C45-A672-6E880728DB9F}"/>
    <cellStyle name="Обычный 9 2 3 5 3 4 2 2" xfId="43323" xr:uid="{EECF34E6-3E56-4842-AC7E-B8F46182D1F5}"/>
    <cellStyle name="Обычный 9 2 3 5 3 4 3" xfId="43324" xr:uid="{5CE6C116-0598-41E7-9246-7EA61004863E}"/>
    <cellStyle name="Обычный 9 2 3 5 3 5" xfId="43325" xr:uid="{8764CCF4-257C-49B9-B632-C066DBC8EC1F}"/>
    <cellStyle name="Обычный 9 2 3 5 3 5 2" xfId="43326" xr:uid="{9AA28BAE-9FC3-4454-B25F-1C6708CC75FB}"/>
    <cellStyle name="Обычный 9 2 3 5 3 6" xfId="43327" xr:uid="{AF9E1781-F239-4270-9C89-3C5C7F029768}"/>
    <cellStyle name="Обычный 9 2 3 5 4" xfId="43328" xr:uid="{AB158C60-27C3-4502-8E0A-7F2BB23E77DC}"/>
    <cellStyle name="Обычный 9 2 3 5 4 2" xfId="43329" xr:uid="{277DE0DC-7AC0-42A5-892B-2A90F4163872}"/>
    <cellStyle name="Обычный 9 2 3 5 4 2 2" xfId="43330" xr:uid="{537C89BE-D477-4E19-A1CD-9271F907E1B9}"/>
    <cellStyle name="Обычный 9 2 3 5 4 2 2 2" xfId="43331" xr:uid="{757F88A8-B703-4080-945C-77411A5DCF98}"/>
    <cellStyle name="Обычный 9 2 3 5 4 2 2 2 2" xfId="43332" xr:uid="{F53E3044-B0BC-4DB2-A249-829C71FCA525}"/>
    <cellStyle name="Обычный 9 2 3 5 4 2 2 3" xfId="43333" xr:uid="{54298A97-7F0D-4569-9F5D-BAB116DFCDAD}"/>
    <cellStyle name="Обычный 9 2 3 5 4 2 3" xfId="43334" xr:uid="{8B2919D3-A0C2-4986-998D-3B546C5935E2}"/>
    <cellStyle name="Обычный 9 2 3 5 4 2 3 2" xfId="43335" xr:uid="{1A204A6E-15B5-44A8-B7BF-948500AE5933}"/>
    <cellStyle name="Обычный 9 2 3 5 4 2 4" xfId="43336" xr:uid="{B6AAEA05-C1BF-4A77-ACB2-65CB8BE966A3}"/>
    <cellStyle name="Обычный 9 2 3 5 4 3" xfId="43337" xr:uid="{539EE795-573A-494A-BA14-08F11671DCD9}"/>
    <cellStyle name="Обычный 9 2 3 5 4 3 2" xfId="43338" xr:uid="{52CA839F-8857-489D-B364-0ABB4238C201}"/>
    <cellStyle name="Обычный 9 2 3 5 4 3 2 2" xfId="43339" xr:uid="{CBE1B5B5-1BCA-4BFB-8BBB-A2E4CD65F370}"/>
    <cellStyle name="Обычный 9 2 3 5 4 3 3" xfId="43340" xr:uid="{6F9B376E-8A69-4D6D-A8F7-33E493CF4540}"/>
    <cellStyle name="Обычный 9 2 3 5 4 4" xfId="43341" xr:uid="{0F2C2D86-BE12-484E-AF98-CA17DF57C57A}"/>
    <cellStyle name="Обычный 9 2 3 5 4 4 2" xfId="43342" xr:uid="{E70EF288-9698-4099-BF53-5E5262FAC201}"/>
    <cellStyle name="Обычный 9 2 3 5 4 5" xfId="43343" xr:uid="{6AC8A360-48EF-499C-A9DC-985B21694D1D}"/>
    <cellStyle name="Обычный 9 2 3 5 5" xfId="43344" xr:uid="{4243A299-ACE7-4DF4-AB75-72EBF1A7EEEC}"/>
    <cellStyle name="Обычный 9 2 3 5 5 2" xfId="43345" xr:uid="{B795C700-FCEB-403B-B7D2-508013C58F2B}"/>
    <cellStyle name="Обычный 9 2 3 5 5 2 2" xfId="43346" xr:uid="{7FB26AF3-A737-46F0-B1C3-89E7FBA2BAED}"/>
    <cellStyle name="Обычный 9 2 3 5 5 2 2 2" xfId="43347" xr:uid="{D3D0A8E7-8245-4C9D-B7D3-2CA19CDF796F}"/>
    <cellStyle name="Обычный 9 2 3 5 5 2 3" xfId="43348" xr:uid="{149925BD-64D5-4C9C-B76E-00574DC3F892}"/>
    <cellStyle name="Обычный 9 2 3 5 5 3" xfId="43349" xr:uid="{F9405C39-C708-499F-A226-992C94B13195}"/>
    <cellStyle name="Обычный 9 2 3 5 5 3 2" xfId="43350" xr:uid="{D8C95433-4691-4165-B201-C2DEE9BCFFDF}"/>
    <cellStyle name="Обычный 9 2 3 5 5 4" xfId="43351" xr:uid="{F82FD2C7-CBFC-4DF6-9FD9-BAE9E9616B08}"/>
    <cellStyle name="Обычный 9 2 3 5 6" xfId="43352" xr:uid="{464EE449-E832-4895-87E9-148EE3DA576B}"/>
    <cellStyle name="Обычный 9 2 3 5 6 2" xfId="43353" xr:uid="{A2573820-C780-4251-825B-675230A14CBE}"/>
    <cellStyle name="Обычный 9 2 3 5 6 2 2" xfId="43354" xr:uid="{9EAD0EA3-9CAE-4431-BD4E-956B23A7B46C}"/>
    <cellStyle name="Обычный 9 2 3 5 6 3" xfId="43355" xr:uid="{A289C4B4-1086-489B-B09E-70BD1ABA6B1A}"/>
    <cellStyle name="Обычный 9 2 3 5 7" xfId="43356" xr:uid="{68F08298-6F2B-4D29-90D3-3813B0114AB0}"/>
    <cellStyle name="Обычный 9 2 3 5 7 2" xfId="43357" xr:uid="{DA1578B0-C3E7-43FC-88B8-BBC13D10FB46}"/>
    <cellStyle name="Обычный 9 2 3 5 8" xfId="43358" xr:uid="{23BCDA31-87D3-40DC-8F41-977108C530B8}"/>
    <cellStyle name="Обычный 9 2 3 6" xfId="43359" xr:uid="{CB60E01C-AACD-4FA9-87AB-F647C3BA3666}"/>
    <cellStyle name="Обычный 9 2 3 6 2" xfId="43360" xr:uid="{66426C9A-BA1C-4D7D-A6BC-06C2804A514D}"/>
    <cellStyle name="Обычный 9 2 3 6 2 2" xfId="43361" xr:uid="{D03816CC-5876-43EC-8D5E-33D019CCC74A}"/>
    <cellStyle name="Обычный 9 2 3 6 2 2 2" xfId="43362" xr:uid="{1B544B80-B9CF-4511-8D6F-798AAD5FE702}"/>
    <cellStyle name="Обычный 9 2 3 6 2 2 2 2" xfId="43363" xr:uid="{EA982DAE-4561-4DB5-B837-3D018E606C07}"/>
    <cellStyle name="Обычный 9 2 3 6 2 2 2 2 2" xfId="43364" xr:uid="{FE585BAE-F171-4E3F-B52D-63E9DAD6E997}"/>
    <cellStyle name="Обычный 9 2 3 6 2 2 2 2 2 2" xfId="43365" xr:uid="{4776EEF0-2A43-4DC7-8852-C665EFC5F72C}"/>
    <cellStyle name="Обычный 9 2 3 6 2 2 2 2 3" xfId="43366" xr:uid="{DB3025E5-FEA4-4E51-A594-C4769E50C545}"/>
    <cellStyle name="Обычный 9 2 3 6 2 2 2 3" xfId="43367" xr:uid="{755E6BB7-A219-410A-A7E7-4FA9FD32354D}"/>
    <cellStyle name="Обычный 9 2 3 6 2 2 2 3 2" xfId="43368" xr:uid="{336DB0BC-C5E6-40EA-A2CA-074BE8DC21A6}"/>
    <cellStyle name="Обычный 9 2 3 6 2 2 2 4" xfId="43369" xr:uid="{4563F2DE-8F95-44B7-93D3-27A179203227}"/>
    <cellStyle name="Обычный 9 2 3 6 2 2 3" xfId="43370" xr:uid="{EE78B18C-DA99-4F49-AEAD-774056895300}"/>
    <cellStyle name="Обычный 9 2 3 6 2 2 3 2" xfId="43371" xr:uid="{FC8397BA-52C7-4CF8-9582-2A4098FC8DB1}"/>
    <cellStyle name="Обычный 9 2 3 6 2 2 3 2 2" xfId="43372" xr:uid="{39B8CE56-900B-437C-94DE-0EEBD03F2D60}"/>
    <cellStyle name="Обычный 9 2 3 6 2 2 3 3" xfId="43373" xr:uid="{D6D9DF06-3033-40F6-B979-D6E6BE8D7745}"/>
    <cellStyle name="Обычный 9 2 3 6 2 2 4" xfId="43374" xr:uid="{92CA3FED-CEB0-4907-AC42-55C9FCE275D0}"/>
    <cellStyle name="Обычный 9 2 3 6 2 2 4 2" xfId="43375" xr:uid="{DC29EF6F-4ABF-4B7C-AE8B-A11C4DD971DB}"/>
    <cellStyle name="Обычный 9 2 3 6 2 2 5" xfId="43376" xr:uid="{F559DA83-C7C8-4311-B24C-56AA8F961B8A}"/>
    <cellStyle name="Обычный 9 2 3 6 2 3" xfId="43377" xr:uid="{D6359BEC-8A63-4BAE-8CFB-A2C885765FE6}"/>
    <cellStyle name="Обычный 9 2 3 6 2 3 2" xfId="43378" xr:uid="{7E1F2EA5-9710-49C0-9DFE-6037A905E28E}"/>
    <cellStyle name="Обычный 9 2 3 6 2 3 2 2" xfId="43379" xr:uid="{7A59D0B9-C8DA-49A2-A689-C08551A85260}"/>
    <cellStyle name="Обычный 9 2 3 6 2 3 2 2 2" xfId="43380" xr:uid="{8F6EFE4F-7064-4FE0-AA6A-9EC2CAA11C10}"/>
    <cellStyle name="Обычный 9 2 3 6 2 3 2 3" xfId="43381" xr:uid="{6A7936C2-7661-4051-9713-64E04164B70E}"/>
    <cellStyle name="Обычный 9 2 3 6 2 3 3" xfId="43382" xr:uid="{D6183EE5-B02F-4A7D-8929-274EFF6FBDA6}"/>
    <cellStyle name="Обычный 9 2 3 6 2 3 3 2" xfId="43383" xr:uid="{01E7765E-5065-463D-A2F9-93B05CA63A8E}"/>
    <cellStyle name="Обычный 9 2 3 6 2 3 4" xfId="43384" xr:uid="{A083783C-62A9-48E2-B819-F7418469B313}"/>
    <cellStyle name="Обычный 9 2 3 6 2 4" xfId="43385" xr:uid="{4EF8FD63-B2CD-4040-8D69-6703AE59D696}"/>
    <cellStyle name="Обычный 9 2 3 6 2 4 2" xfId="43386" xr:uid="{7A641911-989A-448F-90F0-816227587E25}"/>
    <cellStyle name="Обычный 9 2 3 6 2 4 2 2" xfId="43387" xr:uid="{B4CACB15-73F4-47A0-952F-444EC81C4321}"/>
    <cellStyle name="Обычный 9 2 3 6 2 4 3" xfId="43388" xr:uid="{02D582C4-15E5-4117-A2B7-0E3F90F485C6}"/>
    <cellStyle name="Обычный 9 2 3 6 2 5" xfId="43389" xr:uid="{6592A785-5409-4705-9A95-4455327A946B}"/>
    <cellStyle name="Обычный 9 2 3 6 2 5 2" xfId="43390" xr:uid="{56B09E63-3FE1-4F97-9E32-EB6D56DA7A6B}"/>
    <cellStyle name="Обычный 9 2 3 6 2 6" xfId="43391" xr:uid="{8343AA90-4543-486B-A394-738DB7FC6959}"/>
    <cellStyle name="Обычный 9 2 3 6 3" xfId="43392" xr:uid="{53AFEDF1-640C-429F-BC1D-3A487E198C92}"/>
    <cellStyle name="Обычный 9 2 3 6 3 2" xfId="43393" xr:uid="{2C571994-1A9C-413B-95B7-2C8B84F5E597}"/>
    <cellStyle name="Обычный 9 2 3 6 3 2 2" xfId="43394" xr:uid="{98D29A78-CD45-4D52-B2E2-6E9C790C9B8D}"/>
    <cellStyle name="Обычный 9 2 3 6 3 2 2 2" xfId="43395" xr:uid="{32030CC2-C6F8-437C-A0F9-ED1CA8110229}"/>
    <cellStyle name="Обычный 9 2 3 6 3 2 2 2 2" xfId="43396" xr:uid="{5E36F3D0-ED52-4E59-92F3-0236BA4DED2C}"/>
    <cellStyle name="Обычный 9 2 3 6 3 2 2 3" xfId="43397" xr:uid="{0E45C129-11AD-477F-8506-67D29B0FD6D7}"/>
    <cellStyle name="Обычный 9 2 3 6 3 2 3" xfId="43398" xr:uid="{803D5EC5-4B15-48D2-A0DE-52E11BC0B77B}"/>
    <cellStyle name="Обычный 9 2 3 6 3 2 3 2" xfId="43399" xr:uid="{C91C26EA-137E-42D3-BB4A-E4B090B27DCF}"/>
    <cellStyle name="Обычный 9 2 3 6 3 2 4" xfId="43400" xr:uid="{35272DD7-DF43-4C09-9CE9-5BC5122D882F}"/>
    <cellStyle name="Обычный 9 2 3 6 3 3" xfId="43401" xr:uid="{AF1CE96C-305D-43F9-BD98-4AAA4FA7CCD4}"/>
    <cellStyle name="Обычный 9 2 3 6 3 3 2" xfId="43402" xr:uid="{BA4DF4C2-A4F6-4C2F-A328-9A0E066F2E21}"/>
    <cellStyle name="Обычный 9 2 3 6 3 3 2 2" xfId="43403" xr:uid="{24812BB1-CE1B-41EB-9658-F489FEA1B08C}"/>
    <cellStyle name="Обычный 9 2 3 6 3 3 3" xfId="43404" xr:uid="{67B1106F-F84B-4DBA-AD60-B4740A7AE250}"/>
    <cellStyle name="Обычный 9 2 3 6 3 4" xfId="43405" xr:uid="{0A7A24C5-019C-4989-8C99-D3DDD95ED022}"/>
    <cellStyle name="Обычный 9 2 3 6 3 4 2" xfId="43406" xr:uid="{AA3F9030-50D1-4BE9-8626-756D4DFD2ACA}"/>
    <cellStyle name="Обычный 9 2 3 6 3 5" xfId="43407" xr:uid="{B6719479-2AC3-4233-8EBF-6FF5AA2F6DDA}"/>
    <cellStyle name="Обычный 9 2 3 6 4" xfId="43408" xr:uid="{A53329AD-4D30-48D7-9FA7-DBA4C2AABD69}"/>
    <cellStyle name="Обычный 9 2 3 6 4 2" xfId="43409" xr:uid="{CEFECC45-7354-477F-9A32-80B58E2C311D}"/>
    <cellStyle name="Обычный 9 2 3 6 4 2 2" xfId="43410" xr:uid="{124C3ACA-4F23-494A-8D48-1C9243DC0222}"/>
    <cellStyle name="Обычный 9 2 3 6 4 2 2 2" xfId="43411" xr:uid="{C825F616-DB57-4D85-A89A-E16B58AD5194}"/>
    <cellStyle name="Обычный 9 2 3 6 4 2 3" xfId="43412" xr:uid="{4A9DA025-DF13-4B87-B5A4-1862F6F08D5C}"/>
    <cellStyle name="Обычный 9 2 3 6 4 3" xfId="43413" xr:uid="{CCA43154-2604-4D48-989B-0E9B4640487F}"/>
    <cellStyle name="Обычный 9 2 3 6 4 3 2" xfId="43414" xr:uid="{1713936A-B8E8-4F29-A1ED-C989F13F55FB}"/>
    <cellStyle name="Обычный 9 2 3 6 4 4" xfId="43415" xr:uid="{132B9123-6F12-40E8-8405-0D1208A32636}"/>
    <cellStyle name="Обычный 9 2 3 6 5" xfId="43416" xr:uid="{5932E05F-63FC-442B-8E0A-B4C9EA55AD45}"/>
    <cellStyle name="Обычный 9 2 3 6 5 2" xfId="43417" xr:uid="{10971304-A0FD-4D59-9629-1890B61BE7DF}"/>
    <cellStyle name="Обычный 9 2 3 6 5 2 2" xfId="43418" xr:uid="{587695BD-7C7F-4C8C-8D1C-0C06F1DAA380}"/>
    <cellStyle name="Обычный 9 2 3 6 5 3" xfId="43419" xr:uid="{F24DEA13-9A05-43ED-9C7D-31E27F4502D1}"/>
    <cellStyle name="Обычный 9 2 3 6 6" xfId="43420" xr:uid="{EB3E734D-24B2-4743-B751-1DC4C108296E}"/>
    <cellStyle name="Обычный 9 2 3 6 6 2" xfId="43421" xr:uid="{B79368B2-8F81-45FA-A7E2-3FCD4FFBBA4F}"/>
    <cellStyle name="Обычный 9 2 3 6 7" xfId="43422" xr:uid="{2C39F233-4254-481C-8A62-60A5594BC33B}"/>
    <cellStyle name="Обычный 9 2 3 7" xfId="43423" xr:uid="{C6086BE6-22A5-4D30-86D4-BEDFB2459D7D}"/>
    <cellStyle name="Обычный 9 2 3 7 2" xfId="43424" xr:uid="{A29002B0-00BB-49E2-A224-A227884BA13E}"/>
    <cellStyle name="Обычный 9 2 3 7 2 2" xfId="43425" xr:uid="{566025DF-23AA-4DFA-AAC2-4EA39CE00C5A}"/>
    <cellStyle name="Обычный 9 2 3 7 2 2 2" xfId="43426" xr:uid="{3DE36C89-B061-45D3-9043-E045FA2DE3EC}"/>
    <cellStyle name="Обычный 9 2 3 7 2 2 2 2" xfId="43427" xr:uid="{9892AD26-D970-4AAF-B309-92C96734515E}"/>
    <cellStyle name="Обычный 9 2 3 7 2 2 2 2 2" xfId="43428" xr:uid="{7CDD9BC7-11FC-4A75-90F7-C51AC2DFFDB4}"/>
    <cellStyle name="Обычный 9 2 3 7 2 2 2 3" xfId="43429" xr:uid="{B73E79EE-817E-4E13-88D2-ED62BF636522}"/>
    <cellStyle name="Обычный 9 2 3 7 2 2 3" xfId="43430" xr:uid="{E0169636-A723-4D4D-A7C6-6D89B5D67392}"/>
    <cellStyle name="Обычный 9 2 3 7 2 2 3 2" xfId="43431" xr:uid="{674ACD5D-1ED9-4D6A-AA80-51EC917C4AFF}"/>
    <cellStyle name="Обычный 9 2 3 7 2 2 4" xfId="43432" xr:uid="{E535F79F-4864-4002-90DE-854F6D219372}"/>
    <cellStyle name="Обычный 9 2 3 7 2 3" xfId="43433" xr:uid="{F456C37D-9970-44A0-8433-20086617B5A2}"/>
    <cellStyle name="Обычный 9 2 3 7 2 3 2" xfId="43434" xr:uid="{3F6EA10C-71A1-4395-BAD2-3C9AB3D2BE4A}"/>
    <cellStyle name="Обычный 9 2 3 7 2 3 2 2" xfId="43435" xr:uid="{BDD33140-FB98-4CC4-BFE6-E1426DB44F7B}"/>
    <cellStyle name="Обычный 9 2 3 7 2 3 3" xfId="43436" xr:uid="{60721ED1-4E79-4745-94DD-8B9B6079D27A}"/>
    <cellStyle name="Обычный 9 2 3 7 2 4" xfId="43437" xr:uid="{3DA99A2A-4ACF-40E2-84AF-1D72BF5B4432}"/>
    <cellStyle name="Обычный 9 2 3 7 2 4 2" xfId="43438" xr:uid="{36282B77-F39D-4750-BC43-FAB49C6A26AE}"/>
    <cellStyle name="Обычный 9 2 3 7 2 5" xfId="43439" xr:uid="{01B53426-F39E-482D-94C7-758155BB439E}"/>
    <cellStyle name="Обычный 9 2 3 7 3" xfId="43440" xr:uid="{D2D7A9C6-FC39-4ADB-9A2E-CAAD2C278368}"/>
    <cellStyle name="Обычный 9 2 3 7 3 2" xfId="43441" xr:uid="{386C869E-CAE4-4DF6-976B-D7DA64DB24B5}"/>
    <cellStyle name="Обычный 9 2 3 7 3 2 2" xfId="43442" xr:uid="{AEBC22BB-A8EC-4E58-8866-AA356667B16F}"/>
    <cellStyle name="Обычный 9 2 3 7 3 2 2 2" xfId="43443" xr:uid="{41C48710-5414-43B6-BF80-06C59F46076C}"/>
    <cellStyle name="Обычный 9 2 3 7 3 2 3" xfId="43444" xr:uid="{FA9659BE-2C78-4A2C-A803-C1385CC22A7B}"/>
    <cellStyle name="Обычный 9 2 3 7 3 3" xfId="43445" xr:uid="{8F383E54-FC1D-40EB-B542-2D7A5EE5EF1E}"/>
    <cellStyle name="Обычный 9 2 3 7 3 3 2" xfId="43446" xr:uid="{7895720D-800B-4727-B028-2B77DB204298}"/>
    <cellStyle name="Обычный 9 2 3 7 3 4" xfId="43447" xr:uid="{461AFD93-AAF9-4DCB-AF5B-001C612FCDDC}"/>
    <cellStyle name="Обычный 9 2 3 7 4" xfId="43448" xr:uid="{BF7C0D1C-D77F-4D96-8261-ACEF2111A8E3}"/>
    <cellStyle name="Обычный 9 2 3 7 4 2" xfId="43449" xr:uid="{2E5C81C9-CD34-4113-9F45-6BD4CA66D63E}"/>
    <cellStyle name="Обычный 9 2 3 7 4 2 2" xfId="43450" xr:uid="{6993537E-DC72-409A-83EA-ACB53B800BF9}"/>
    <cellStyle name="Обычный 9 2 3 7 4 3" xfId="43451" xr:uid="{3DBAC3B5-DF55-4AF0-AF74-E23230B7482E}"/>
    <cellStyle name="Обычный 9 2 3 7 5" xfId="43452" xr:uid="{1987CB2F-B66F-496F-A099-065063100D92}"/>
    <cellStyle name="Обычный 9 2 3 7 5 2" xfId="43453" xr:uid="{BF17ED27-15C3-4525-8CCC-E4FC23144626}"/>
    <cellStyle name="Обычный 9 2 3 7 6" xfId="43454" xr:uid="{349973DC-7F94-49EB-B470-FDF27BF74D64}"/>
    <cellStyle name="Обычный 9 2 3 8" xfId="43455" xr:uid="{D92D2289-9D53-4059-8F81-C88008ADE390}"/>
    <cellStyle name="Обычный 9 2 3 8 2" xfId="43456" xr:uid="{B8430DE0-6C98-4419-AAD9-2D7D94749CFC}"/>
    <cellStyle name="Обычный 9 2 3 8 2 2" xfId="43457" xr:uid="{360482E1-2330-489C-BDAC-8D744757D8D2}"/>
    <cellStyle name="Обычный 9 2 3 8 2 2 2" xfId="43458" xr:uid="{79EE9111-84EF-4DDA-8F25-688AD9F48B2D}"/>
    <cellStyle name="Обычный 9 2 3 8 2 2 2 2" xfId="43459" xr:uid="{0688B93D-791B-4613-B947-21D8FAB6A569}"/>
    <cellStyle name="Обычный 9 2 3 8 2 2 3" xfId="43460" xr:uid="{7606F4A3-CE4F-4F64-9555-DAA4220120E3}"/>
    <cellStyle name="Обычный 9 2 3 8 2 3" xfId="43461" xr:uid="{59BC97F8-0CE7-4374-893D-6CE6827B7216}"/>
    <cellStyle name="Обычный 9 2 3 8 2 3 2" xfId="43462" xr:uid="{5F8DA5BB-35B9-4819-BF38-4FB74FACC74E}"/>
    <cellStyle name="Обычный 9 2 3 8 2 4" xfId="43463" xr:uid="{39DA92EA-0A61-4F16-B69E-4EA1731B21F0}"/>
    <cellStyle name="Обычный 9 2 3 8 3" xfId="43464" xr:uid="{018CC025-5AA5-46CA-A9E9-1E41CD8A837A}"/>
    <cellStyle name="Обычный 9 2 3 8 3 2" xfId="43465" xr:uid="{955AE4E6-BBB5-45CA-8988-DFECADF45B5D}"/>
    <cellStyle name="Обычный 9 2 3 8 3 2 2" xfId="43466" xr:uid="{076D2F4D-D277-4B4F-AB9E-8E15F846E8EF}"/>
    <cellStyle name="Обычный 9 2 3 8 3 3" xfId="43467" xr:uid="{01C8D7DA-65A7-4CCA-BEB1-55A2D6EF9876}"/>
    <cellStyle name="Обычный 9 2 3 8 4" xfId="43468" xr:uid="{272B1A1B-630F-4617-8FDB-C93EE93A0B72}"/>
    <cellStyle name="Обычный 9 2 3 8 4 2" xfId="43469" xr:uid="{7562DC9E-83C6-4B62-B64F-BFE1ACC46695}"/>
    <cellStyle name="Обычный 9 2 3 8 5" xfId="43470" xr:uid="{96EA691E-3221-45ED-9EDA-7E3914CAA1E5}"/>
    <cellStyle name="Обычный 9 2 3 9" xfId="43471" xr:uid="{D1A5426C-0BFF-4ABF-B932-D8DA390A8D37}"/>
    <cellStyle name="Обычный 9 2 3 9 2" xfId="43472" xr:uid="{3750247D-9D1B-48BF-AB37-EFC0C73171A2}"/>
    <cellStyle name="Обычный 9 2 3 9 2 2" xfId="43473" xr:uid="{71779A40-79DB-40F7-9E2C-4B3A3DB1DC9A}"/>
    <cellStyle name="Обычный 9 2 3 9 2 2 2" xfId="43474" xr:uid="{5BD7C8F6-D3D6-4369-A479-2568AE804099}"/>
    <cellStyle name="Обычный 9 2 3 9 2 3" xfId="43475" xr:uid="{DAB72DDF-2D8B-4858-A1ED-DD400CABDDCC}"/>
    <cellStyle name="Обычный 9 2 3 9 3" xfId="43476" xr:uid="{4ABF5C50-DBF7-4565-BF25-AB37BADC98FC}"/>
    <cellStyle name="Обычный 9 2 3 9 3 2" xfId="43477" xr:uid="{F6BEDEC3-DE2E-433E-A15C-3DBD7829C744}"/>
    <cellStyle name="Обычный 9 2 3 9 4" xfId="43478" xr:uid="{35022A0C-5D80-43EF-9DF4-E9BD3BB68F3F}"/>
    <cellStyle name="Обычный 9 2 4" xfId="43479" xr:uid="{AD05447F-1D3C-4E86-9170-E71523C90B04}"/>
    <cellStyle name="Обычный 9 2 4 10" xfId="43480" xr:uid="{6F5FB5BF-2A9C-4EFB-866D-4C945CD0EE76}"/>
    <cellStyle name="Обычный 9 2 4 2" xfId="43481" xr:uid="{1F11D7CF-1C7C-492D-BD42-3FBF9A010D15}"/>
    <cellStyle name="Обычный 9 2 4 2 2" xfId="43482" xr:uid="{A06CB23E-C49A-4527-9500-73831E10F3EA}"/>
    <cellStyle name="Обычный 9 2 4 2 2 2" xfId="43483" xr:uid="{3BEAF94D-C1AF-493D-83D0-7D04A4DC0E42}"/>
    <cellStyle name="Обычный 9 2 4 2 2 2 2" xfId="43484" xr:uid="{548805DC-4482-495E-A95A-AC961B05DE07}"/>
    <cellStyle name="Обычный 9 2 4 2 2 2 2 2" xfId="43485" xr:uid="{A826BBD5-0944-4456-AADB-9ADA3B88BF61}"/>
    <cellStyle name="Обычный 9 2 4 2 2 2 2 2 2" xfId="43486" xr:uid="{983CFEFF-2977-44C3-907E-F752344C1E53}"/>
    <cellStyle name="Обычный 9 2 4 2 2 2 2 2 2 2" xfId="43487" xr:uid="{C9440937-8CF3-427D-990C-7B5DED99340B}"/>
    <cellStyle name="Обычный 9 2 4 2 2 2 2 2 2 2 2" xfId="43488" xr:uid="{A3E4B16B-4A50-4DD1-9343-A07CBC163C08}"/>
    <cellStyle name="Обычный 9 2 4 2 2 2 2 2 2 2 2 2" xfId="43489" xr:uid="{B8807AC9-7E96-4651-94EE-0BD9F272B344}"/>
    <cellStyle name="Обычный 9 2 4 2 2 2 2 2 2 2 3" xfId="43490" xr:uid="{9DFD4159-17C7-4E83-8536-3D1F35189CBE}"/>
    <cellStyle name="Обычный 9 2 4 2 2 2 2 2 2 3" xfId="43491" xr:uid="{FBD8E837-33E1-4EAE-B9EC-432DA342BBAD}"/>
    <cellStyle name="Обычный 9 2 4 2 2 2 2 2 2 3 2" xfId="43492" xr:uid="{84BFB83D-B124-4432-AFAD-FE842EBF3575}"/>
    <cellStyle name="Обычный 9 2 4 2 2 2 2 2 2 4" xfId="43493" xr:uid="{A210B8BF-1C40-4919-80A7-AB98CDBF3F93}"/>
    <cellStyle name="Обычный 9 2 4 2 2 2 2 2 3" xfId="43494" xr:uid="{138F2EED-04D3-46B3-84BB-15B241D30B91}"/>
    <cellStyle name="Обычный 9 2 4 2 2 2 2 2 3 2" xfId="43495" xr:uid="{DAD531E6-A20A-445A-8AE1-AAE5F1B229F5}"/>
    <cellStyle name="Обычный 9 2 4 2 2 2 2 2 3 2 2" xfId="43496" xr:uid="{EE0E2EBE-FDE3-4873-8AEE-E40190CB7490}"/>
    <cellStyle name="Обычный 9 2 4 2 2 2 2 2 3 3" xfId="43497" xr:uid="{4ED68022-4417-4814-844C-BAA58D4329CE}"/>
    <cellStyle name="Обычный 9 2 4 2 2 2 2 2 4" xfId="43498" xr:uid="{8EE0A0E3-3F08-4E6C-832B-CF8485DFB75E}"/>
    <cellStyle name="Обычный 9 2 4 2 2 2 2 2 4 2" xfId="43499" xr:uid="{82CC1BBE-72AB-4F7C-A137-23CA597A406A}"/>
    <cellStyle name="Обычный 9 2 4 2 2 2 2 2 5" xfId="43500" xr:uid="{789A936B-7CBE-4D7C-A573-6B8D633F7188}"/>
    <cellStyle name="Обычный 9 2 4 2 2 2 2 3" xfId="43501" xr:uid="{E846D69B-8323-434B-AC2F-4833ED803E1B}"/>
    <cellStyle name="Обычный 9 2 4 2 2 2 2 3 2" xfId="43502" xr:uid="{7D34334C-3B23-4C9F-BA79-2AAEAB7791F1}"/>
    <cellStyle name="Обычный 9 2 4 2 2 2 2 3 2 2" xfId="43503" xr:uid="{5E794136-A7C9-44DD-AA70-8E107798BEE2}"/>
    <cellStyle name="Обычный 9 2 4 2 2 2 2 3 2 2 2" xfId="43504" xr:uid="{B7B9FE0E-2284-4968-ADE8-90BBF43F94FE}"/>
    <cellStyle name="Обычный 9 2 4 2 2 2 2 3 2 3" xfId="43505" xr:uid="{3397087D-8C20-4B02-A55E-A239355846B7}"/>
    <cellStyle name="Обычный 9 2 4 2 2 2 2 3 3" xfId="43506" xr:uid="{952D051A-1238-4547-91D9-8BACA25FFFB8}"/>
    <cellStyle name="Обычный 9 2 4 2 2 2 2 3 3 2" xfId="43507" xr:uid="{21C8C45B-4C3C-488E-8E4A-3D15730B601B}"/>
    <cellStyle name="Обычный 9 2 4 2 2 2 2 3 4" xfId="43508" xr:uid="{F1CDD530-E382-4B6D-9B43-F3CC68FE8E6C}"/>
    <cellStyle name="Обычный 9 2 4 2 2 2 2 4" xfId="43509" xr:uid="{33C2EE26-77AC-4703-9481-DB7E78202339}"/>
    <cellStyle name="Обычный 9 2 4 2 2 2 2 4 2" xfId="43510" xr:uid="{9F575D45-DDE0-4824-B2A0-822EC844B86F}"/>
    <cellStyle name="Обычный 9 2 4 2 2 2 2 4 2 2" xfId="43511" xr:uid="{A7888394-4B17-4E83-A89A-FFD1379E54CB}"/>
    <cellStyle name="Обычный 9 2 4 2 2 2 2 4 3" xfId="43512" xr:uid="{2E7C26D9-CA9A-40D9-B7AE-F60F47F7A43A}"/>
    <cellStyle name="Обычный 9 2 4 2 2 2 2 5" xfId="43513" xr:uid="{DF3FF097-2C8C-4912-BB2E-61A935B1C3E1}"/>
    <cellStyle name="Обычный 9 2 4 2 2 2 2 5 2" xfId="43514" xr:uid="{156CEB6F-AD8A-42BD-ABC1-16A41EFD1073}"/>
    <cellStyle name="Обычный 9 2 4 2 2 2 2 6" xfId="43515" xr:uid="{2A312369-3BC1-417F-9D02-022FBC1E36F9}"/>
    <cellStyle name="Обычный 9 2 4 2 2 2 3" xfId="43516" xr:uid="{EC41A943-FDB9-4087-A32F-9EEBF8C448D5}"/>
    <cellStyle name="Обычный 9 2 4 2 2 2 3 2" xfId="43517" xr:uid="{495C5DB7-5A2B-4D45-9D59-B4D7E9A33C3E}"/>
    <cellStyle name="Обычный 9 2 4 2 2 2 3 2 2" xfId="43518" xr:uid="{22AE88C7-163C-4341-8845-3E78DA69282E}"/>
    <cellStyle name="Обычный 9 2 4 2 2 2 3 2 2 2" xfId="43519" xr:uid="{65ACAF0A-112C-4A01-926D-0B86CBBD6AAB}"/>
    <cellStyle name="Обычный 9 2 4 2 2 2 3 2 2 2 2" xfId="43520" xr:uid="{76AB47EC-AB5C-4728-BA3E-2CCE6B9B60A1}"/>
    <cellStyle name="Обычный 9 2 4 2 2 2 3 2 2 3" xfId="43521" xr:uid="{132ED36D-3129-4178-9FC1-17D56BB423B2}"/>
    <cellStyle name="Обычный 9 2 4 2 2 2 3 2 3" xfId="43522" xr:uid="{33696F1A-A775-4859-A7EF-908790E126CA}"/>
    <cellStyle name="Обычный 9 2 4 2 2 2 3 2 3 2" xfId="43523" xr:uid="{1044ECE9-6868-4BB1-B28F-EACD2D5DA49E}"/>
    <cellStyle name="Обычный 9 2 4 2 2 2 3 2 4" xfId="43524" xr:uid="{1EAFD6D0-B793-4B86-ABB1-31E4FD2C4774}"/>
    <cellStyle name="Обычный 9 2 4 2 2 2 3 3" xfId="43525" xr:uid="{267D18B2-A909-4824-85C7-838F8FB5594A}"/>
    <cellStyle name="Обычный 9 2 4 2 2 2 3 3 2" xfId="43526" xr:uid="{32F80CD9-4569-4BBD-B540-9B837253FF74}"/>
    <cellStyle name="Обычный 9 2 4 2 2 2 3 3 2 2" xfId="43527" xr:uid="{D13E3B51-69E1-45DB-B70C-B5F77D78DDF2}"/>
    <cellStyle name="Обычный 9 2 4 2 2 2 3 3 3" xfId="43528" xr:uid="{7CA67F56-0D1D-4E98-AA1A-A7D370F8F54C}"/>
    <cellStyle name="Обычный 9 2 4 2 2 2 3 4" xfId="43529" xr:uid="{2FD0E702-A637-45BF-B21D-49849392183B}"/>
    <cellStyle name="Обычный 9 2 4 2 2 2 3 4 2" xfId="43530" xr:uid="{96803828-4C1D-4A64-B323-53BAEE9A7927}"/>
    <cellStyle name="Обычный 9 2 4 2 2 2 3 5" xfId="43531" xr:uid="{A3CE4673-B46E-4F88-83DF-12AEA5FFA10E}"/>
    <cellStyle name="Обычный 9 2 4 2 2 2 4" xfId="43532" xr:uid="{9D8E626F-AC25-4DF1-8016-2334147B40B9}"/>
    <cellStyle name="Обычный 9 2 4 2 2 2 4 2" xfId="43533" xr:uid="{15EC4C71-AE57-428C-BDAD-32973E91AD10}"/>
    <cellStyle name="Обычный 9 2 4 2 2 2 4 2 2" xfId="43534" xr:uid="{5CFF6274-D5F8-405F-A746-73526BA73B6D}"/>
    <cellStyle name="Обычный 9 2 4 2 2 2 4 2 2 2" xfId="43535" xr:uid="{82002DDB-3F5D-4A5F-9953-048F7002BA46}"/>
    <cellStyle name="Обычный 9 2 4 2 2 2 4 2 3" xfId="43536" xr:uid="{42099C69-0DD8-492B-AFF3-80FCF8BC41D2}"/>
    <cellStyle name="Обычный 9 2 4 2 2 2 4 3" xfId="43537" xr:uid="{A04A5F28-5296-45AB-85BA-AB4BFE4DE8F8}"/>
    <cellStyle name="Обычный 9 2 4 2 2 2 4 3 2" xfId="43538" xr:uid="{4EC81360-3F6D-42AC-A546-E0E8C6BF27BA}"/>
    <cellStyle name="Обычный 9 2 4 2 2 2 4 4" xfId="43539" xr:uid="{7D6303E7-DDB2-44DD-B625-83FBB39288ED}"/>
    <cellStyle name="Обычный 9 2 4 2 2 2 5" xfId="43540" xr:uid="{12192D9F-B4F0-48A3-B569-207F308F08DB}"/>
    <cellStyle name="Обычный 9 2 4 2 2 2 5 2" xfId="43541" xr:uid="{A2E7C1B3-EC8C-4AD5-AAFB-0561DF3B6B99}"/>
    <cellStyle name="Обычный 9 2 4 2 2 2 5 2 2" xfId="43542" xr:uid="{3A54F9A3-1823-4532-9102-89832B42D3B4}"/>
    <cellStyle name="Обычный 9 2 4 2 2 2 5 3" xfId="43543" xr:uid="{8E8EF60A-B9DF-4F01-A123-0F0C0F5148CE}"/>
    <cellStyle name="Обычный 9 2 4 2 2 2 6" xfId="43544" xr:uid="{935AF6C1-8668-4523-9E68-484C14FACA6B}"/>
    <cellStyle name="Обычный 9 2 4 2 2 2 6 2" xfId="43545" xr:uid="{EDA892D7-56DA-4459-8253-52E069E6ECBD}"/>
    <cellStyle name="Обычный 9 2 4 2 2 2 7" xfId="43546" xr:uid="{57F71982-A3F9-4FF6-8452-F630FB9047DE}"/>
    <cellStyle name="Обычный 9 2 4 2 2 3" xfId="43547" xr:uid="{CEB488CB-88DE-43E0-951F-731EF5EA7FE0}"/>
    <cellStyle name="Обычный 9 2 4 2 2 3 2" xfId="43548" xr:uid="{7A852ADC-05B1-4074-B98F-2DB22E9633DC}"/>
    <cellStyle name="Обычный 9 2 4 2 2 3 2 2" xfId="43549" xr:uid="{23DC0334-D50E-4CE6-A7BE-FCB01EE092B7}"/>
    <cellStyle name="Обычный 9 2 4 2 2 3 2 2 2" xfId="43550" xr:uid="{AAC79442-D0F4-4F63-93D9-E97C8A7E1F78}"/>
    <cellStyle name="Обычный 9 2 4 2 2 3 2 2 2 2" xfId="43551" xr:uid="{9DC2E574-8528-4E09-AA1F-FE9732CA1CC7}"/>
    <cellStyle name="Обычный 9 2 4 2 2 3 2 2 2 2 2" xfId="43552" xr:uid="{3F447025-D9BE-415B-9461-64F96DB34737}"/>
    <cellStyle name="Обычный 9 2 4 2 2 3 2 2 2 3" xfId="43553" xr:uid="{F138DCEB-D5B0-4165-B288-BC77F3DDE486}"/>
    <cellStyle name="Обычный 9 2 4 2 2 3 2 2 3" xfId="43554" xr:uid="{28B04251-B6F3-40B4-AD4F-4DB394E594C8}"/>
    <cellStyle name="Обычный 9 2 4 2 2 3 2 2 3 2" xfId="43555" xr:uid="{0E876316-F9DC-412A-A91B-79CFA2B0E6A0}"/>
    <cellStyle name="Обычный 9 2 4 2 2 3 2 2 4" xfId="43556" xr:uid="{278BD2B4-1208-450D-91F8-A006A2149E6C}"/>
    <cellStyle name="Обычный 9 2 4 2 2 3 2 3" xfId="43557" xr:uid="{744FC0B5-A0B4-4EB5-B19E-A52053FCFC1F}"/>
    <cellStyle name="Обычный 9 2 4 2 2 3 2 3 2" xfId="43558" xr:uid="{BD902BFF-D73B-4FD1-BC02-E61104E592AF}"/>
    <cellStyle name="Обычный 9 2 4 2 2 3 2 3 2 2" xfId="43559" xr:uid="{2E039F13-BE2B-48FB-AB8B-B3372CAB7092}"/>
    <cellStyle name="Обычный 9 2 4 2 2 3 2 3 3" xfId="43560" xr:uid="{2C534D50-3E25-4E03-896E-3B70E2C54716}"/>
    <cellStyle name="Обычный 9 2 4 2 2 3 2 4" xfId="43561" xr:uid="{E7891406-0722-4D6E-BCB4-BDF1F689CA2E}"/>
    <cellStyle name="Обычный 9 2 4 2 2 3 2 4 2" xfId="43562" xr:uid="{77447FFB-35EE-40AA-8F44-7365152F6CAE}"/>
    <cellStyle name="Обычный 9 2 4 2 2 3 2 5" xfId="43563" xr:uid="{044809E5-6ED5-46F9-B6FD-4B4AB6EF009E}"/>
    <cellStyle name="Обычный 9 2 4 2 2 3 3" xfId="43564" xr:uid="{F079AF21-FCA2-419E-B9BE-195B240B443B}"/>
    <cellStyle name="Обычный 9 2 4 2 2 3 3 2" xfId="43565" xr:uid="{72087F4A-6C83-4215-AC4E-A4FFB86D69A5}"/>
    <cellStyle name="Обычный 9 2 4 2 2 3 3 2 2" xfId="43566" xr:uid="{A6CDAC9F-4AE6-40BB-8B35-501E8203DD95}"/>
    <cellStyle name="Обычный 9 2 4 2 2 3 3 2 2 2" xfId="43567" xr:uid="{58034A61-2673-4FC2-A16C-3EC0BF24AE81}"/>
    <cellStyle name="Обычный 9 2 4 2 2 3 3 2 3" xfId="43568" xr:uid="{AEEA3B5E-8E30-4DAD-8762-53231F6EF068}"/>
    <cellStyle name="Обычный 9 2 4 2 2 3 3 3" xfId="43569" xr:uid="{BA3BEB65-3A71-4F92-B622-A224BE1E3A8D}"/>
    <cellStyle name="Обычный 9 2 4 2 2 3 3 3 2" xfId="43570" xr:uid="{0B607422-D793-48B8-BA58-7D624E200E70}"/>
    <cellStyle name="Обычный 9 2 4 2 2 3 3 4" xfId="43571" xr:uid="{C8C52B25-F8DC-4563-8B98-9BBE9D1440C6}"/>
    <cellStyle name="Обычный 9 2 4 2 2 3 4" xfId="43572" xr:uid="{A9C0F386-9FD7-4277-97A9-5F9D3656F87D}"/>
    <cellStyle name="Обычный 9 2 4 2 2 3 4 2" xfId="43573" xr:uid="{DE3E0A5C-B684-47D4-AB93-505C4BC454E4}"/>
    <cellStyle name="Обычный 9 2 4 2 2 3 4 2 2" xfId="43574" xr:uid="{1FD78BB4-29E2-4F16-B5D1-D103E6735FD4}"/>
    <cellStyle name="Обычный 9 2 4 2 2 3 4 3" xfId="43575" xr:uid="{799A79C3-D260-4270-A17C-BC2128F16E43}"/>
    <cellStyle name="Обычный 9 2 4 2 2 3 5" xfId="43576" xr:uid="{DA5F2C8B-085A-412C-959D-FBB47A903B35}"/>
    <cellStyle name="Обычный 9 2 4 2 2 3 5 2" xfId="43577" xr:uid="{DA89E4AB-D56E-456F-A9AB-0EDC8E272D85}"/>
    <cellStyle name="Обычный 9 2 4 2 2 3 6" xfId="43578" xr:uid="{34D15C88-B0F4-4F01-A5B4-3FA0F6F043D0}"/>
    <cellStyle name="Обычный 9 2 4 2 2 4" xfId="43579" xr:uid="{39FAC2D7-256B-4AFA-92AE-57FDA4309C6C}"/>
    <cellStyle name="Обычный 9 2 4 2 2 4 2" xfId="43580" xr:uid="{952579B1-9601-47D5-8372-716AE9C8BF58}"/>
    <cellStyle name="Обычный 9 2 4 2 2 4 2 2" xfId="43581" xr:uid="{4EB4DD2C-49B4-433C-8338-85ADCA392FEC}"/>
    <cellStyle name="Обычный 9 2 4 2 2 4 2 2 2" xfId="43582" xr:uid="{FC6BBC8B-08B4-4A4B-9AEA-08AB2C7479CE}"/>
    <cellStyle name="Обычный 9 2 4 2 2 4 2 2 2 2" xfId="43583" xr:uid="{90D0FFD5-3CA4-4622-93AA-2D83C8308CF7}"/>
    <cellStyle name="Обычный 9 2 4 2 2 4 2 2 3" xfId="43584" xr:uid="{01FABA5E-13C2-4AD6-9451-C7387018BA97}"/>
    <cellStyle name="Обычный 9 2 4 2 2 4 2 3" xfId="43585" xr:uid="{B8F0F174-0633-4D7C-95CC-B9367EE7D765}"/>
    <cellStyle name="Обычный 9 2 4 2 2 4 2 3 2" xfId="43586" xr:uid="{F6F48AFA-0C84-476F-B6FF-C65A3028ABAC}"/>
    <cellStyle name="Обычный 9 2 4 2 2 4 2 4" xfId="43587" xr:uid="{A6C24F05-8712-42ED-8389-008BEEFD21F3}"/>
    <cellStyle name="Обычный 9 2 4 2 2 4 3" xfId="43588" xr:uid="{29998EF0-9C3F-4E97-9E92-5FFAD6343808}"/>
    <cellStyle name="Обычный 9 2 4 2 2 4 3 2" xfId="43589" xr:uid="{04F937F3-F950-47CE-BAED-18A290774631}"/>
    <cellStyle name="Обычный 9 2 4 2 2 4 3 2 2" xfId="43590" xr:uid="{0D58D3D1-2DFE-4154-BFB6-485BB9D6A8AD}"/>
    <cellStyle name="Обычный 9 2 4 2 2 4 3 3" xfId="43591" xr:uid="{79903DE0-303B-4D75-90D4-78830202484A}"/>
    <cellStyle name="Обычный 9 2 4 2 2 4 4" xfId="43592" xr:uid="{013122F0-EAA9-480C-BFA9-19C78AF3F369}"/>
    <cellStyle name="Обычный 9 2 4 2 2 4 4 2" xfId="43593" xr:uid="{20FD24F2-F8D4-473C-B100-16DCE12B4CB6}"/>
    <cellStyle name="Обычный 9 2 4 2 2 4 5" xfId="43594" xr:uid="{AC2C8D7C-9731-4212-922B-41592D03F141}"/>
    <cellStyle name="Обычный 9 2 4 2 2 5" xfId="43595" xr:uid="{EC0D3A90-DD48-403A-BE93-5E19922B6271}"/>
    <cellStyle name="Обычный 9 2 4 2 2 5 2" xfId="43596" xr:uid="{C0193158-EB72-4CA4-B0C2-C828BE185E3D}"/>
    <cellStyle name="Обычный 9 2 4 2 2 5 2 2" xfId="43597" xr:uid="{80463C17-9611-4BA5-840C-019A230851D4}"/>
    <cellStyle name="Обычный 9 2 4 2 2 5 2 2 2" xfId="43598" xr:uid="{1C90419B-B8F1-4B4C-992A-4929F03BA930}"/>
    <cellStyle name="Обычный 9 2 4 2 2 5 2 3" xfId="43599" xr:uid="{E7862273-CCF7-4E98-A409-63411B19CB80}"/>
    <cellStyle name="Обычный 9 2 4 2 2 5 3" xfId="43600" xr:uid="{EB115FED-DC71-41BD-A614-3C1F1F4BB88B}"/>
    <cellStyle name="Обычный 9 2 4 2 2 5 3 2" xfId="43601" xr:uid="{11E5A61E-87F5-4A0A-98FB-3422019EF187}"/>
    <cellStyle name="Обычный 9 2 4 2 2 5 4" xfId="43602" xr:uid="{EE3D3060-1ACE-45BC-B74E-F5FE8ECCAC20}"/>
    <cellStyle name="Обычный 9 2 4 2 2 6" xfId="43603" xr:uid="{0BD5107B-6AF7-4AD4-BD54-CA8CEC45A5B0}"/>
    <cellStyle name="Обычный 9 2 4 2 2 6 2" xfId="43604" xr:uid="{9C481E83-63F8-400B-888B-BB69001EAF2B}"/>
    <cellStyle name="Обычный 9 2 4 2 2 6 2 2" xfId="43605" xr:uid="{6DBA6DB6-3073-4E91-A9BE-E0151E865F61}"/>
    <cellStyle name="Обычный 9 2 4 2 2 6 3" xfId="43606" xr:uid="{11A7FBB4-3D53-4097-835B-750425ADBF57}"/>
    <cellStyle name="Обычный 9 2 4 2 2 7" xfId="43607" xr:uid="{74415038-1551-47BC-9CE2-DC614BD81EA0}"/>
    <cellStyle name="Обычный 9 2 4 2 2 7 2" xfId="43608" xr:uid="{E8AA9545-C76F-4F5A-BEB2-6ABDE2930C20}"/>
    <cellStyle name="Обычный 9 2 4 2 2 8" xfId="43609" xr:uid="{65B7A241-8381-44DE-A4CE-28F3B94E7B19}"/>
    <cellStyle name="Обычный 9 2 4 2 3" xfId="43610" xr:uid="{DE04B611-E585-446F-AAE7-3344BA5F140B}"/>
    <cellStyle name="Обычный 9 2 4 2 3 2" xfId="43611" xr:uid="{68F6953A-F2B7-498E-BF5A-E0EF51C698FA}"/>
    <cellStyle name="Обычный 9 2 4 2 3 2 2" xfId="43612" xr:uid="{089C84FB-8669-4779-889D-30075DC4EBD2}"/>
    <cellStyle name="Обычный 9 2 4 2 3 2 2 2" xfId="43613" xr:uid="{FFB2A4A3-3ADF-4534-A056-F60A5F6D1E61}"/>
    <cellStyle name="Обычный 9 2 4 2 3 2 2 2 2" xfId="43614" xr:uid="{C37D335E-5B48-4B3B-BBF8-93E19BB65983}"/>
    <cellStyle name="Обычный 9 2 4 2 3 2 2 2 2 2" xfId="43615" xr:uid="{EF90E627-7D84-4342-9E88-29503CDBD959}"/>
    <cellStyle name="Обычный 9 2 4 2 3 2 2 2 2 2 2" xfId="43616" xr:uid="{1412B702-D167-4C40-B84F-AF8CE1086342}"/>
    <cellStyle name="Обычный 9 2 4 2 3 2 2 2 2 3" xfId="43617" xr:uid="{DCBB5B04-8116-4FDD-9F5B-30FC1FDE4FA3}"/>
    <cellStyle name="Обычный 9 2 4 2 3 2 2 2 3" xfId="43618" xr:uid="{F3BA3C8B-4383-4F18-BF9F-A6F977DFB2C3}"/>
    <cellStyle name="Обычный 9 2 4 2 3 2 2 2 3 2" xfId="43619" xr:uid="{57805C90-CE5E-44A4-B4C9-1882FAABFCCB}"/>
    <cellStyle name="Обычный 9 2 4 2 3 2 2 2 4" xfId="43620" xr:uid="{F7008181-2069-4DCE-850E-DBAF6CBA5169}"/>
    <cellStyle name="Обычный 9 2 4 2 3 2 2 3" xfId="43621" xr:uid="{7D4AAF66-18E2-4BD7-B4BA-99EADBA3EB06}"/>
    <cellStyle name="Обычный 9 2 4 2 3 2 2 3 2" xfId="43622" xr:uid="{E66ADA05-B993-4AEA-AF42-CD6A7EA4E992}"/>
    <cellStyle name="Обычный 9 2 4 2 3 2 2 3 2 2" xfId="43623" xr:uid="{BDA8703E-DD8A-467A-8EA0-031DC022C1C2}"/>
    <cellStyle name="Обычный 9 2 4 2 3 2 2 3 3" xfId="43624" xr:uid="{041126C9-5597-4FB0-A6A9-3C55FEB441F1}"/>
    <cellStyle name="Обычный 9 2 4 2 3 2 2 4" xfId="43625" xr:uid="{C3A17CE3-F58E-4C3A-87AC-284EA48D67A9}"/>
    <cellStyle name="Обычный 9 2 4 2 3 2 2 4 2" xfId="43626" xr:uid="{E4726671-D4D5-4ACA-A484-69851EBEC961}"/>
    <cellStyle name="Обычный 9 2 4 2 3 2 2 5" xfId="43627" xr:uid="{CADDE627-ECE4-4CA7-B470-0BA1644FDEA5}"/>
    <cellStyle name="Обычный 9 2 4 2 3 2 3" xfId="43628" xr:uid="{52A9BFA8-341A-488F-A479-A60DEEC95AE7}"/>
    <cellStyle name="Обычный 9 2 4 2 3 2 3 2" xfId="43629" xr:uid="{A847A44B-AA11-479F-BB1D-7788CFD84217}"/>
    <cellStyle name="Обычный 9 2 4 2 3 2 3 2 2" xfId="43630" xr:uid="{ADA81588-5613-4EDC-A809-AC6A5D36F1F7}"/>
    <cellStyle name="Обычный 9 2 4 2 3 2 3 2 2 2" xfId="43631" xr:uid="{CE5EE6A2-0588-4228-9C43-252CDC1D17AB}"/>
    <cellStyle name="Обычный 9 2 4 2 3 2 3 2 3" xfId="43632" xr:uid="{A57AF743-C86C-4E85-83E6-995053BF370C}"/>
    <cellStyle name="Обычный 9 2 4 2 3 2 3 3" xfId="43633" xr:uid="{0AB73805-1490-4114-8AC2-33105C573CEC}"/>
    <cellStyle name="Обычный 9 2 4 2 3 2 3 3 2" xfId="43634" xr:uid="{BCF30BA4-12BD-45B1-9103-520883EE1FFD}"/>
    <cellStyle name="Обычный 9 2 4 2 3 2 3 4" xfId="43635" xr:uid="{73DA338B-998C-4ECD-B8A7-76158FE3E954}"/>
    <cellStyle name="Обычный 9 2 4 2 3 2 4" xfId="43636" xr:uid="{271E9A75-818C-49A4-8C98-42EB863C6D26}"/>
    <cellStyle name="Обычный 9 2 4 2 3 2 4 2" xfId="43637" xr:uid="{7A95F576-F611-466A-9983-CFC3B40D6EA7}"/>
    <cellStyle name="Обычный 9 2 4 2 3 2 4 2 2" xfId="43638" xr:uid="{B2AC0731-C724-4391-90B7-35FF84BC157D}"/>
    <cellStyle name="Обычный 9 2 4 2 3 2 4 3" xfId="43639" xr:uid="{F4A3AD06-81F0-46CF-AF30-7231DAACBEAF}"/>
    <cellStyle name="Обычный 9 2 4 2 3 2 5" xfId="43640" xr:uid="{15AE2808-B453-4F85-9164-2A2BC2B63566}"/>
    <cellStyle name="Обычный 9 2 4 2 3 2 5 2" xfId="43641" xr:uid="{15998817-86B2-4B9D-B94C-8476246AF98B}"/>
    <cellStyle name="Обычный 9 2 4 2 3 2 6" xfId="43642" xr:uid="{7704E816-1C9B-4B72-808E-500CE5262388}"/>
    <cellStyle name="Обычный 9 2 4 2 3 3" xfId="43643" xr:uid="{177FEF4B-47E6-4442-ACF5-3AC7638EF09D}"/>
    <cellStyle name="Обычный 9 2 4 2 3 3 2" xfId="43644" xr:uid="{9EA18D20-7229-475E-9EE3-8D6DDCED00D9}"/>
    <cellStyle name="Обычный 9 2 4 2 3 3 2 2" xfId="43645" xr:uid="{02C10BD3-4767-4190-8090-0DB47B139094}"/>
    <cellStyle name="Обычный 9 2 4 2 3 3 2 2 2" xfId="43646" xr:uid="{C380BF42-D525-4106-A1D7-A284779FB7EE}"/>
    <cellStyle name="Обычный 9 2 4 2 3 3 2 2 2 2" xfId="43647" xr:uid="{0309C3D0-EA53-4556-A0D8-BD1334C4578A}"/>
    <cellStyle name="Обычный 9 2 4 2 3 3 2 2 3" xfId="43648" xr:uid="{98736C2F-F9BB-4F77-9AF4-1987DF7B1956}"/>
    <cellStyle name="Обычный 9 2 4 2 3 3 2 3" xfId="43649" xr:uid="{2FEB411A-19A3-4813-BD4B-E3BD48A54E47}"/>
    <cellStyle name="Обычный 9 2 4 2 3 3 2 3 2" xfId="43650" xr:uid="{5A9138C9-7FF7-4B86-8462-79D245F9AA37}"/>
    <cellStyle name="Обычный 9 2 4 2 3 3 2 4" xfId="43651" xr:uid="{59EF3367-B7B7-4F0D-A4E7-C5870677ABB9}"/>
    <cellStyle name="Обычный 9 2 4 2 3 3 3" xfId="43652" xr:uid="{11397FEE-AC64-43E2-8493-147D3E8A4D1A}"/>
    <cellStyle name="Обычный 9 2 4 2 3 3 3 2" xfId="43653" xr:uid="{56DEC558-4A25-40EB-8522-76D9785C11B2}"/>
    <cellStyle name="Обычный 9 2 4 2 3 3 3 2 2" xfId="43654" xr:uid="{007C63C4-AEBB-468A-B551-0CD2C14F199C}"/>
    <cellStyle name="Обычный 9 2 4 2 3 3 3 3" xfId="43655" xr:uid="{F1F6024B-4CF2-4F38-A7FB-ADE4CC6940AA}"/>
    <cellStyle name="Обычный 9 2 4 2 3 3 4" xfId="43656" xr:uid="{DEAA1569-18A2-4574-A44C-7F6E5926DF6A}"/>
    <cellStyle name="Обычный 9 2 4 2 3 3 4 2" xfId="43657" xr:uid="{E900E8C5-1279-4B0C-B1C3-D3F3A209F328}"/>
    <cellStyle name="Обычный 9 2 4 2 3 3 5" xfId="43658" xr:uid="{0C1E4D61-F899-4FF1-A335-EDB59B3C9115}"/>
    <cellStyle name="Обычный 9 2 4 2 3 4" xfId="43659" xr:uid="{2505C522-5FA7-43CB-B463-D5364D8FB64B}"/>
    <cellStyle name="Обычный 9 2 4 2 3 4 2" xfId="43660" xr:uid="{E37F4EFE-B2F3-4FE1-8F5F-2ECF9DD8688E}"/>
    <cellStyle name="Обычный 9 2 4 2 3 4 2 2" xfId="43661" xr:uid="{2AFF7967-3A8F-43F2-AEEE-0D4411C4F1C2}"/>
    <cellStyle name="Обычный 9 2 4 2 3 4 2 2 2" xfId="43662" xr:uid="{5B890242-86B5-4745-A412-B25D25398E64}"/>
    <cellStyle name="Обычный 9 2 4 2 3 4 2 3" xfId="43663" xr:uid="{99EE9BC6-9754-40D0-8AAE-D223015995F7}"/>
    <cellStyle name="Обычный 9 2 4 2 3 4 3" xfId="43664" xr:uid="{2369C6DA-BCF1-420C-8A57-D16BB3079DF7}"/>
    <cellStyle name="Обычный 9 2 4 2 3 4 3 2" xfId="43665" xr:uid="{FC620A26-5024-4475-B399-4AD782918F6F}"/>
    <cellStyle name="Обычный 9 2 4 2 3 4 4" xfId="43666" xr:uid="{F3729947-07D0-4F0B-8E9F-01B96E8A95FF}"/>
    <cellStyle name="Обычный 9 2 4 2 3 5" xfId="43667" xr:uid="{EC2E27AC-A09C-402A-8AA2-A0239DF4CC5E}"/>
    <cellStyle name="Обычный 9 2 4 2 3 5 2" xfId="43668" xr:uid="{B8006284-F32E-4841-8B94-DAD451496CEC}"/>
    <cellStyle name="Обычный 9 2 4 2 3 5 2 2" xfId="43669" xr:uid="{0B938B43-3FEB-45AB-BB91-4D9693989683}"/>
    <cellStyle name="Обычный 9 2 4 2 3 5 3" xfId="43670" xr:uid="{C64D6268-32A5-4D44-BA06-4999E091B6F9}"/>
    <cellStyle name="Обычный 9 2 4 2 3 6" xfId="43671" xr:uid="{47F23EE9-F8E4-4D87-945F-EB9F1CFB08C9}"/>
    <cellStyle name="Обычный 9 2 4 2 3 6 2" xfId="43672" xr:uid="{16C6C67B-CED2-45E9-8679-41987D6503BE}"/>
    <cellStyle name="Обычный 9 2 4 2 3 7" xfId="43673" xr:uid="{4F67DBBA-AD8A-4076-9EEE-CD9A7F511012}"/>
    <cellStyle name="Обычный 9 2 4 2 4" xfId="43674" xr:uid="{AAAE4B74-1806-49CB-B84E-657776EF6DFC}"/>
    <cellStyle name="Обычный 9 2 4 2 4 2" xfId="43675" xr:uid="{CDF3E3D6-D2AC-46D9-A925-6836D384764C}"/>
    <cellStyle name="Обычный 9 2 4 2 4 2 2" xfId="43676" xr:uid="{0D947C33-F1A8-4868-AEBB-45DBEE99A849}"/>
    <cellStyle name="Обычный 9 2 4 2 4 2 2 2" xfId="43677" xr:uid="{770778D7-DFA8-4C36-AF2B-65EFC466617C}"/>
    <cellStyle name="Обычный 9 2 4 2 4 2 2 2 2" xfId="43678" xr:uid="{1B5E6AD2-552D-485A-BDE0-C37755459720}"/>
    <cellStyle name="Обычный 9 2 4 2 4 2 2 2 2 2" xfId="43679" xr:uid="{62A496A3-3F02-4B3B-B7D4-191C0C74F682}"/>
    <cellStyle name="Обычный 9 2 4 2 4 2 2 2 3" xfId="43680" xr:uid="{045BF6B9-03A3-4D43-AD38-DF2AC6353407}"/>
    <cellStyle name="Обычный 9 2 4 2 4 2 2 3" xfId="43681" xr:uid="{71283C39-E462-4286-BDA0-CB00382008D1}"/>
    <cellStyle name="Обычный 9 2 4 2 4 2 2 3 2" xfId="43682" xr:uid="{7410695C-C848-4CD0-AA20-983A5B123337}"/>
    <cellStyle name="Обычный 9 2 4 2 4 2 2 4" xfId="43683" xr:uid="{67391CE9-379F-47E0-AA8A-A09B5BD9220B}"/>
    <cellStyle name="Обычный 9 2 4 2 4 2 3" xfId="43684" xr:uid="{F53D1DCE-E27D-494E-94E9-40FC58541CAC}"/>
    <cellStyle name="Обычный 9 2 4 2 4 2 3 2" xfId="43685" xr:uid="{D9F38FB1-5463-4A30-BFFF-E427A5489DD6}"/>
    <cellStyle name="Обычный 9 2 4 2 4 2 3 2 2" xfId="43686" xr:uid="{632A438B-8BD5-443F-9252-32315D2FD1C5}"/>
    <cellStyle name="Обычный 9 2 4 2 4 2 3 3" xfId="43687" xr:uid="{9910B976-96A7-483F-B938-F27FD63DF45A}"/>
    <cellStyle name="Обычный 9 2 4 2 4 2 4" xfId="43688" xr:uid="{D4F8D278-0300-4FAC-A3C6-240069BB973E}"/>
    <cellStyle name="Обычный 9 2 4 2 4 2 4 2" xfId="43689" xr:uid="{B9D5CECD-C027-4B71-B92D-06BDC6BBE7D8}"/>
    <cellStyle name="Обычный 9 2 4 2 4 2 5" xfId="43690" xr:uid="{EB0E6A2F-FCF1-4C2E-89A0-DF8F415E21BB}"/>
    <cellStyle name="Обычный 9 2 4 2 4 3" xfId="43691" xr:uid="{861422AB-4452-47AC-B222-B09647A575AF}"/>
    <cellStyle name="Обычный 9 2 4 2 4 3 2" xfId="43692" xr:uid="{439B77D1-3574-42DE-8C5D-ABDE93EB2381}"/>
    <cellStyle name="Обычный 9 2 4 2 4 3 2 2" xfId="43693" xr:uid="{9AEF970D-005F-415B-8663-9F00885A75AB}"/>
    <cellStyle name="Обычный 9 2 4 2 4 3 2 2 2" xfId="43694" xr:uid="{2C0F3CBF-5BE6-4B68-9AAB-C56E38D00240}"/>
    <cellStyle name="Обычный 9 2 4 2 4 3 2 3" xfId="43695" xr:uid="{4FBE45CA-8C33-41DF-A8A5-7561A0A73ADA}"/>
    <cellStyle name="Обычный 9 2 4 2 4 3 3" xfId="43696" xr:uid="{0B626BA7-27AC-4F49-A566-658F4BCAD8CD}"/>
    <cellStyle name="Обычный 9 2 4 2 4 3 3 2" xfId="43697" xr:uid="{2A2A70FA-7B19-40F7-8E3D-BBA551E02890}"/>
    <cellStyle name="Обычный 9 2 4 2 4 3 4" xfId="43698" xr:uid="{A74B3A82-B766-4CD1-9AFF-17FC9CBA5207}"/>
    <cellStyle name="Обычный 9 2 4 2 4 4" xfId="43699" xr:uid="{E4AB7205-EAEF-483B-951D-9AAEE9409209}"/>
    <cellStyle name="Обычный 9 2 4 2 4 4 2" xfId="43700" xr:uid="{53D843D3-9034-4758-84C2-2CA1A8D9C5F0}"/>
    <cellStyle name="Обычный 9 2 4 2 4 4 2 2" xfId="43701" xr:uid="{9EAAD99A-4028-4720-B55E-7EE887529A2D}"/>
    <cellStyle name="Обычный 9 2 4 2 4 4 3" xfId="43702" xr:uid="{E98DBD57-9F42-4801-9415-FDB914C8602E}"/>
    <cellStyle name="Обычный 9 2 4 2 4 5" xfId="43703" xr:uid="{7A90CCB9-3150-45A2-95BA-3B911CB3A3D9}"/>
    <cellStyle name="Обычный 9 2 4 2 4 5 2" xfId="43704" xr:uid="{DA68FCB5-9458-46B9-BEDF-70BD6B56A9E4}"/>
    <cellStyle name="Обычный 9 2 4 2 4 6" xfId="43705" xr:uid="{39EE5750-C88E-40EB-8517-DD3213BCA164}"/>
    <cellStyle name="Обычный 9 2 4 2 5" xfId="43706" xr:uid="{32DE7F3F-43A9-41B1-842E-EED6694A63C7}"/>
    <cellStyle name="Обычный 9 2 4 2 5 2" xfId="43707" xr:uid="{64A5BEAE-BDEC-451C-AF86-CFB3B3186636}"/>
    <cellStyle name="Обычный 9 2 4 2 5 2 2" xfId="43708" xr:uid="{957B4739-7324-4740-87FB-4873C5DC3C8B}"/>
    <cellStyle name="Обычный 9 2 4 2 5 2 2 2" xfId="43709" xr:uid="{604092DE-7A16-415E-AD9B-0A1E45A16A93}"/>
    <cellStyle name="Обычный 9 2 4 2 5 2 2 2 2" xfId="43710" xr:uid="{D3DB921D-94B1-43D4-AD1B-A3F4CCF55499}"/>
    <cellStyle name="Обычный 9 2 4 2 5 2 2 3" xfId="43711" xr:uid="{3D7C884D-492F-4483-B222-201C88B3AFE6}"/>
    <cellStyle name="Обычный 9 2 4 2 5 2 3" xfId="43712" xr:uid="{DF6BDB34-0092-439B-B9F4-AA699BCD99CD}"/>
    <cellStyle name="Обычный 9 2 4 2 5 2 3 2" xfId="43713" xr:uid="{4BBA1B25-F965-4A7B-AC4B-07F511F5BDE6}"/>
    <cellStyle name="Обычный 9 2 4 2 5 2 4" xfId="43714" xr:uid="{E65CA5AA-6C30-4D15-9DC3-1DC304EF1C9C}"/>
    <cellStyle name="Обычный 9 2 4 2 5 3" xfId="43715" xr:uid="{46BA4003-5052-4684-BCB5-D7D363BEC67C}"/>
    <cellStyle name="Обычный 9 2 4 2 5 3 2" xfId="43716" xr:uid="{513B1C79-143D-4281-A318-BB7690748B17}"/>
    <cellStyle name="Обычный 9 2 4 2 5 3 2 2" xfId="43717" xr:uid="{0AC81306-4026-4541-A492-F55AC4F57E18}"/>
    <cellStyle name="Обычный 9 2 4 2 5 3 3" xfId="43718" xr:uid="{D74643D2-A311-4965-A113-44AB2B4E2A7B}"/>
    <cellStyle name="Обычный 9 2 4 2 5 4" xfId="43719" xr:uid="{D6A3CEAC-4A2E-415F-BE7A-94353792D82E}"/>
    <cellStyle name="Обычный 9 2 4 2 5 4 2" xfId="43720" xr:uid="{39A2F678-37A9-49DC-97BB-D94476CF3764}"/>
    <cellStyle name="Обычный 9 2 4 2 5 5" xfId="43721" xr:uid="{BAB8578D-F27C-4C61-8CDD-6B443BC3863C}"/>
    <cellStyle name="Обычный 9 2 4 2 6" xfId="43722" xr:uid="{83645654-A457-417B-BB15-071B5E6F186F}"/>
    <cellStyle name="Обычный 9 2 4 2 6 2" xfId="43723" xr:uid="{30079F2C-BFAB-4BC3-97E6-F0E711F23AC7}"/>
    <cellStyle name="Обычный 9 2 4 2 6 2 2" xfId="43724" xr:uid="{FB2B6454-A90E-4787-A7BF-E45EDE4B25A3}"/>
    <cellStyle name="Обычный 9 2 4 2 6 2 2 2" xfId="43725" xr:uid="{B60FCDD4-370C-4944-AECB-1413C9372DD7}"/>
    <cellStyle name="Обычный 9 2 4 2 6 2 3" xfId="43726" xr:uid="{2EECB66E-03DB-4959-839E-783C35236DED}"/>
    <cellStyle name="Обычный 9 2 4 2 6 3" xfId="43727" xr:uid="{62E2230F-CDAE-41B5-B7D5-3FFB4AC83823}"/>
    <cellStyle name="Обычный 9 2 4 2 6 3 2" xfId="43728" xr:uid="{E9BA630B-5144-473D-BBE5-DA0A88B2EAFF}"/>
    <cellStyle name="Обычный 9 2 4 2 6 4" xfId="43729" xr:uid="{58B1E0F5-1BC5-467E-8C20-44B189657D85}"/>
    <cellStyle name="Обычный 9 2 4 2 7" xfId="43730" xr:uid="{A07A8EB4-145B-4552-A200-F0D0F8D78F16}"/>
    <cellStyle name="Обычный 9 2 4 2 7 2" xfId="43731" xr:uid="{A391B69A-999E-4F22-AEBC-67A4079673EE}"/>
    <cellStyle name="Обычный 9 2 4 2 7 2 2" xfId="43732" xr:uid="{F62CA129-C76F-4786-8ECD-C74604503EE6}"/>
    <cellStyle name="Обычный 9 2 4 2 7 3" xfId="43733" xr:uid="{95FE6E6B-5966-4E6E-A893-0341138AA861}"/>
    <cellStyle name="Обычный 9 2 4 2 8" xfId="43734" xr:uid="{10AF2534-9221-4B75-A965-7DB8BE5014D3}"/>
    <cellStyle name="Обычный 9 2 4 2 8 2" xfId="43735" xr:uid="{7343BFF0-7C22-4ACA-B5BB-A7E7C5D8693D}"/>
    <cellStyle name="Обычный 9 2 4 2 9" xfId="43736" xr:uid="{57081FC6-B267-4389-9CAB-817A809EAA36}"/>
    <cellStyle name="Обычный 9 2 4 3" xfId="43737" xr:uid="{E398B427-4BA3-475A-9923-99057AFD0C1F}"/>
    <cellStyle name="Обычный 9 2 4 3 2" xfId="43738" xr:uid="{AB3A3FDB-5A77-418B-B97F-4EC42B08EE80}"/>
    <cellStyle name="Обычный 9 2 4 3 2 2" xfId="43739" xr:uid="{69754B0E-C432-4E60-9C9F-8E6911040C11}"/>
    <cellStyle name="Обычный 9 2 4 3 2 2 2" xfId="43740" xr:uid="{0E7D4E1E-16B5-48E4-8BB6-22953B620016}"/>
    <cellStyle name="Обычный 9 2 4 3 2 2 2 2" xfId="43741" xr:uid="{0DBDC402-1C0D-4DA2-883F-FD3FA367D97C}"/>
    <cellStyle name="Обычный 9 2 4 3 2 2 2 2 2" xfId="43742" xr:uid="{E43A8DB8-0A39-4D64-9C6A-12706463D035}"/>
    <cellStyle name="Обычный 9 2 4 3 2 2 2 2 2 2" xfId="43743" xr:uid="{E3DB7785-B4D5-48AF-9DDB-15933716DD03}"/>
    <cellStyle name="Обычный 9 2 4 3 2 2 2 2 2 2 2" xfId="43744" xr:uid="{F5B23B4D-53BD-4DFF-8F90-4F8B93C48A1D}"/>
    <cellStyle name="Обычный 9 2 4 3 2 2 2 2 2 3" xfId="43745" xr:uid="{C9A30AD2-4859-4B78-BE82-6432684422CB}"/>
    <cellStyle name="Обычный 9 2 4 3 2 2 2 2 3" xfId="43746" xr:uid="{F17AA7F4-B614-45A5-9B34-CF51608C67F5}"/>
    <cellStyle name="Обычный 9 2 4 3 2 2 2 2 3 2" xfId="43747" xr:uid="{DA2FC53E-C4D9-46DF-B8BA-C17C0602A2F9}"/>
    <cellStyle name="Обычный 9 2 4 3 2 2 2 2 4" xfId="43748" xr:uid="{5CBDCE9D-F669-477E-B0D6-41566B535366}"/>
    <cellStyle name="Обычный 9 2 4 3 2 2 2 3" xfId="43749" xr:uid="{D9C8E67F-91C9-4238-9BE2-71D2DCBFDBD2}"/>
    <cellStyle name="Обычный 9 2 4 3 2 2 2 3 2" xfId="43750" xr:uid="{0BB217DD-D0AF-4749-BCB1-69B9D8FF9603}"/>
    <cellStyle name="Обычный 9 2 4 3 2 2 2 3 2 2" xfId="43751" xr:uid="{F90D8589-093D-48FA-B5F0-AB983E9F1BFA}"/>
    <cellStyle name="Обычный 9 2 4 3 2 2 2 3 3" xfId="43752" xr:uid="{66276C51-1FD6-459D-9156-BB84B88D72F7}"/>
    <cellStyle name="Обычный 9 2 4 3 2 2 2 4" xfId="43753" xr:uid="{A465CC44-3DBF-40C2-8A55-2FE1960C8B51}"/>
    <cellStyle name="Обычный 9 2 4 3 2 2 2 4 2" xfId="43754" xr:uid="{02F67A69-72BC-4D70-BA57-FB8944A966E5}"/>
    <cellStyle name="Обычный 9 2 4 3 2 2 2 5" xfId="43755" xr:uid="{44B906DB-D5E4-4AC9-90B7-1B86549EFF84}"/>
    <cellStyle name="Обычный 9 2 4 3 2 2 3" xfId="43756" xr:uid="{3841FEF8-CEB9-4340-82C9-8A67873FB121}"/>
    <cellStyle name="Обычный 9 2 4 3 2 2 3 2" xfId="43757" xr:uid="{A066B75E-A9FA-460E-8BB1-70779A564006}"/>
    <cellStyle name="Обычный 9 2 4 3 2 2 3 2 2" xfId="43758" xr:uid="{61BC6B51-F207-4CE2-8403-497898982CC4}"/>
    <cellStyle name="Обычный 9 2 4 3 2 2 3 2 2 2" xfId="43759" xr:uid="{703BB571-5082-4930-B38F-772521920106}"/>
    <cellStyle name="Обычный 9 2 4 3 2 2 3 2 3" xfId="43760" xr:uid="{8009D492-182D-44C1-B977-93B37B7F7F40}"/>
    <cellStyle name="Обычный 9 2 4 3 2 2 3 3" xfId="43761" xr:uid="{48287AD2-AAB3-4652-ACAF-573411DC8B8F}"/>
    <cellStyle name="Обычный 9 2 4 3 2 2 3 3 2" xfId="43762" xr:uid="{2AE67344-E8E2-42CA-B123-7D5A712AABEC}"/>
    <cellStyle name="Обычный 9 2 4 3 2 2 3 4" xfId="43763" xr:uid="{ABC598B4-3297-44CE-900E-5D3C49B19B0F}"/>
    <cellStyle name="Обычный 9 2 4 3 2 2 4" xfId="43764" xr:uid="{829116F9-F1CD-468C-AFB2-A75D05908737}"/>
    <cellStyle name="Обычный 9 2 4 3 2 2 4 2" xfId="43765" xr:uid="{08273C01-CE90-40C6-BE5E-35061B967F78}"/>
    <cellStyle name="Обычный 9 2 4 3 2 2 4 2 2" xfId="43766" xr:uid="{8F618CE7-80FF-499B-AA37-9AEF001AE60E}"/>
    <cellStyle name="Обычный 9 2 4 3 2 2 4 3" xfId="43767" xr:uid="{50C20144-802B-48E1-869F-D7E0EA83D8E7}"/>
    <cellStyle name="Обычный 9 2 4 3 2 2 5" xfId="43768" xr:uid="{77983F4C-9A0C-4411-87EC-BEDB2E4DE398}"/>
    <cellStyle name="Обычный 9 2 4 3 2 2 5 2" xfId="43769" xr:uid="{6EADD8D4-62C9-4F4E-A485-34B4284538B3}"/>
    <cellStyle name="Обычный 9 2 4 3 2 2 6" xfId="43770" xr:uid="{11B0B0D9-442F-45BB-A3E2-AF906D108214}"/>
    <cellStyle name="Обычный 9 2 4 3 2 3" xfId="43771" xr:uid="{B996370E-FF7E-49DE-B233-DC758039628F}"/>
    <cellStyle name="Обычный 9 2 4 3 2 3 2" xfId="43772" xr:uid="{82D80619-2B8F-44EE-A910-A95FAECC4723}"/>
    <cellStyle name="Обычный 9 2 4 3 2 3 2 2" xfId="43773" xr:uid="{F9671446-6D30-4A3E-AC56-C260820C1BA8}"/>
    <cellStyle name="Обычный 9 2 4 3 2 3 2 2 2" xfId="43774" xr:uid="{72FC10C7-964D-41FD-BE8C-41D5FE03583B}"/>
    <cellStyle name="Обычный 9 2 4 3 2 3 2 2 2 2" xfId="43775" xr:uid="{F4BC80F0-0730-4433-AC8E-002EA6B8967A}"/>
    <cellStyle name="Обычный 9 2 4 3 2 3 2 2 3" xfId="43776" xr:uid="{9919F12F-BCCE-4891-A578-F225DFA46530}"/>
    <cellStyle name="Обычный 9 2 4 3 2 3 2 3" xfId="43777" xr:uid="{6D7ADC64-95BD-43B2-9262-3C693A0F1492}"/>
    <cellStyle name="Обычный 9 2 4 3 2 3 2 3 2" xfId="43778" xr:uid="{D6A7B6A7-7275-4DC8-8565-8A3088C8D40E}"/>
    <cellStyle name="Обычный 9 2 4 3 2 3 2 4" xfId="43779" xr:uid="{E21DB588-4406-4FFE-8814-D0F9CE8DBC6F}"/>
    <cellStyle name="Обычный 9 2 4 3 2 3 3" xfId="43780" xr:uid="{BB287623-D82D-4D6F-8935-761A049B6B20}"/>
    <cellStyle name="Обычный 9 2 4 3 2 3 3 2" xfId="43781" xr:uid="{770B7038-5E65-4F28-9444-04351D23DA0E}"/>
    <cellStyle name="Обычный 9 2 4 3 2 3 3 2 2" xfId="43782" xr:uid="{CD95F76D-A50D-4E91-A94C-544CBB365D8D}"/>
    <cellStyle name="Обычный 9 2 4 3 2 3 3 3" xfId="43783" xr:uid="{A335138A-BB6B-4748-9651-F1C373FD5324}"/>
    <cellStyle name="Обычный 9 2 4 3 2 3 4" xfId="43784" xr:uid="{3DAE60B8-0C85-4628-AFC2-C0D1C74F0934}"/>
    <cellStyle name="Обычный 9 2 4 3 2 3 4 2" xfId="43785" xr:uid="{933FEE58-3464-4835-9EE9-8423ED341AF5}"/>
    <cellStyle name="Обычный 9 2 4 3 2 3 5" xfId="43786" xr:uid="{2A448EAF-FB2A-4BDB-9FE7-DA2B924A1323}"/>
    <cellStyle name="Обычный 9 2 4 3 2 4" xfId="43787" xr:uid="{B40FFF48-3027-437B-B8A8-8AD9A28EE394}"/>
    <cellStyle name="Обычный 9 2 4 3 2 4 2" xfId="43788" xr:uid="{E0FE1C17-0AA1-485B-B12B-5216ACCC1B51}"/>
    <cellStyle name="Обычный 9 2 4 3 2 4 2 2" xfId="43789" xr:uid="{753AE850-195B-4D72-B4C7-7A8D516296B4}"/>
    <cellStyle name="Обычный 9 2 4 3 2 4 2 2 2" xfId="43790" xr:uid="{2C022DFB-C112-4AAD-A98E-0A028A8211FC}"/>
    <cellStyle name="Обычный 9 2 4 3 2 4 2 3" xfId="43791" xr:uid="{159249A2-DAAC-4BA6-B57D-C48A8298136C}"/>
    <cellStyle name="Обычный 9 2 4 3 2 4 3" xfId="43792" xr:uid="{732E4779-EDBC-4CE6-963D-70260A275C32}"/>
    <cellStyle name="Обычный 9 2 4 3 2 4 3 2" xfId="43793" xr:uid="{0EE42623-D92F-43D1-A6A4-60A6CDE20903}"/>
    <cellStyle name="Обычный 9 2 4 3 2 4 4" xfId="43794" xr:uid="{97ED4245-9AAF-4083-8E5F-4A8318FAFFE4}"/>
    <cellStyle name="Обычный 9 2 4 3 2 5" xfId="43795" xr:uid="{A10D77D6-6447-4250-90A4-B7E6ACCEEF79}"/>
    <cellStyle name="Обычный 9 2 4 3 2 5 2" xfId="43796" xr:uid="{1E447A67-AD2D-48D2-9BD3-783B9884BF96}"/>
    <cellStyle name="Обычный 9 2 4 3 2 5 2 2" xfId="43797" xr:uid="{C097E085-0E9F-49E8-B181-E2653F2898A3}"/>
    <cellStyle name="Обычный 9 2 4 3 2 5 3" xfId="43798" xr:uid="{6B4F99DF-D55A-4353-9CC8-DC2A49E63797}"/>
    <cellStyle name="Обычный 9 2 4 3 2 6" xfId="43799" xr:uid="{86D7CD0C-0912-49E2-9E38-FA1641CB95F1}"/>
    <cellStyle name="Обычный 9 2 4 3 2 6 2" xfId="43800" xr:uid="{A258E9C8-9D49-4F4C-BD9B-0134E8135195}"/>
    <cellStyle name="Обычный 9 2 4 3 2 7" xfId="43801" xr:uid="{58E754A3-55FA-47E8-8380-636F6D2EE621}"/>
    <cellStyle name="Обычный 9 2 4 3 3" xfId="43802" xr:uid="{17E14539-1954-40CF-945F-B1EC1C95E0F5}"/>
    <cellStyle name="Обычный 9 2 4 3 3 2" xfId="43803" xr:uid="{44DE5C86-BAB1-4EE1-B727-1402B5963198}"/>
    <cellStyle name="Обычный 9 2 4 3 3 2 2" xfId="43804" xr:uid="{BFB778F1-85FA-43DB-A884-75CB7D0C7665}"/>
    <cellStyle name="Обычный 9 2 4 3 3 2 2 2" xfId="43805" xr:uid="{9340D7A0-4220-414B-BF54-BBBF10EDDBEA}"/>
    <cellStyle name="Обычный 9 2 4 3 3 2 2 2 2" xfId="43806" xr:uid="{11038E4D-609E-41DC-86C8-3EF8C4A0014E}"/>
    <cellStyle name="Обычный 9 2 4 3 3 2 2 2 2 2" xfId="43807" xr:uid="{190705C5-BD09-4E6C-86EA-C537B3EE6373}"/>
    <cellStyle name="Обычный 9 2 4 3 3 2 2 2 3" xfId="43808" xr:uid="{5B187D0F-5243-4C9D-B835-F6C076C10B11}"/>
    <cellStyle name="Обычный 9 2 4 3 3 2 2 3" xfId="43809" xr:uid="{53765F4C-9FE4-4680-974F-75523819860D}"/>
    <cellStyle name="Обычный 9 2 4 3 3 2 2 3 2" xfId="43810" xr:uid="{109F6914-8D03-4D09-B1C1-8FFA9120D91C}"/>
    <cellStyle name="Обычный 9 2 4 3 3 2 2 4" xfId="43811" xr:uid="{889E4649-EBE4-4518-A33F-A4DA9FD9F772}"/>
    <cellStyle name="Обычный 9 2 4 3 3 2 3" xfId="43812" xr:uid="{B02B322F-D326-4C79-8068-F13C7E56BB82}"/>
    <cellStyle name="Обычный 9 2 4 3 3 2 3 2" xfId="43813" xr:uid="{90E2B362-6FA7-4E25-B5BF-BA0E21448E99}"/>
    <cellStyle name="Обычный 9 2 4 3 3 2 3 2 2" xfId="43814" xr:uid="{73D12CA3-1066-4E31-8946-C2BD1D321815}"/>
    <cellStyle name="Обычный 9 2 4 3 3 2 3 3" xfId="43815" xr:uid="{06395595-D374-4D04-9595-BA5F85783F4A}"/>
    <cellStyle name="Обычный 9 2 4 3 3 2 4" xfId="43816" xr:uid="{B2FBD362-FBE9-4071-BC8E-1BD905E4CE0B}"/>
    <cellStyle name="Обычный 9 2 4 3 3 2 4 2" xfId="43817" xr:uid="{7333FE53-8866-4ADD-B5BA-7F130DFBED34}"/>
    <cellStyle name="Обычный 9 2 4 3 3 2 5" xfId="43818" xr:uid="{D48EB3EA-E8EE-4F36-A1E5-8213E233F3F6}"/>
    <cellStyle name="Обычный 9 2 4 3 3 3" xfId="43819" xr:uid="{B8309221-DEAE-457E-B02A-3E379AB07FC8}"/>
    <cellStyle name="Обычный 9 2 4 3 3 3 2" xfId="43820" xr:uid="{DF991D55-0261-4639-9AAA-5656487038FF}"/>
    <cellStyle name="Обычный 9 2 4 3 3 3 2 2" xfId="43821" xr:uid="{6B98FE7F-63CD-4CA4-B570-8E8E9EE61CE6}"/>
    <cellStyle name="Обычный 9 2 4 3 3 3 2 2 2" xfId="43822" xr:uid="{C2A6D457-02E1-4428-AD9B-031B4A5CE41B}"/>
    <cellStyle name="Обычный 9 2 4 3 3 3 2 3" xfId="43823" xr:uid="{758BBCC9-4CC0-4CA6-BECB-843963F04626}"/>
    <cellStyle name="Обычный 9 2 4 3 3 3 3" xfId="43824" xr:uid="{FCDFD9BE-BBFA-482F-A938-2B7F7212C868}"/>
    <cellStyle name="Обычный 9 2 4 3 3 3 3 2" xfId="43825" xr:uid="{F35CD8C7-29B9-491F-9328-0846727D96EA}"/>
    <cellStyle name="Обычный 9 2 4 3 3 3 4" xfId="43826" xr:uid="{B32257A3-BE13-4C57-9ED4-2908B744034F}"/>
    <cellStyle name="Обычный 9 2 4 3 3 4" xfId="43827" xr:uid="{E5D4ED12-A034-43F7-8C12-D58030482F60}"/>
    <cellStyle name="Обычный 9 2 4 3 3 4 2" xfId="43828" xr:uid="{C3AB7C74-AA97-42B3-A5F0-1CFCE93E2223}"/>
    <cellStyle name="Обычный 9 2 4 3 3 4 2 2" xfId="43829" xr:uid="{9BBC207F-C33D-4856-BFE0-1F0FA0F86AC7}"/>
    <cellStyle name="Обычный 9 2 4 3 3 4 3" xfId="43830" xr:uid="{CE012D8B-B871-4A96-A5F5-A68644BB5DD0}"/>
    <cellStyle name="Обычный 9 2 4 3 3 5" xfId="43831" xr:uid="{5CDCACEC-C999-41A5-B6E3-AE0AB3E27F73}"/>
    <cellStyle name="Обычный 9 2 4 3 3 5 2" xfId="43832" xr:uid="{ED9FA1AF-C5BE-4255-91DE-4D7ED6B1FD09}"/>
    <cellStyle name="Обычный 9 2 4 3 3 6" xfId="43833" xr:uid="{0C0E1875-49BA-4C94-BF70-DD151500AAAA}"/>
    <cellStyle name="Обычный 9 2 4 3 4" xfId="43834" xr:uid="{1133C57C-0E19-4142-A2FD-0E63A8C5CB1C}"/>
    <cellStyle name="Обычный 9 2 4 3 4 2" xfId="43835" xr:uid="{D60B6AFA-C821-40E2-8850-9A1AEA0DACCD}"/>
    <cellStyle name="Обычный 9 2 4 3 4 2 2" xfId="43836" xr:uid="{F6A89034-0D5D-4F78-AED8-944247BBA069}"/>
    <cellStyle name="Обычный 9 2 4 3 4 2 2 2" xfId="43837" xr:uid="{1D18D77F-EDBD-4F09-8F54-572CE22B8CE7}"/>
    <cellStyle name="Обычный 9 2 4 3 4 2 2 2 2" xfId="43838" xr:uid="{E4D9F0DC-4B1C-4A4D-86E6-27230F6BF3FE}"/>
    <cellStyle name="Обычный 9 2 4 3 4 2 2 3" xfId="43839" xr:uid="{A778DEBA-7B7C-4E18-A162-B0D8FD0D05D2}"/>
    <cellStyle name="Обычный 9 2 4 3 4 2 3" xfId="43840" xr:uid="{784AFF53-48A2-4D91-958C-C0338CC1DF36}"/>
    <cellStyle name="Обычный 9 2 4 3 4 2 3 2" xfId="43841" xr:uid="{28384154-7DE0-4167-8371-84240BC9192E}"/>
    <cellStyle name="Обычный 9 2 4 3 4 2 4" xfId="43842" xr:uid="{73C5D19D-D5E1-4B75-B869-9A1DAD483F92}"/>
    <cellStyle name="Обычный 9 2 4 3 4 3" xfId="43843" xr:uid="{8B610D05-3FDF-4447-8519-9E34A214C3C7}"/>
    <cellStyle name="Обычный 9 2 4 3 4 3 2" xfId="43844" xr:uid="{71C4FCF6-C9C2-4B71-93B1-0FAB26F35E45}"/>
    <cellStyle name="Обычный 9 2 4 3 4 3 2 2" xfId="43845" xr:uid="{7060CDB4-B32F-4E17-96F0-7899D7EA1232}"/>
    <cellStyle name="Обычный 9 2 4 3 4 3 3" xfId="43846" xr:uid="{94DD27D5-A181-4F14-8D41-1FA2C98D8ABE}"/>
    <cellStyle name="Обычный 9 2 4 3 4 4" xfId="43847" xr:uid="{1E8E51A7-2D75-403D-9D0C-2B7836AF7A20}"/>
    <cellStyle name="Обычный 9 2 4 3 4 4 2" xfId="43848" xr:uid="{0269E0D4-B7E3-46A8-A33F-021970FC7C63}"/>
    <cellStyle name="Обычный 9 2 4 3 4 5" xfId="43849" xr:uid="{F52AB176-D902-4E1D-BC08-271F58012864}"/>
    <cellStyle name="Обычный 9 2 4 3 5" xfId="43850" xr:uid="{7D924D07-70A4-4F06-BB47-D12258306A9B}"/>
    <cellStyle name="Обычный 9 2 4 3 5 2" xfId="43851" xr:uid="{3E0714BA-F0EA-4D96-84BA-C9AA22B6F1E0}"/>
    <cellStyle name="Обычный 9 2 4 3 5 2 2" xfId="43852" xr:uid="{B363A8A0-61C0-40A8-8D9B-C088A807D999}"/>
    <cellStyle name="Обычный 9 2 4 3 5 2 2 2" xfId="43853" xr:uid="{BED581AD-DDE3-4834-93FA-22FFF66D5F93}"/>
    <cellStyle name="Обычный 9 2 4 3 5 2 3" xfId="43854" xr:uid="{28E930B2-D27C-441D-8EA8-10499F8F6FBB}"/>
    <cellStyle name="Обычный 9 2 4 3 5 3" xfId="43855" xr:uid="{D1FD5593-0C5E-4B83-87C7-63E648567D8F}"/>
    <cellStyle name="Обычный 9 2 4 3 5 3 2" xfId="43856" xr:uid="{96FDC0F8-0660-477C-9374-A55868334ABC}"/>
    <cellStyle name="Обычный 9 2 4 3 5 4" xfId="43857" xr:uid="{0B324A5C-BFA4-4DAB-9DE5-8BC2C2C7CBD9}"/>
    <cellStyle name="Обычный 9 2 4 3 6" xfId="43858" xr:uid="{08220F6A-3933-49F7-9ED9-62D504B5C23E}"/>
    <cellStyle name="Обычный 9 2 4 3 6 2" xfId="43859" xr:uid="{F23C6561-45CC-47EA-9BA4-0F499D02B62C}"/>
    <cellStyle name="Обычный 9 2 4 3 6 2 2" xfId="43860" xr:uid="{A73F64C8-F679-4758-B11F-55977A7BC920}"/>
    <cellStyle name="Обычный 9 2 4 3 6 3" xfId="43861" xr:uid="{5F4F9032-AD17-431F-941E-D485254408A1}"/>
    <cellStyle name="Обычный 9 2 4 3 7" xfId="43862" xr:uid="{BEFE6405-72B0-4445-855C-378EAFACAA6D}"/>
    <cellStyle name="Обычный 9 2 4 3 7 2" xfId="43863" xr:uid="{5B588767-8F67-4D61-ABDC-F54B84DBE1EE}"/>
    <cellStyle name="Обычный 9 2 4 3 8" xfId="43864" xr:uid="{C9C8504B-187D-4540-A035-1AB4629742E1}"/>
    <cellStyle name="Обычный 9 2 4 4" xfId="43865" xr:uid="{9D439174-EAF4-4C96-96F9-94530097D85C}"/>
    <cellStyle name="Обычный 9 2 4 4 2" xfId="43866" xr:uid="{4359AFF7-8ABE-429D-8B26-3CB617E90030}"/>
    <cellStyle name="Обычный 9 2 4 4 2 2" xfId="43867" xr:uid="{B999E77A-356B-4A06-AC59-5C46D5E84869}"/>
    <cellStyle name="Обычный 9 2 4 4 2 2 2" xfId="43868" xr:uid="{70BDF5A1-155A-49BF-A2B6-C415347EC22C}"/>
    <cellStyle name="Обычный 9 2 4 4 2 2 2 2" xfId="43869" xr:uid="{3161CD19-A30B-492B-B7B0-0E1F01716D01}"/>
    <cellStyle name="Обычный 9 2 4 4 2 2 2 2 2" xfId="43870" xr:uid="{607144F0-0528-4FED-B168-E5B21C8D72FB}"/>
    <cellStyle name="Обычный 9 2 4 4 2 2 2 2 2 2" xfId="43871" xr:uid="{E3C4A979-F7BE-4795-AA49-6E49E58B408B}"/>
    <cellStyle name="Обычный 9 2 4 4 2 2 2 2 3" xfId="43872" xr:uid="{33E6E371-ECBE-4395-94D5-7936BCAD909F}"/>
    <cellStyle name="Обычный 9 2 4 4 2 2 2 3" xfId="43873" xr:uid="{71B92A1E-5DFF-4B5B-8C76-9C49ED0D07FD}"/>
    <cellStyle name="Обычный 9 2 4 4 2 2 2 3 2" xfId="43874" xr:uid="{46D0C1F9-11B9-454A-B054-63824DB6D6FB}"/>
    <cellStyle name="Обычный 9 2 4 4 2 2 2 4" xfId="43875" xr:uid="{824A9AE7-0F67-4127-A747-79F719D102E5}"/>
    <cellStyle name="Обычный 9 2 4 4 2 2 3" xfId="43876" xr:uid="{DF6D2738-507D-45E9-B960-1B69549C249D}"/>
    <cellStyle name="Обычный 9 2 4 4 2 2 3 2" xfId="43877" xr:uid="{8281CE30-1F71-4639-8FB3-25716B317F97}"/>
    <cellStyle name="Обычный 9 2 4 4 2 2 3 2 2" xfId="43878" xr:uid="{05A68E67-3060-4AA1-9C68-0A4288A9C541}"/>
    <cellStyle name="Обычный 9 2 4 4 2 2 3 3" xfId="43879" xr:uid="{0D7AAB82-1B76-4D4D-95F9-B7EE942D8774}"/>
    <cellStyle name="Обычный 9 2 4 4 2 2 4" xfId="43880" xr:uid="{E80CF4F5-5857-44E3-B2AB-121F383AE1F4}"/>
    <cellStyle name="Обычный 9 2 4 4 2 2 4 2" xfId="43881" xr:uid="{ECF17656-15DF-45B0-9415-8BA06D4DB7B7}"/>
    <cellStyle name="Обычный 9 2 4 4 2 2 5" xfId="43882" xr:uid="{E91B9D1F-B877-43FB-8A71-F29A791B8BEE}"/>
    <cellStyle name="Обычный 9 2 4 4 2 3" xfId="43883" xr:uid="{20D3661F-86AA-46BD-B3B8-E4E2ADF199CF}"/>
    <cellStyle name="Обычный 9 2 4 4 2 3 2" xfId="43884" xr:uid="{FFCCBC2D-5E41-422E-AEB5-4C57A36B0A23}"/>
    <cellStyle name="Обычный 9 2 4 4 2 3 2 2" xfId="43885" xr:uid="{2FBEFD66-CF6A-42E0-A1FC-BA8EFDC6B27B}"/>
    <cellStyle name="Обычный 9 2 4 4 2 3 2 2 2" xfId="43886" xr:uid="{EE567AA7-BFBB-4856-8112-9F9057B01F30}"/>
    <cellStyle name="Обычный 9 2 4 4 2 3 2 3" xfId="43887" xr:uid="{F68CEBE8-76F6-4D76-A9CC-2C7D887DA178}"/>
    <cellStyle name="Обычный 9 2 4 4 2 3 3" xfId="43888" xr:uid="{AD1B8FCB-6455-4111-9B64-7B7578F606E3}"/>
    <cellStyle name="Обычный 9 2 4 4 2 3 3 2" xfId="43889" xr:uid="{3C415F93-2B7E-4DB8-A609-4280F8EA2384}"/>
    <cellStyle name="Обычный 9 2 4 4 2 3 4" xfId="43890" xr:uid="{CD598336-7F91-4E94-9AD2-4ED0291D8656}"/>
    <cellStyle name="Обычный 9 2 4 4 2 4" xfId="43891" xr:uid="{36BF18C0-F7FB-449D-B641-AB113E9361B7}"/>
    <cellStyle name="Обычный 9 2 4 4 2 4 2" xfId="43892" xr:uid="{5D313A18-0AA4-459D-89A1-96E4F977EEB2}"/>
    <cellStyle name="Обычный 9 2 4 4 2 4 2 2" xfId="43893" xr:uid="{0BA02C6E-1918-412F-8FF9-29491568FF6E}"/>
    <cellStyle name="Обычный 9 2 4 4 2 4 3" xfId="43894" xr:uid="{0C6BE97C-CB25-409A-9C91-30A0069F7B26}"/>
    <cellStyle name="Обычный 9 2 4 4 2 5" xfId="43895" xr:uid="{A0212FFE-A74A-43BC-BC80-F3C2EB303ED1}"/>
    <cellStyle name="Обычный 9 2 4 4 2 5 2" xfId="43896" xr:uid="{9E7476F3-66E0-4629-9644-7FDB97943AB4}"/>
    <cellStyle name="Обычный 9 2 4 4 2 6" xfId="43897" xr:uid="{9CD5838D-F72B-4F4C-AE79-E0B447961BC7}"/>
    <cellStyle name="Обычный 9 2 4 4 3" xfId="43898" xr:uid="{E4F02104-795F-4C75-B2BD-AF9F34098976}"/>
    <cellStyle name="Обычный 9 2 4 4 3 2" xfId="43899" xr:uid="{02BCE5EE-DC98-4023-8F05-00A74BBF9AE2}"/>
    <cellStyle name="Обычный 9 2 4 4 3 2 2" xfId="43900" xr:uid="{11B7F1E1-B865-4639-A521-5AB8CFE6DC63}"/>
    <cellStyle name="Обычный 9 2 4 4 3 2 2 2" xfId="43901" xr:uid="{2F3DD4B6-8BEA-48A3-B843-912FED1D097F}"/>
    <cellStyle name="Обычный 9 2 4 4 3 2 2 2 2" xfId="43902" xr:uid="{65888ED8-3CE8-434E-AABF-5FFAD6B437A9}"/>
    <cellStyle name="Обычный 9 2 4 4 3 2 2 3" xfId="43903" xr:uid="{92CA679B-6DBB-4E62-8C15-E684E3DA5626}"/>
    <cellStyle name="Обычный 9 2 4 4 3 2 3" xfId="43904" xr:uid="{93080EC6-3572-4411-A1A3-7E8866A20192}"/>
    <cellStyle name="Обычный 9 2 4 4 3 2 3 2" xfId="43905" xr:uid="{4BF0455E-45F3-4218-BE4C-B7446E7FA509}"/>
    <cellStyle name="Обычный 9 2 4 4 3 2 4" xfId="43906" xr:uid="{D1BC0DEA-C80A-4886-B7FE-8F7A11910E17}"/>
    <cellStyle name="Обычный 9 2 4 4 3 3" xfId="43907" xr:uid="{DD7FD578-A23D-481C-ADED-DC18D2136857}"/>
    <cellStyle name="Обычный 9 2 4 4 3 3 2" xfId="43908" xr:uid="{1674E52E-3E72-4A0B-BEE8-E45E253FA59D}"/>
    <cellStyle name="Обычный 9 2 4 4 3 3 2 2" xfId="43909" xr:uid="{331F697A-2BA9-4B98-AEE8-70AFF82E0110}"/>
    <cellStyle name="Обычный 9 2 4 4 3 3 3" xfId="43910" xr:uid="{806499D9-D759-4685-9D05-7DBC526FE71B}"/>
    <cellStyle name="Обычный 9 2 4 4 3 4" xfId="43911" xr:uid="{09FACB3D-9CE5-41BF-A68A-AB7D63420D3B}"/>
    <cellStyle name="Обычный 9 2 4 4 3 4 2" xfId="43912" xr:uid="{37342188-152B-437C-B7A3-CF9969AFDF94}"/>
    <cellStyle name="Обычный 9 2 4 4 3 5" xfId="43913" xr:uid="{B924D78D-B70F-4248-ADCE-6CFD9BDEBF8A}"/>
    <cellStyle name="Обычный 9 2 4 4 4" xfId="43914" xr:uid="{05DAE048-5956-4087-92E7-08CDA73D9124}"/>
    <cellStyle name="Обычный 9 2 4 4 4 2" xfId="43915" xr:uid="{27B1F760-FEF6-44A8-A41A-E436AB20D900}"/>
    <cellStyle name="Обычный 9 2 4 4 4 2 2" xfId="43916" xr:uid="{E3A29400-4F03-4493-9BBC-B0F1C69A1F7F}"/>
    <cellStyle name="Обычный 9 2 4 4 4 2 2 2" xfId="43917" xr:uid="{46789EE5-84F2-4914-A314-7C1734392334}"/>
    <cellStyle name="Обычный 9 2 4 4 4 2 3" xfId="43918" xr:uid="{B25C9080-877C-47B5-A633-BED158F00E57}"/>
    <cellStyle name="Обычный 9 2 4 4 4 3" xfId="43919" xr:uid="{B6F79682-A453-4A9E-B5A4-C90264D08107}"/>
    <cellStyle name="Обычный 9 2 4 4 4 3 2" xfId="43920" xr:uid="{3B3E7D24-0229-45D6-AA1E-CA0A21C74F82}"/>
    <cellStyle name="Обычный 9 2 4 4 4 4" xfId="43921" xr:uid="{A2CFA4E3-CA04-4E5F-8628-B7B1A281DE3F}"/>
    <cellStyle name="Обычный 9 2 4 4 5" xfId="43922" xr:uid="{1DD949F5-9759-430B-B0F6-1EC2F9C9B3B6}"/>
    <cellStyle name="Обычный 9 2 4 4 5 2" xfId="43923" xr:uid="{A9580948-0001-4B81-947E-C93DA0C39562}"/>
    <cellStyle name="Обычный 9 2 4 4 5 2 2" xfId="43924" xr:uid="{12A2A545-5819-4381-A387-BA1F58D3B769}"/>
    <cellStyle name="Обычный 9 2 4 4 5 3" xfId="43925" xr:uid="{88E87CDF-1281-48DA-B17B-4C3ECA129885}"/>
    <cellStyle name="Обычный 9 2 4 4 6" xfId="43926" xr:uid="{AF4489FF-50C0-40F1-9821-09BA670484B1}"/>
    <cellStyle name="Обычный 9 2 4 4 6 2" xfId="43927" xr:uid="{34333F9E-1A33-4679-B902-5ADB3FF085AC}"/>
    <cellStyle name="Обычный 9 2 4 4 7" xfId="43928" xr:uid="{280DE9B6-8BD3-49A4-A587-917D3746E3A0}"/>
    <cellStyle name="Обычный 9 2 4 5" xfId="43929" xr:uid="{1F005346-1D84-4137-A1C1-8E4223E6AE80}"/>
    <cellStyle name="Обычный 9 2 4 5 2" xfId="43930" xr:uid="{BD453B6F-7F9A-4CF3-BC81-2F346D2ED7D8}"/>
    <cellStyle name="Обычный 9 2 4 5 2 2" xfId="43931" xr:uid="{D3A5B634-CBD1-493E-8ACA-78912CAF27ED}"/>
    <cellStyle name="Обычный 9 2 4 5 2 2 2" xfId="43932" xr:uid="{22F2BEBE-81CF-4B4D-BEE9-315B488FEA31}"/>
    <cellStyle name="Обычный 9 2 4 5 2 2 2 2" xfId="43933" xr:uid="{7C26D5EB-C6DE-4DE8-A40A-5C4BC6CA125F}"/>
    <cellStyle name="Обычный 9 2 4 5 2 2 2 2 2" xfId="43934" xr:uid="{96584CF5-54F6-40DA-A6B6-05BB3CDFF143}"/>
    <cellStyle name="Обычный 9 2 4 5 2 2 2 3" xfId="43935" xr:uid="{F24B17A6-8280-444D-BEB9-3DE042489A6E}"/>
    <cellStyle name="Обычный 9 2 4 5 2 2 3" xfId="43936" xr:uid="{99115BB2-0EF3-429C-AC2C-93BD381B045C}"/>
    <cellStyle name="Обычный 9 2 4 5 2 2 3 2" xfId="43937" xr:uid="{EC38BEFA-70C1-4809-A4B2-A4EDC8EA15F6}"/>
    <cellStyle name="Обычный 9 2 4 5 2 2 4" xfId="43938" xr:uid="{A33BDF4A-F3AA-40D0-83CC-2A98A9FB8262}"/>
    <cellStyle name="Обычный 9 2 4 5 2 3" xfId="43939" xr:uid="{184F86BF-CD7B-4370-ABF5-1DEE1BC9750F}"/>
    <cellStyle name="Обычный 9 2 4 5 2 3 2" xfId="43940" xr:uid="{99BAC3E9-B03E-456E-88DE-AF07532F7EED}"/>
    <cellStyle name="Обычный 9 2 4 5 2 3 2 2" xfId="43941" xr:uid="{7253DB6C-6FA8-49DB-8215-81D877F70F6F}"/>
    <cellStyle name="Обычный 9 2 4 5 2 3 3" xfId="43942" xr:uid="{EC0411AF-AB23-418E-8749-1863207CFB8A}"/>
    <cellStyle name="Обычный 9 2 4 5 2 4" xfId="43943" xr:uid="{B09914F8-182C-4DC0-BE0A-7D5A47EF3BBA}"/>
    <cellStyle name="Обычный 9 2 4 5 2 4 2" xfId="43944" xr:uid="{8BCAC2DF-D14E-411A-9353-45A83D18A671}"/>
    <cellStyle name="Обычный 9 2 4 5 2 5" xfId="43945" xr:uid="{7D5F44D7-AEBC-4214-9002-9F58758083D6}"/>
    <cellStyle name="Обычный 9 2 4 5 3" xfId="43946" xr:uid="{A1077D71-5D0D-4E95-9FE9-450F4EB51A69}"/>
    <cellStyle name="Обычный 9 2 4 5 3 2" xfId="43947" xr:uid="{5F9894CB-6D24-4694-BAAB-4C1277279D25}"/>
    <cellStyle name="Обычный 9 2 4 5 3 2 2" xfId="43948" xr:uid="{75FB2567-78EC-47CD-9AE3-B92277A283D8}"/>
    <cellStyle name="Обычный 9 2 4 5 3 2 2 2" xfId="43949" xr:uid="{14A61E32-9DA2-4DB9-961B-C96D348AEF87}"/>
    <cellStyle name="Обычный 9 2 4 5 3 2 3" xfId="43950" xr:uid="{E383B308-9372-4DEC-87B8-BF5B975BD263}"/>
    <cellStyle name="Обычный 9 2 4 5 3 3" xfId="43951" xr:uid="{457555B4-D85A-44EC-9314-F8E85C34D81D}"/>
    <cellStyle name="Обычный 9 2 4 5 3 3 2" xfId="43952" xr:uid="{65419204-D232-4FD7-ACA2-264018DCB6E0}"/>
    <cellStyle name="Обычный 9 2 4 5 3 4" xfId="43953" xr:uid="{F22A784E-0309-4C38-ADF6-6EB11009479B}"/>
    <cellStyle name="Обычный 9 2 4 5 4" xfId="43954" xr:uid="{531719BA-E998-4A1E-904E-02FDF42CA341}"/>
    <cellStyle name="Обычный 9 2 4 5 4 2" xfId="43955" xr:uid="{FAD64644-7BE5-4F24-B8DF-247AA595FD40}"/>
    <cellStyle name="Обычный 9 2 4 5 4 2 2" xfId="43956" xr:uid="{465B4FD5-C8B6-4F34-B60F-0AB9437080D9}"/>
    <cellStyle name="Обычный 9 2 4 5 4 3" xfId="43957" xr:uid="{5AED9B4F-0EE7-4578-B024-CCE23A1CDAAB}"/>
    <cellStyle name="Обычный 9 2 4 5 5" xfId="43958" xr:uid="{C4398994-6B25-4395-A91D-D9BCB5D68AF8}"/>
    <cellStyle name="Обычный 9 2 4 5 5 2" xfId="43959" xr:uid="{0E701B87-5532-4E9D-8149-A78A30E55704}"/>
    <cellStyle name="Обычный 9 2 4 5 6" xfId="43960" xr:uid="{7D02CD30-CCB7-4356-AF4B-69D98BA2FB84}"/>
    <cellStyle name="Обычный 9 2 4 6" xfId="43961" xr:uid="{9969AE8E-8849-422D-8D74-A44EB309F28E}"/>
    <cellStyle name="Обычный 9 2 4 6 2" xfId="43962" xr:uid="{83AA7045-AC19-42F9-BE2D-C9A032DDF065}"/>
    <cellStyle name="Обычный 9 2 4 6 2 2" xfId="43963" xr:uid="{DBAE6524-35C9-45BC-B123-622A6160A3A1}"/>
    <cellStyle name="Обычный 9 2 4 6 2 2 2" xfId="43964" xr:uid="{1CCC5323-3F4C-4139-9469-6E286E493600}"/>
    <cellStyle name="Обычный 9 2 4 6 2 2 2 2" xfId="43965" xr:uid="{FA40DF92-FD58-4064-91B2-A2AD3F91C2E6}"/>
    <cellStyle name="Обычный 9 2 4 6 2 2 3" xfId="43966" xr:uid="{A960E4FA-71A7-4D83-901B-88FAEBAB7AD0}"/>
    <cellStyle name="Обычный 9 2 4 6 2 3" xfId="43967" xr:uid="{3D8A2786-E872-476A-9AC6-1E80EAA7739B}"/>
    <cellStyle name="Обычный 9 2 4 6 2 3 2" xfId="43968" xr:uid="{43A4B74C-F29C-468F-8CC0-A5F4C1C45E78}"/>
    <cellStyle name="Обычный 9 2 4 6 2 4" xfId="43969" xr:uid="{7811542A-199F-48FD-A146-455313BCF108}"/>
    <cellStyle name="Обычный 9 2 4 6 3" xfId="43970" xr:uid="{2E94699B-F168-429F-9E9F-E377AF0451EC}"/>
    <cellStyle name="Обычный 9 2 4 6 3 2" xfId="43971" xr:uid="{0376F0BA-83B5-43A5-A26C-1F6ADC7A39F9}"/>
    <cellStyle name="Обычный 9 2 4 6 3 2 2" xfId="43972" xr:uid="{A3958924-05D1-4FCD-AC21-BB2A66277462}"/>
    <cellStyle name="Обычный 9 2 4 6 3 3" xfId="43973" xr:uid="{86D12DEC-C869-47B2-BD68-F799D192775A}"/>
    <cellStyle name="Обычный 9 2 4 6 4" xfId="43974" xr:uid="{2632D2FB-7096-423D-B200-6E4CE2C12DE9}"/>
    <cellStyle name="Обычный 9 2 4 6 4 2" xfId="43975" xr:uid="{BBB9A38A-6AE0-4B6A-9522-9CBA0DDB71E6}"/>
    <cellStyle name="Обычный 9 2 4 6 5" xfId="43976" xr:uid="{19E6ECF5-B08F-4B48-AFB3-B9AB9AC98FE8}"/>
    <cellStyle name="Обычный 9 2 4 7" xfId="43977" xr:uid="{98AA1338-734E-4DE8-8E3A-F942BB839140}"/>
    <cellStyle name="Обычный 9 2 4 7 2" xfId="43978" xr:uid="{2866D8E1-A15C-454E-83B1-752B632BA1D2}"/>
    <cellStyle name="Обычный 9 2 4 7 2 2" xfId="43979" xr:uid="{6F6955CE-13CB-4BBF-9CDD-93306D8D151B}"/>
    <cellStyle name="Обычный 9 2 4 7 2 2 2" xfId="43980" xr:uid="{48A0851A-E837-4F2C-BE07-4EC3CE1D4821}"/>
    <cellStyle name="Обычный 9 2 4 7 2 3" xfId="43981" xr:uid="{86804861-92BB-455E-BEF4-023C8F6FEDE1}"/>
    <cellStyle name="Обычный 9 2 4 7 3" xfId="43982" xr:uid="{64442F4D-C71A-4CFF-8149-DFC24789015E}"/>
    <cellStyle name="Обычный 9 2 4 7 3 2" xfId="43983" xr:uid="{A9DC1B26-D4B9-44C9-BDCB-57AE025F3F84}"/>
    <cellStyle name="Обычный 9 2 4 7 4" xfId="43984" xr:uid="{D05AF136-03EA-4767-9B9C-CE4179E57F2B}"/>
    <cellStyle name="Обычный 9 2 4 8" xfId="43985" xr:uid="{CDD02CFA-98D2-4C2E-B787-03E1FBD6A792}"/>
    <cellStyle name="Обычный 9 2 4 8 2" xfId="43986" xr:uid="{E1449C8C-4E3F-4F8E-9A55-90ACD25FEE92}"/>
    <cellStyle name="Обычный 9 2 4 8 2 2" xfId="43987" xr:uid="{8F77892C-2496-47A1-BA9E-AD35A12D179B}"/>
    <cellStyle name="Обычный 9 2 4 8 3" xfId="43988" xr:uid="{27EA2EC4-327A-42E1-AED3-912FC2E3F811}"/>
    <cellStyle name="Обычный 9 2 4 9" xfId="43989" xr:uid="{72B4C95A-99A7-4498-9F2F-BCC6FABA2AC8}"/>
    <cellStyle name="Обычный 9 2 4 9 2" xfId="43990" xr:uid="{C498FF75-B3BB-4199-886E-E5A20B10C4A9}"/>
    <cellStyle name="Обычный 9 2 5" xfId="43991" xr:uid="{BC7FCA22-D811-46AE-92B1-DBD2CB57DC48}"/>
    <cellStyle name="Обычный 9 2 5 2" xfId="43992" xr:uid="{2A7715DA-90CA-4C8C-AF79-4E68B410B266}"/>
    <cellStyle name="Обычный 9 2 5 2 2" xfId="43993" xr:uid="{B2CFF97F-7F6D-4C4A-8EC0-8FF263F35807}"/>
    <cellStyle name="Обычный 9 2 5 2 2 2" xfId="43994" xr:uid="{72A9D1BE-F509-4B97-96E6-1BF20A73722B}"/>
    <cellStyle name="Обычный 9 2 5 2 2 2 2" xfId="43995" xr:uid="{13316B18-B7E9-4C26-BE6A-CBAB31375535}"/>
    <cellStyle name="Обычный 9 2 5 2 2 2 2 2" xfId="43996" xr:uid="{C5900075-5141-48D3-A90A-8BD35EEB5A8D}"/>
    <cellStyle name="Обычный 9 2 5 2 2 2 2 2 2" xfId="43997" xr:uid="{4A01AA23-3AF2-463D-8D36-AE04EDA7B263}"/>
    <cellStyle name="Обычный 9 2 5 2 2 2 2 2 2 2" xfId="43998" xr:uid="{97A42526-E3F2-4EFC-AFF5-F7D389271DDD}"/>
    <cellStyle name="Обычный 9 2 5 2 2 2 2 2 2 2 2" xfId="43999" xr:uid="{00F62EB4-433D-4238-B68D-D007F0E9DF23}"/>
    <cellStyle name="Обычный 9 2 5 2 2 2 2 2 2 3" xfId="44000" xr:uid="{9B66C8F3-3982-41FC-872C-AB1FC8BA7088}"/>
    <cellStyle name="Обычный 9 2 5 2 2 2 2 2 3" xfId="44001" xr:uid="{0D85EC46-1088-48B4-B9CA-037ED74BA9E2}"/>
    <cellStyle name="Обычный 9 2 5 2 2 2 2 2 3 2" xfId="44002" xr:uid="{5E7AFF3B-64B6-4097-8537-DE016D65664D}"/>
    <cellStyle name="Обычный 9 2 5 2 2 2 2 2 4" xfId="44003" xr:uid="{1A21800D-1D2D-464A-998E-EDE55D3EE287}"/>
    <cellStyle name="Обычный 9 2 5 2 2 2 2 3" xfId="44004" xr:uid="{7C2BFF92-EAF3-4AA8-B674-993908385B37}"/>
    <cellStyle name="Обычный 9 2 5 2 2 2 2 3 2" xfId="44005" xr:uid="{8377A4EE-9729-4572-9338-4C4ABC19BC38}"/>
    <cellStyle name="Обычный 9 2 5 2 2 2 2 3 2 2" xfId="44006" xr:uid="{5F98B96B-106E-447A-9443-42960DAF8100}"/>
    <cellStyle name="Обычный 9 2 5 2 2 2 2 3 3" xfId="44007" xr:uid="{5EA77CE4-15DB-4499-8C6A-B9C59F9EB74C}"/>
    <cellStyle name="Обычный 9 2 5 2 2 2 2 4" xfId="44008" xr:uid="{895AB9DA-F9F1-43B7-90AE-CF78BAF50899}"/>
    <cellStyle name="Обычный 9 2 5 2 2 2 2 4 2" xfId="44009" xr:uid="{11BC1055-03F6-4C68-82C8-2CB6B1CDC210}"/>
    <cellStyle name="Обычный 9 2 5 2 2 2 2 5" xfId="44010" xr:uid="{94FFC6F4-5745-4C28-871A-D1CD60156FC9}"/>
    <cellStyle name="Обычный 9 2 5 2 2 2 3" xfId="44011" xr:uid="{938D4957-553A-4BDD-817D-BECF87C9C84A}"/>
    <cellStyle name="Обычный 9 2 5 2 2 2 3 2" xfId="44012" xr:uid="{A43B8117-F632-48C1-B3CA-677439FF6A16}"/>
    <cellStyle name="Обычный 9 2 5 2 2 2 3 2 2" xfId="44013" xr:uid="{D640D2AC-DDDA-487D-8AFF-849880FB8915}"/>
    <cellStyle name="Обычный 9 2 5 2 2 2 3 2 2 2" xfId="44014" xr:uid="{6EDD89D5-1F27-497C-8921-9FDFC78067F5}"/>
    <cellStyle name="Обычный 9 2 5 2 2 2 3 2 3" xfId="44015" xr:uid="{3EBC0997-041C-4715-B5D8-5A43E03899E3}"/>
    <cellStyle name="Обычный 9 2 5 2 2 2 3 3" xfId="44016" xr:uid="{50B9C097-42EF-4FE2-A52D-81F1149D33CF}"/>
    <cellStyle name="Обычный 9 2 5 2 2 2 3 3 2" xfId="44017" xr:uid="{3ED9589F-8C6E-45F1-A26E-E67FC2BA14D1}"/>
    <cellStyle name="Обычный 9 2 5 2 2 2 3 4" xfId="44018" xr:uid="{8E94C611-C8C0-4FE4-818F-189FC345BFE7}"/>
    <cellStyle name="Обычный 9 2 5 2 2 2 4" xfId="44019" xr:uid="{F77C2E53-4A9C-41FC-BC65-2BA3BD933186}"/>
    <cellStyle name="Обычный 9 2 5 2 2 2 4 2" xfId="44020" xr:uid="{F3CC73B7-333D-444C-B67A-C789FE143D05}"/>
    <cellStyle name="Обычный 9 2 5 2 2 2 4 2 2" xfId="44021" xr:uid="{537F4F98-86F4-49FE-AB8E-29780812D4F8}"/>
    <cellStyle name="Обычный 9 2 5 2 2 2 4 3" xfId="44022" xr:uid="{2418C683-B49E-4081-A3CD-21F1A3D73B3D}"/>
    <cellStyle name="Обычный 9 2 5 2 2 2 5" xfId="44023" xr:uid="{387F2A54-9600-4F5F-937B-58D02001C22D}"/>
    <cellStyle name="Обычный 9 2 5 2 2 2 5 2" xfId="44024" xr:uid="{B943D99C-A522-456B-9CA3-8835D749B9F3}"/>
    <cellStyle name="Обычный 9 2 5 2 2 2 6" xfId="44025" xr:uid="{67773FE8-9233-4B9C-9B56-5397E744C660}"/>
    <cellStyle name="Обычный 9 2 5 2 2 3" xfId="44026" xr:uid="{064BCB03-F35F-4B4F-A439-6D25C6BFB9CE}"/>
    <cellStyle name="Обычный 9 2 5 2 2 3 2" xfId="44027" xr:uid="{57432387-EDEE-40F4-A4D4-B6B8EEAE45E6}"/>
    <cellStyle name="Обычный 9 2 5 2 2 3 2 2" xfId="44028" xr:uid="{AAF90CEE-C647-4D2B-9631-A9190716CD08}"/>
    <cellStyle name="Обычный 9 2 5 2 2 3 2 2 2" xfId="44029" xr:uid="{87A5ACC7-580A-4C5B-A269-BEC2D108565D}"/>
    <cellStyle name="Обычный 9 2 5 2 2 3 2 2 2 2" xfId="44030" xr:uid="{2BEF4CA2-F47E-4598-A6C8-E6CCAC0B1D6B}"/>
    <cellStyle name="Обычный 9 2 5 2 2 3 2 2 3" xfId="44031" xr:uid="{BE8D9FB7-29FC-4A41-BCE8-1C7C117D33F3}"/>
    <cellStyle name="Обычный 9 2 5 2 2 3 2 3" xfId="44032" xr:uid="{5F26AE36-46C6-45DD-83A9-A0E9BDF880FE}"/>
    <cellStyle name="Обычный 9 2 5 2 2 3 2 3 2" xfId="44033" xr:uid="{3624B5BA-81B5-453B-9A6F-9E708F4FB909}"/>
    <cellStyle name="Обычный 9 2 5 2 2 3 2 4" xfId="44034" xr:uid="{CF178F9A-D77E-4B5F-BF50-86E26D84647E}"/>
    <cellStyle name="Обычный 9 2 5 2 2 3 3" xfId="44035" xr:uid="{EF10FD13-DB35-4EA5-93C0-13539147BB89}"/>
    <cellStyle name="Обычный 9 2 5 2 2 3 3 2" xfId="44036" xr:uid="{04C9B4EA-1A12-4788-87DE-7DC80F9D272E}"/>
    <cellStyle name="Обычный 9 2 5 2 2 3 3 2 2" xfId="44037" xr:uid="{84DE3CDA-9E4E-4398-AE5A-73CFA2D2EC06}"/>
    <cellStyle name="Обычный 9 2 5 2 2 3 3 3" xfId="44038" xr:uid="{10935799-6FC4-48F7-8853-D943304EB573}"/>
    <cellStyle name="Обычный 9 2 5 2 2 3 4" xfId="44039" xr:uid="{D2A0E977-2D5F-446B-B24B-218C066635A4}"/>
    <cellStyle name="Обычный 9 2 5 2 2 3 4 2" xfId="44040" xr:uid="{DF22B931-6AB2-41E4-AB81-8D9B109D07CB}"/>
    <cellStyle name="Обычный 9 2 5 2 2 3 5" xfId="44041" xr:uid="{58513103-F277-4750-9F52-6DBB28FB9370}"/>
    <cellStyle name="Обычный 9 2 5 2 2 4" xfId="44042" xr:uid="{24995535-4637-4A35-A0D4-6A50E194C442}"/>
    <cellStyle name="Обычный 9 2 5 2 2 4 2" xfId="44043" xr:uid="{59C563E8-0BF7-4759-805B-F8203E45AA6A}"/>
    <cellStyle name="Обычный 9 2 5 2 2 4 2 2" xfId="44044" xr:uid="{33C0F4D5-8CCE-4EC1-A67D-DAF804DD9ECA}"/>
    <cellStyle name="Обычный 9 2 5 2 2 4 2 2 2" xfId="44045" xr:uid="{9B801377-A4F7-4005-8C4C-7DE92C9637E7}"/>
    <cellStyle name="Обычный 9 2 5 2 2 4 2 3" xfId="44046" xr:uid="{40050971-FD20-4B69-B36A-CFA13415A4AC}"/>
    <cellStyle name="Обычный 9 2 5 2 2 4 3" xfId="44047" xr:uid="{B080FD15-D0DE-4750-830C-C7587E272CAD}"/>
    <cellStyle name="Обычный 9 2 5 2 2 4 3 2" xfId="44048" xr:uid="{066B5371-06FA-4FF3-BA2D-E5AC719B2D83}"/>
    <cellStyle name="Обычный 9 2 5 2 2 4 4" xfId="44049" xr:uid="{FB955D2A-5BD7-43CA-ADE9-AA34FB6F9F13}"/>
    <cellStyle name="Обычный 9 2 5 2 2 5" xfId="44050" xr:uid="{D1876187-2507-4BAC-8D62-CD083E560251}"/>
    <cellStyle name="Обычный 9 2 5 2 2 5 2" xfId="44051" xr:uid="{C00ADAE4-A73D-4A0B-9B5C-DEE5B77C904D}"/>
    <cellStyle name="Обычный 9 2 5 2 2 5 2 2" xfId="44052" xr:uid="{06957257-18D4-4425-9035-B9815421A0B5}"/>
    <cellStyle name="Обычный 9 2 5 2 2 5 3" xfId="44053" xr:uid="{000D0C96-B36E-42E3-A0FA-529DDFF0185E}"/>
    <cellStyle name="Обычный 9 2 5 2 2 6" xfId="44054" xr:uid="{0DCADA96-FCC1-4529-A7FF-2E75D03BC524}"/>
    <cellStyle name="Обычный 9 2 5 2 2 6 2" xfId="44055" xr:uid="{EAADAB24-DFC2-4E5D-A46F-0242B0699DF4}"/>
    <cellStyle name="Обычный 9 2 5 2 2 7" xfId="44056" xr:uid="{C5B3B7BE-6B5A-4C67-9034-75A41CB99BC6}"/>
    <cellStyle name="Обычный 9 2 5 2 3" xfId="44057" xr:uid="{5965D7F8-1CAC-46A5-949F-89C158FE0CD6}"/>
    <cellStyle name="Обычный 9 2 5 2 3 2" xfId="44058" xr:uid="{220FD16A-0266-47D2-B993-9055A574DF6E}"/>
    <cellStyle name="Обычный 9 2 5 2 3 2 2" xfId="44059" xr:uid="{146D4E01-4D9A-4026-B391-CBB19C7773AF}"/>
    <cellStyle name="Обычный 9 2 5 2 3 2 2 2" xfId="44060" xr:uid="{4768C357-7C36-4337-807E-33FA2530D8BD}"/>
    <cellStyle name="Обычный 9 2 5 2 3 2 2 2 2" xfId="44061" xr:uid="{4AA79FE2-B740-4593-80CB-160BE941F151}"/>
    <cellStyle name="Обычный 9 2 5 2 3 2 2 2 2 2" xfId="44062" xr:uid="{2A6E74FA-FFF4-4B88-A93E-B889336B7C38}"/>
    <cellStyle name="Обычный 9 2 5 2 3 2 2 2 3" xfId="44063" xr:uid="{78541B69-733C-40FF-B054-6013251EF352}"/>
    <cellStyle name="Обычный 9 2 5 2 3 2 2 3" xfId="44064" xr:uid="{3DB4CD2D-A948-4EE7-AA44-FED437E2CCFD}"/>
    <cellStyle name="Обычный 9 2 5 2 3 2 2 3 2" xfId="44065" xr:uid="{27E0E116-63C4-4E41-979B-42E16E3FFC81}"/>
    <cellStyle name="Обычный 9 2 5 2 3 2 2 4" xfId="44066" xr:uid="{00021D63-B3FF-44A7-933F-5E8A41B1B713}"/>
    <cellStyle name="Обычный 9 2 5 2 3 2 3" xfId="44067" xr:uid="{BDF34496-A924-4185-AE5F-4059E5671667}"/>
    <cellStyle name="Обычный 9 2 5 2 3 2 3 2" xfId="44068" xr:uid="{FD0D8758-3254-4EAE-9E31-C123625202D6}"/>
    <cellStyle name="Обычный 9 2 5 2 3 2 3 2 2" xfId="44069" xr:uid="{A9FAB6C7-0254-47E8-BEF0-2BFD94A19CB8}"/>
    <cellStyle name="Обычный 9 2 5 2 3 2 3 3" xfId="44070" xr:uid="{1C7A1B78-4DFF-4465-93D6-2E126B68C3CA}"/>
    <cellStyle name="Обычный 9 2 5 2 3 2 4" xfId="44071" xr:uid="{E9AFBA6A-C996-4D19-A58A-8A6F66423EDE}"/>
    <cellStyle name="Обычный 9 2 5 2 3 2 4 2" xfId="44072" xr:uid="{B0F056AC-DB40-426F-B6FE-44073FB41016}"/>
    <cellStyle name="Обычный 9 2 5 2 3 2 5" xfId="44073" xr:uid="{E6B55290-7F6C-4DAB-84B3-34DD6AC029A1}"/>
    <cellStyle name="Обычный 9 2 5 2 3 3" xfId="44074" xr:uid="{FF5D6237-53E5-452C-9451-30EF31170F59}"/>
    <cellStyle name="Обычный 9 2 5 2 3 3 2" xfId="44075" xr:uid="{1C4B1B4A-6D2C-407D-9A96-A66D3DBA9A8D}"/>
    <cellStyle name="Обычный 9 2 5 2 3 3 2 2" xfId="44076" xr:uid="{6E744506-595F-4A02-88BD-D096CE8FB08F}"/>
    <cellStyle name="Обычный 9 2 5 2 3 3 2 2 2" xfId="44077" xr:uid="{B43C8BDB-319D-4282-8384-E2A974F92F1E}"/>
    <cellStyle name="Обычный 9 2 5 2 3 3 2 3" xfId="44078" xr:uid="{8D9185C7-CFDD-411D-87C4-ED0D6956E4EF}"/>
    <cellStyle name="Обычный 9 2 5 2 3 3 3" xfId="44079" xr:uid="{6CF6DD23-69E0-4109-9235-341C320B2452}"/>
    <cellStyle name="Обычный 9 2 5 2 3 3 3 2" xfId="44080" xr:uid="{F4BF68F3-1BD7-4B76-A21E-D2A3944D7C80}"/>
    <cellStyle name="Обычный 9 2 5 2 3 3 4" xfId="44081" xr:uid="{514B8E99-B2C2-4FD4-A7DF-7D8642C558EB}"/>
    <cellStyle name="Обычный 9 2 5 2 3 4" xfId="44082" xr:uid="{018892B2-1215-483D-9A87-2936C268CCA8}"/>
    <cellStyle name="Обычный 9 2 5 2 3 4 2" xfId="44083" xr:uid="{DD4A2B31-B5BB-49D6-94A9-15C86B836529}"/>
    <cellStyle name="Обычный 9 2 5 2 3 4 2 2" xfId="44084" xr:uid="{F7850B27-D05C-4C16-830C-0A4FDB014191}"/>
    <cellStyle name="Обычный 9 2 5 2 3 4 3" xfId="44085" xr:uid="{713E9FA8-1C49-4A00-8CD4-2125654E61EF}"/>
    <cellStyle name="Обычный 9 2 5 2 3 5" xfId="44086" xr:uid="{D02DFBC4-A1E9-4A1C-B3D3-BEE835E5DC0A}"/>
    <cellStyle name="Обычный 9 2 5 2 3 5 2" xfId="44087" xr:uid="{A505D1A3-48BE-401D-A91B-75B802C12A3E}"/>
    <cellStyle name="Обычный 9 2 5 2 3 6" xfId="44088" xr:uid="{FD092E2F-684E-4FBA-9AA2-F05942C7142C}"/>
    <cellStyle name="Обычный 9 2 5 2 4" xfId="44089" xr:uid="{5E22ED5B-09AC-4B64-8918-EC4F17AF7D93}"/>
    <cellStyle name="Обычный 9 2 5 2 4 2" xfId="44090" xr:uid="{83432B19-321B-41EE-A952-C7C5FB96CE14}"/>
    <cellStyle name="Обычный 9 2 5 2 4 2 2" xfId="44091" xr:uid="{AD48C2B4-B780-4A09-B2D5-14565BB7D41B}"/>
    <cellStyle name="Обычный 9 2 5 2 4 2 2 2" xfId="44092" xr:uid="{8E057EE9-F38D-487E-960F-E807F5CCD962}"/>
    <cellStyle name="Обычный 9 2 5 2 4 2 2 2 2" xfId="44093" xr:uid="{4168A864-54C3-44FB-B62B-E876E55A93B6}"/>
    <cellStyle name="Обычный 9 2 5 2 4 2 2 3" xfId="44094" xr:uid="{AD6649BD-2769-4F9A-9B1D-68CB1D088EC0}"/>
    <cellStyle name="Обычный 9 2 5 2 4 2 3" xfId="44095" xr:uid="{1F6F4DAC-1D9E-4520-81BF-EB05BD2F320A}"/>
    <cellStyle name="Обычный 9 2 5 2 4 2 3 2" xfId="44096" xr:uid="{218DAADB-26BA-4B18-9C4A-7D3BE1F73364}"/>
    <cellStyle name="Обычный 9 2 5 2 4 2 4" xfId="44097" xr:uid="{603B4E29-C4BD-4C2A-AB7D-00DDA8CC90EF}"/>
    <cellStyle name="Обычный 9 2 5 2 4 3" xfId="44098" xr:uid="{BC410A7A-38F8-4C4E-A8D2-E4B8A40CE3C4}"/>
    <cellStyle name="Обычный 9 2 5 2 4 3 2" xfId="44099" xr:uid="{977906E7-EDFA-4826-88E1-21A4DA084A63}"/>
    <cellStyle name="Обычный 9 2 5 2 4 3 2 2" xfId="44100" xr:uid="{5E95DF65-CACD-46C2-AF3E-0C42136BC325}"/>
    <cellStyle name="Обычный 9 2 5 2 4 3 3" xfId="44101" xr:uid="{D30C1616-A0FD-4FB4-B2A9-C9DEC6F5AADC}"/>
    <cellStyle name="Обычный 9 2 5 2 4 4" xfId="44102" xr:uid="{799A6E25-2D53-44EE-B50B-0D97E0F0F2CA}"/>
    <cellStyle name="Обычный 9 2 5 2 4 4 2" xfId="44103" xr:uid="{99F26065-5A70-48D2-9FFE-6879ADD07725}"/>
    <cellStyle name="Обычный 9 2 5 2 4 5" xfId="44104" xr:uid="{77FF711B-C1A7-4EC8-970F-6DB892CA1747}"/>
    <cellStyle name="Обычный 9 2 5 2 5" xfId="44105" xr:uid="{491535BF-7EA0-4CCC-B839-B496FEAC2E9F}"/>
    <cellStyle name="Обычный 9 2 5 2 5 2" xfId="44106" xr:uid="{53469ED8-29F7-4E67-A137-81754E93A1DA}"/>
    <cellStyle name="Обычный 9 2 5 2 5 2 2" xfId="44107" xr:uid="{4366D830-E3C5-423A-A2F2-C102EA733CA8}"/>
    <cellStyle name="Обычный 9 2 5 2 5 2 2 2" xfId="44108" xr:uid="{4A4E306D-E34B-4066-A8A4-9371FAD48E72}"/>
    <cellStyle name="Обычный 9 2 5 2 5 2 3" xfId="44109" xr:uid="{35380746-A808-4EB3-8CD5-27EDA73CFF9B}"/>
    <cellStyle name="Обычный 9 2 5 2 5 3" xfId="44110" xr:uid="{E363D920-ECB0-4B83-B37B-16C24F5AE7B7}"/>
    <cellStyle name="Обычный 9 2 5 2 5 3 2" xfId="44111" xr:uid="{14463EB1-2FAE-4ADE-AFF6-EA30565AA7E0}"/>
    <cellStyle name="Обычный 9 2 5 2 5 4" xfId="44112" xr:uid="{69456625-9DD7-4ED8-BD5F-2D6AA393B88A}"/>
    <cellStyle name="Обычный 9 2 5 2 6" xfId="44113" xr:uid="{8AE5E362-3837-4564-890E-14AAC3F60477}"/>
    <cellStyle name="Обычный 9 2 5 2 6 2" xfId="44114" xr:uid="{A51D3642-5F3F-4D2D-B41D-12E8F4E05D1E}"/>
    <cellStyle name="Обычный 9 2 5 2 6 2 2" xfId="44115" xr:uid="{E24BA6EE-C273-491D-97EE-6C85134CBBA7}"/>
    <cellStyle name="Обычный 9 2 5 2 6 3" xfId="44116" xr:uid="{9CBA5FA5-286A-4D21-9DD4-7F93A560D6D1}"/>
    <cellStyle name="Обычный 9 2 5 2 7" xfId="44117" xr:uid="{5C104C71-035F-4827-8C5B-6562B4410AEF}"/>
    <cellStyle name="Обычный 9 2 5 2 7 2" xfId="44118" xr:uid="{3925C8AB-B78D-46ED-A1C6-E5272F803021}"/>
    <cellStyle name="Обычный 9 2 5 2 8" xfId="44119" xr:uid="{DA7D37A2-BA85-4BA6-B324-EACC781031B9}"/>
    <cellStyle name="Обычный 9 2 5 3" xfId="44120" xr:uid="{829DAFB2-8694-4D76-B89C-1C3A899E3B25}"/>
    <cellStyle name="Обычный 9 2 5 3 2" xfId="44121" xr:uid="{80E68F31-1260-4368-AC7B-211A6B27215B}"/>
    <cellStyle name="Обычный 9 2 5 3 2 2" xfId="44122" xr:uid="{6BAA44C3-9F72-4D6C-A33F-01126E56A965}"/>
    <cellStyle name="Обычный 9 2 5 3 2 2 2" xfId="44123" xr:uid="{36526D67-E18E-41BE-AFEB-5152CE6B1DEA}"/>
    <cellStyle name="Обычный 9 2 5 3 2 2 2 2" xfId="44124" xr:uid="{9256F689-3FB3-40D1-B571-087BB8A0F7E0}"/>
    <cellStyle name="Обычный 9 2 5 3 2 2 2 2 2" xfId="44125" xr:uid="{4B3290CF-D64A-4CA7-9AA1-F01CEDB20AE5}"/>
    <cellStyle name="Обычный 9 2 5 3 2 2 2 2 2 2" xfId="44126" xr:uid="{7CDD8A98-E50A-4223-B082-7D12520967E3}"/>
    <cellStyle name="Обычный 9 2 5 3 2 2 2 2 3" xfId="44127" xr:uid="{7473FA85-7764-4F0A-BE67-382E4D453AEA}"/>
    <cellStyle name="Обычный 9 2 5 3 2 2 2 3" xfId="44128" xr:uid="{CC152721-B7FF-42CF-B394-D6B8C59B6602}"/>
    <cellStyle name="Обычный 9 2 5 3 2 2 2 3 2" xfId="44129" xr:uid="{8158BFDA-CED7-4379-85C3-3E604CD0C522}"/>
    <cellStyle name="Обычный 9 2 5 3 2 2 2 4" xfId="44130" xr:uid="{CD51E8C8-C5D6-4237-A7B9-83394F9FB58F}"/>
    <cellStyle name="Обычный 9 2 5 3 2 2 3" xfId="44131" xr:uid="{C7560270-8A3E-46A8-889C-4A1C90130B90}"/>
    <cellStyle name="Обычный 9 2 5 3 2 2 3 2" xfId="44132" xr:uid="{6B5C9A6D-4493-42B4-83FF-FB7DF2FF16C9}"/>
    <cellStyle name="Обычный 9 2 5 3 2 2 3 2 2" xfId="44133" xr:uid="{846F050E-EC7E-42BA-ACBF-549AA83261AC}"/>
    <cellStyle name="Обычный 9 2 5 3 2 2 3 3" xfId="44134" xr:uid="{184F51A6-AA66-4A69-B605-DCEA036A173D}"/>
    <cellStyle name="Обычный 9 2 5 3 2 2 4" xfId="44135" xr:uid="{9C9F563D-E540-426D-A6DC-5E64225AB164}"/>
    <cellStyle name="Обычный 9 2 5 3 2 2 4 2" xfId="44136" xr:uid="{3A103860-3BD2-463B-9108-28122F07FD07}"/>
    <cellStyle name="Обычный 9 2 5 3 2 2 5" xfId="44137" xr:uid="{E0D97900-EBC5-4C9F-930F-A2CE4D3157AA}"/>
    <cellStyle name="Обычный 9 2 5 3 2 3" xfId="44138" xr:uid="{B25503AF-7370-4114-906C-DEFEEAA7F017}"/>
    <cellStyle name="Обычный 9 2 5 3 2 3 2" xfId="44139" xr:uid="{4BE70ECC-7CBA-43C7-9E45-5B02D24BE709}"/>
    <cellStyle name="Обычный 9 2 5 3 2 3 2 2" xfId="44140" xr:uid="{AA9A7396-1CD5-4307-8B85-CB3B11E131FC}"/>
    <cellStyle name="Обычный 9 2 5 3 2 3 2 2 2" xfId="44141" xr:uid="{6FBA101B-1C67-4C7B-B3A7-5FCEB3E160D0}"/>
    <cellStyle name="Обычный 9 2 5 3 2 3 2 3" xfId="44142" xr:uid="{F8174265-9207-4873-AC0D-565D4A74362E}"/>
    <cellStyle name="Обычный 9 2 5 3 2 3 3" xfId="44143" xr:uid="{9976C328-AE1E-4B85-ABF5-BAC60BDAECD9}"/>
    <cellStyle name="Обычный 9 2 5 3 2 3 3 2" xfId="44144" xr:uid="{1B57CD8A-48A3-46B8-A3D7-798581A4CCBB}"/>
    <cellStyle name="Обычный 9 2 5 3 2 3 4" xfId="44145" xr:uid="{55336455-B5D8-49DD-9E9D-71F6760D13A6}"/>
    <cellStyle name="Обычный 9 2 5 3 2 4" xfId="44146" xr:uid="{47907E93-D82D-4E24-8CBC-EDEF94F6CE89}"/>
    <cellStyle name="Обычный 9 2 5 3 2 4 2" xfId="44147" xr:uid="{6C2B9709-64F4-4AD8-9929-B81E6346F5DF}"/>
    <cellStyle name="Обычный 9 2 5 3 2 4 2 2" xfId="44148" xr:uid="{5B3DBC33-A2D0-435C-9C60-B883BB500AE3}"/>
    <cellStyle name="Обычный 9 2 5 3 2 4 3" xfId="44149" xr:uid="{AA4C22CF-309E-4590-970D-A9B74DF722A1}"/>
    <cellStyle name="Обычный 9 2 5 3 2 5" xfId="44150" xr:uid="{65CE1CB4-D3DE-4D8A-ADEC-71875D3F3F87}"/>
    <cellStyle name="Обычный 9 2 5 3 2 5 2" xfId="44151" xr:uid="{D2D1333D-05B9-4775-8E62-10FC27B77750}"/>
    <cellStyle name="Обычный 9 2 5 3 2 6" xfId="44152" xr:uid="{8E0154E2-7856-4970-916D-0419B58086C1}"/>
    <cellStyle name="Обычный 9 2 5 3 3" xfId="44153" xr:uid="{174A5A0D-FF79-48CD-A269-2D519B3AD67E}"/>
    <cellStyle name="Обычный 9 2 5 3 3 2" xfId="44154" xr:uid="{0B9E2899-664D-4F58-A092-A363A3110D9A}"/>
    <cellStyle name="Обычный 9 2 5 3 3 2 2" xfId="44155" xr:uid="{43CA5032-AA93-413E-B5E3-49014E32EAAC}"/>
    <cellStyle name="Обычный 9 2 5 3 3 2 2 2" xfId="44156" xr:uid="{FB4E723C-0851-4303-89CF-0518BF25600D}"/>
    <cellStyle name="Обычный 9 2 5 3 3 2 2 2 2" xfId="44157" xr:uid="{64AEF64B-DE1B-4089-A945-53C929673272}"/>
    <cellStyle name="Обычный 9 2 5 3 3 2 2 3" xfId="44158" xr:uid="{85249536-5039-49FA-8C35-B1A0C9498B29}"/>
    <cellStyle name="Обычный 9 2 5 3 3 2 3" xfId="44159" xr:uid="{B661E7B9-1E12-4875-9888-3653D7E4A013}"/>
    <cellStyle name="Обычный 9 2 5 3 3 2 3 2" xfId="44160" xr:uid="{3860060D-3CFF-4307-AA2A-210586B47E1F}"/>
    <cellStyle name="Обычный 9 2 5 3 3 2 4" xfId="44161" xr:uid="{C7A66887-2CA4-4F83-BF56-A33B2958B1DF}"/>
    <cellStyle name="Обычный 9 2 5 3 3 3" xfId="44162" xr:uid="{48705367-B41B-4E26-A84B-F54782A09C25}"/>
    <cellStyle name="Обычный 9 2 5 3 3 3 2" xfId="44163" xr:uid="{B6551B59-DD64-4298-9BC5-5F9224DF3291}"/>
    <cellStyle name="Обычный 9 2 5 3 3 3 2 2" xfId="44164" xr:uid="{878AAA29-0763-47AF-A202-313EFBFDFC5C}"/>
    <cellStyle name="Обычный 9 2 5 3 3 3 3" xfId="44165" xr:uid="{14479718-6D33-4B9C-8EDA-86A243FFBF46}"/>
    <cellStyle name="Обычный 9 2 5 3 3 4" xfId="44166" xr:uid="{FBCAA7A8-35B4-4561-AB7B-2F96E7199EC1}"/>
    <cellStyle name="Обычный 9 2 5 3 3 4 2" xfId="44167" xr:uid="{9AEC8871-B36B-4759-8185-7E06A3C906C6}"/>
    <cellStyle name="Обычный 9 2 5 3 3 5" xfId="44168" xr:uid="{22939238-0AEF-4F16-9C7F-FEB3E367C920}"/>
    <cellStyle name="Обычный 9 2 5 3 4" xfId="44169" xr:uid="{62CFA133-E3D2-4321-A579-C6AF3FF9C957}"/>
    <cellStyle name="Обычный 9 2 5 3 4 2" xfId="44170" xr:uid="{6A94E587-565D-4794-978D-78F119245ED8}"/>
    <cellStyle name="Обычный 9 2 5 3 4 2 2" xfId="44171" xr:uid="{C11DEAFA-D1A0-4576-A873-7CB18F8AF679}"/>
    <cellStyle name="Обычный 9 2 5 3 4 2 2 2" xfId="44172" xr:uid="{FAC04EBC-3018-49A5-8133-2416D5CAA74A}"/>
    <cellStyle name="Обычный 9 2 5 3 4 2 3" xfId="44173" xr:uid="{5E9F5D68-2F7F-45BF-BA4E-1D5731F7193D}"/>
    <cellStyle name="Обычный 9 2 5 3 4 3" xfId="44174" xr:uid="{1403786E-DEA5-4FEF-9139-EADEA731D51F}"/>
    <cellStyle name="Обычный 9 2 5 3 4 3 2" xfId="44175" xr:uid="{06D14686-F8D3-45B6-AD57-A186EC3947BF}"/>
    <cellStyle name="Обычный 9 2 5 3 4 4" xfId="44176" xr:uid="{3BF67A97-56A4-420B-9E9F-1A15506C85F6}"/>
    <cellStyle name="Обычный 9 2 5 3 5" xfId="44177" xr:uid="{B588933B-2638-4581-915F-0E56B755868E}"/>
    <cellStyle name="Обычный 9 2 5 3 5 2" xfId="44178" xr:uid="{9FA1C491-9A67-40E0-81E4-1A7C589BCD5E}"/>
    <cellStyle name="Обычный 9 2 5 3 5 2 2" xfId="44179" xr:uid="{8F9E0E58-9053-4C17-BD7E-5008929041CE}"/>
    <cellStyle name="Обычный 9 2 5 3 5 3" xfId="44180" xr:uid="{C2DFD4FA-3F5D-4145-8C7B-A8D16AF2DE18}"/>
    <cellStyle name="Обычный 9 2 5 3 6" xfId="44181" xr:uid="{C9F7B5C9-F513-4884-BF0C-D8B661F46AA9}"/>
    <cellStyle name="Обычный 9 2 5 3 6 2" xfId="44182" xr:uid="{44DE691D-E561-499E-B180-0B62117CE4E6}"/>
    <cellStyle name="Обычный 9 2 5 3 7" xfId="44183" xr:uid="{7BC947CD-1F21-4FFF-97EC-376630613855}"/>
    <cellStyle name="Обычный 9 2 5 4" xfId="44184" xr:uid="{87F4AADC-E17B-4E72-ABAA-D84AB5215DA2}"/>
    <cellStyle name="Обычный 9 2 5 4 2" xfId="44185" xr:uid="{CEF530CC-91F5-442F-A917-56105BE5DF1C}"/>
    <cellStyle name="Обычный 9 2 5 4 2 2" xfId="44186" xr:uid="{29FD0CE4-1F9E-43AF-B0AA-9985121EEAE5}"/>
    <cellStyle name="Обычный 9 2 5 4 2 2 2" xfId="44187" xr:uid="{20AF52EF-719D-438F-B510-544CF72426E2}"/>
    <cellStyle name="Обычный 9 2 5 4 2 2 2 2" xfId="44188" xr:uid="{B3752107-BDE9-48F9-AE57-40F8A3C928AB}"/>
    <cellStyle name="Обычный 9 2 5 4 2 2 2 2 2" xfId="44189" xr:uid="{E8D838A2-49A8-4613-908E-BBE7C95965D6}"/>
    <cellStyle name="Обычный 9 2 5 4 2 2 2 3" xfId="44190" xr:uid="{1A9BDEBB-D82F-443C-8803-AE2E1DD8A463}"/>
    <cellStyle name="Обычный 9 2 5 4 2 2 3" xfId="44191" xr:uid="{FA660763-62B4-423A-BB17-226F2F1C6C00}"/>
    <cellStyle name="Обычный 9 2 5 4 2 2 3 2" xfId="44192" xr:uid="{C5B3BC31-8A3A-4F34-BBE9-696B35032508}"/>
    <cellStyle name="Обычный 9 2 5 4 2 2 4" xfId="44193" xr:uid="{5385A3A1-4294-42A6-B4D1-4918B3C061A0}"/>
    <cellStyle name="Обычный 9 2 5 4 2 3" xfId="44194" xr:uid="{2A642B29-C523-4E76-B595-5DCDB1490582}"/>
    <cellStyle name="Обычный 9 2 5 4 2 3 2" xfId="44195" xr:uid="{16571BC9-DA5D-4B89-B55B-A0A8A08A5F39}"/>
    <cellStyle name="Обычный 9 2 5 4 2 3 2 2" xfId="44196" xr:uid="{56B2605A-680E-43B0-89EF-5B2D5BB59EDD}"/>
    <cellStyle name="Обычный 9 2 5 4 2 3 3" xfId="44197" xr:uid="{F4D8B59C-82AC-4354-A432-ECC23B062E2B}"/>
    <cellStyle name="Обычный 9 2 5 4 2 4" xfId="44198" xr:uid="{827C87C4-3437-48DB-97B9-C4BB664CEAC5}"/>
    <cellStyle name="Обычный 9 2 5 4 2 4 2" xfId="44199" xr:uid="{F313C789-FF3C-4F28-9414-2D097FB1DB49}"/>
    <cellStyle name="Обычный 9 2 5 4 2 5" xfId="44200" xr:uid="{36BD0326-3685-44D9-A1BF-F54AE558F79A}"/>
    <cellStyle name="Обычный 9 2 5 4 3" xfId="44201" xr:uid="{4C6456B3-EDDA-4C17-A360-87B26A5FCF9C}"/>
    <cellStyle name="Обычный 9 2 5 4 3 2" xfId="44202" xr:uid="{A1254B3E-9B7B-4F4D-ADD7-E9838786FDA2}"/>
    <cellStyle name="Обычный 9 2 5 4 3 2 2" xfId="44203" xr:uid="{7D928B54-F14B-4EEE-AF58-2F9AA7355CE7}"/>
    <cellStyle name="Обычный 9 2 5 4 3 2 2 2" xfId="44204" xr:uid="{A0FF0E62-C45D-4B6D-886F-C70499BF69BD}"/>
    <cellStyle name="Обычный 9 2 5 4 3 2 3" xfId="44205" xr:uid="{00CE7389-485C-4CED-9E4B-3C1827545AF2}"/>
    <cellStyle name="Обычный 9 2 5 4 3 3" xfId="44206" xr:uid="{4871D0F9-88FF-4ED0-8805-63C40E18DD38}"/>
    <cellStyle name="Обычный 9 2 5 4 3 3 2" xfId="44207" xr:uid="{59B8A343-9725-45CD-8632-9E45880C6226}"/>
    <cellStyle name="Обычный 9 2 5 4 3 4" xfId="44208" xr:uid="{94CA3740-8C4B-4770-9A91-B5BB3878F756}"/>
    <cellStyle name="Обычный 9 2 5 4 4" xfId="44209" xr:uid="{27BECEFB-77D5-429C-9CE9-4960FAA8FDD3}"/>
    <cellStyle name="Обычный 9 2 5 4 4 2" xfId="44210" xr:uid="{694E21D7-F206-411F-9542-CA6E9C76854B}"/>
    <cellStyle name="Обычный 9 2 5 4 4 2 2" xfId="44211" xr:uid="{EF3D49E1-8EC8-4E67-9C2E-4E01D27DF0A3}"/>
    <cellStyle name="Обычный 9 2 5 4 4 3" xfId="44212" xr:uid="{B2F7A689-4E1F-498C-B7D2-F1FD4D3049CF}"/>
    <cellStyle name="Обычный 9 2 5 4 5" xfId="44213" xr:uid="{CA6E62F8-80B8-4632-8FB5-4505DDF0AA6C}"/>
    <cellStyle name="Обычный 9 2 5 4 5 2" xfId="44214" xr:uid="{0F5A44EB-8B7C-449D-B5ED-89262A93A3AC}"/>
    <cellStyle name="Обычный 9 2 5 4 6" xfId="44215" xr:uid="{080601FD-52B9-4410-A9B3-AC14E885C9DC}"/>
    <cellStyle name="Обычный 9 2 5 5" xfId="44216" xr:uid="{CA20C6D9-3291-4C33-9583-5C518326CC0A}"/>
    <cellStyle name="Обычный 9 2 5 5 2" xfId="44217" xr:uid="{D6006FBA-BA5B-4745-A57D-2FDFEF05053E}"/>
    <cellStyle name="Обычный 9 2 5 5 2 2" xfId="44218" xr:uid="{57BBFC58-7C1E-43A6-B398-830B8B164BC6}"/>
    <cellStyle name="Обычный 9 2 5 5 2 2 2" xfId="44219" xr:uid="{7E7AA6D6-A19E-4921-8F02-F0B16A36F8F7}"/>
    <cellStyle name="Обычный 9 2 5 5 2 2 2 2" xfId="44220" xr:uid="{D376BA9C-A5F0-4500-8011-BB2DE31B3FC5}"/>
    <cellStyle name="Обычный 9 2 5 5 2 2 3" xfId="44221" xr:uid="{8985F6B7-68CE-4565-9A76-8719516D9A96}"/>
    <cellStyle name="Обычный 9 2 5 5 2 3" xfId="44222" xr:uid="{D9327ABC-23EC-433A-99F6-96CDEAA81254}"/>
    <cellStyle name="Обычный 9 2 5 5 2 3 2" xfId="44223" xr:uid="{FBE00179-CBDB-4873-B724-F783A54610B2}"/>
    <cellStyle name="Обычный 9 2 5 5 2 4" xfId="44224" xr:uid="{36B00917-5D1F-436D-AE51-6203B22DBF98}"/>
    <cellStyle name="Обычный 9 2 5 5 3" xfId="44225" xr:uid="{0BCF77D6-6405-4740-9352-963157ED5F12}"/>
    <cellStyle name="Обычный 9 2 5 5 3 2" xfId="44226" xr:uid="{EA21A2F8-52FA-40D1-B060-43DD3A3CDBD2}"/>
    <cellStyle name="Обычный 9 2 5 5 3 2 2" xfId="44227" xr:uid="{C57F838A-C4BF-45BF-9F11-78E5FA9E9FB1}"/>
    <cellStyle name="Обычный 9 2 5 5 3 3" xfId="44228" xr:uid="{CC0074D3-1AAD-409A-9DC0-EAAD0018F646}"/>
    <cellStyle name="Обычный 9 2 5 5 4" xfId="44229" xr:uid="{344B38AA-FFEF-456B-A9AF-EEAC9C9F582C}"/>
    <cellStyle name="Обычный 9 2 5 5 4 2" xfId="44230" xr:uid="{FFBB4370-2324-4AD5-9E23-8CC763873BC0}"/>
    <cellStyle name="Обычный 9 2 5 5 5" xfId="44231" xr:uid="{CE4D986A-001B-4FB4-80F6-D205B6800FB2}"/>
    <cellStyle name="Обычный 9 2 5 6" xfId="44232" xr:uid="{31AF9DA7-B7BE-4095-9C92-DE187F445314}"/>
    <cellStyle name="Обычный 9 2 5 6 2" xfId="44233" xr:uid="{BA02B56C-DB82-49DE-94D4-77C0EC67285A}"/>
    <cellStyle name="Обычный 9 2 5 6 2 2" xfId="44234" xr:uid="{118C432A-194C-48CF-ABFE-C7D0B410D94F}"/>
    <cellStyle name="Обычный 9 2 5 6 2 2 2" xfId="44235" xr:uid="{A9D0CE88-F798-4C07-88F4-33D340ABF4A3}"/>
    <cellStyle name="Обычный 9 2 5 6 2 3" xfId="44236" xr:uid="{481DD3C9-0BEB-4868-865A-1CB95A539370}"/>
    <cellStyle name="Обычный 9 2 5 6 3" xfId="44237" xr:uid="{13BCB2D7-A650-4AC6-A97F-A740B86C8052}"/>
    <cellStyle name="Обычный 9 2 5 6 3 2" xfId="44238" xr:uid="{065C9CD0-0228-49C9-9DB8-6C1A82EFE5BF}"/>
    <cellStyle name="Обычный 9 2 5 6 4" xfId="44239" xr:uid="{0B5D2565-3363-4749-9359-4C8B356B9DC4}"/>
    <cellStyle name="Обычный 9 2 5 7" xfId="44240" xr:uid="{C277FEAD-A0C5-4447-8A5F-24C5E7BB2CD0}"/>
    <cellStyle name="Обычный 9 2 5 7 2" xfId="44241" xr:uid="{847770A7-54AF-4848-B450-E93155D5B624}"/>
    <cellStyle name="Обычный 9 2 5 7 2 2" xfId="44242" xr:uid="{069A6A67-A84A-48B3-8817-49FF87B99290}"/>
    <cellStyle name="Обычный 9 2 5 7 3" xfId="44243" xr:uid="{DA8CEC7E-A957-4F14-A171-54F5C07335C6}"/>
    <cellStyle name="Обычный 9 2 5 8" xfId="44244" xr:uid="{FF15F4FB-91C8-4F0A-8A4A-E8B6E5115916}"/>
    <cellStyle name="Обычный 9 2 5 8 2" xfId="44245" xr:uid="{05189D97-06D7-433A-8D95-F411C69EAA13}"/>
    <cellStyle name="Обычный 9 2 5 9" xfId="44246" xr:uid="{B96DC1C7-F3C4-4030-9A79-755932B35307}"/>
    <cellStyle name="Обычный 9 2 6" xfId="44247" xr:uid="{A194F573-6BCD-4F63-B430-953798766AB6}"/>
    <cellStyle name="Обычный 9 2 6 2" xfId="44248" xr:uid="{044648F0-9C43-4A30-A05C-87C297B62F96}"/>
    <cellStyle name="Обычный 9 2 6 2 2" xfId="44249" xr:uid="{D1F04472-A1ED-4D6E-8DB2-4AAA2715DDE4}"/>
    <cellStyle name="Обычный 9 2 6 2 2 2" xfId="44250" xr:uid="{C6678426-4086-4988-8A81-9100D4ED39D4}"/>
    <cellStyle name="Обычный 9 2 6 2 2 2 2" xfId="44251" xr:uid="{76584DA9-0C18-428A-BE52-65E0CF76584E}"/>
    <cellStyle name="Обычный 9 2 6 2 2 2 2 2" xfId="44252" xr:uid="{237310F2-678B-40CD-AAA9-BC34F1C710F6}"/>
    <cellStyle name="Обычный 9 2 6 2 2 2 2 2 2" xfId="44253" xr:uid="{73B82D42-DE78-435F-ABF8-3C1249DE296D}"/>
    <cellStyle name="Обычный 9 2 6 2 2 2 2 2 2 2" xfId="44254" xr:uid="{F7B199F8-0708-4038-BBF0-055E194A2F53}"/>
    <cellStyle name="Обычный 9 2 6 2 2 2 2 2 3" xfId="44255" xr:uid="{8A68EAF1-D95A-4501-9AAE-EB308A5AE098}"/>
    <cellStyle name="Обычный 9 2 6 2 2 2 2 3" xfId="44256" xr:uid="{388A2F00-9305-49AC-B7DA-5C589121C1C1}"/>
    <cellStyle name="Обычный 9 2 6 2 2 2 2 3 2" xfId="44257" xr:uid="{F9A1B7AF-D065-4B6F-8E78-A61C49FD10E0}"/>
    <cellStyle name="Обычный 9 2 6 2 2 2 2 4" xfId="44258" xr:uid="{81E2E8C5-150E-4430-81A0-09BD1E2525FF}"/>
    <cellStyle name="Обычный 9 2 6 2 2 2 3" xfId="44259" xr:uid="{97E1ADD1-4C73-4BBC-81EC-9D205702AE42}"/>
    <cellStyle name="Обычный 9 2 6 2 2 2 3 2" xfId="44260" xr:uid="{57DE1DCC-D2B1-4581-8EF6-72F396E37FE1}"/>
    <cellStyle name="Обычный 9 2 6 2 2 2 3 2 2" xfId="44261" xr:uid="{8094EC35-1721-4456-9CEE-418A38679ACA}"/>
    <cellStyle name="Обычный 9 2 6 2 2 2 3 3" xfId="44262" xr:uid="{926B8968-B4DA-4D97-87FD-0A3413C234E0}"/>
    <cellStyle name="Обычный 9 2 6 2 2 2 4" xfId="44263" xr:uid="{3972D34C-42CB-444C-9318-42462C5B37BB}"/>
    <cellStyle name="Обычный 9 2 6 2 2 2 4 2" xfId="44264" xr:uid="{9C9844AA-B84B-452F-8014-A046B77969EC}"/>
    <cellStyle name="Обычный 9 2 6 2 2 2 5" xfId="44265" xr:uid="{EC2E548D-6B7F-48BB-A4B6-FDF9FD9FE6F5}"/>
    <cellStyle name="Обычный 9 2 6 2 2 3" xfId="44266" xr:uid="{CB2FD986-5097-4CF6-8861-9E1D262E8018}"/>
    <cellStyle name="Обычный 9 2 6 2 2 3 2" xfId="44267" xr:uid="{59D7D7F6-D544-4585-A6D3-4F67F84681F8}"/>
    <cellStyle name="Обычный 9 2 6 2 2 3 2 2" xfId="44268" xr:uid="{B71DEA2A-23C7-4ED0-8808-418B63F673C9}"/>
    <cellStyle name="Обычный 9 2 6 2 2 3 2 2 2" xfId="44269" xr:uid="{B667FC0A-F23E-4C6F-BF9A-CD3FA0FAFBD0}"/>
    <cellStyle name="Обычный 9 2 6 2 2 3 2 3" xfId="44270" xr:uid="{FEF7CF63-A954-4A46-943C-8CACF1F724CF}"/>
    <cellStyle name="Обычный 9 2 6 2 2 3 3" xfId="44271" xr:uid="{E8B8B4A3-4A61-43C2-B9B8-7AD707D050FE}"/>
    <cellStyle name="Обычный 9 2 6 2 2 3 3 2" xfId="44272" xr:uid="{15889588-B757-4C60-B3D4-9D03567F3628}"/>
    <cellStyle name="Обычный 9 2 6 2 2 3 4" xfId="44273" xr:uid="{199282D8-2D5A-49FC-8801-C91A43D9D9AE}"/>
    <cellStyle name="Обычный 9 2 6 2 2 4" xfId="44274" xr:uid="{F1DB9D20-5DF5-4442-8E07-EB7C703CE53F}"/>
    <cellStyle name="Обычный 9 2 6 2 2 4 2" xfId="44275" xr:uid="{AB4DB54D-F35F-4BD9-B56A-AA4410754783}"/>
    <cellStyle name="Обычный 9 2 6 2 2 4 2 2" xfId="44276" xr:uid="{4A397D12-A2A6-4E1E-9B69-99907EBB6FF5}"/>
    <cellStyle name="Обычный 9 2 6 2 2 4 3" xfId="44277" xr:uid="{E5DF9C06-44FE-4949-9355-3A37FB0CD6ED}"/>
    <cellStyle name="Обычный 9 2 6 2 2 5" xfId="44278" xr:uid="{BD196EE7-D03A-4FAE-B7F8-E4A466075F6B}"/>
    <cellStyle name="Обычный 9 2 6 2 2 5 2" xfId="44279" xr:uid="{1FFE162D-B5D1-4C4E-8F10-D78DABFAAA4E}"/>
    <cellStyle name="Обычный 9 2 6 2 2 6" xfId="44280" xr:uid="{55434017-F5E0-425F-937B-A8E05E8F2DC7}"/>
    <cellStyle name="Обычный 9 2 6 2 3" xfId="44281" xr:uid="{09EA3EE1-5158-4C27-B426-D336D81205E7}"/>
    <cellStyle name="Обычный 9 2 6 2 3 2" xfId="44282" xr:uid="{D5532F83-534D-4EB1-95FE-8126FB07074C}"/>
    <cellStyle name="Обычный 9 2 6 2 3 2 2" xfId="44283" xr:uid="{DC2A8031-E6EE-406A-829B-4F0A43A22CB2}"/>
    <cellStyle name="Обычный 9 2 6 2 3 2 2 2" xfId="44284" xr:uid="{D2D98F6E-3B8B-4657-8F9B-B1A4DCBA9D05}"/>
    <cellStyle name="Обычный 9 2 6 2 3 2 2 2 2" xfId="44285" xr:uid="{6AA1F0AF-1CBB-400F-AE1C-DCA56EBA072C}"/>
    <cellStyle name="Обычный 9 2 6 2 3 2 2 3" xfId="44286" xr:uid="{A6AE2075-B87B-475C-8C28-D759BC055B10}"/>
    <cellStyle name="Обычный 9 2 6 2 3 2 3" xfId="44287" xr:uid="{8BF4846F-D40F-4F0C-9DE0-B903B1F5E6E1}"/>
    <cellStyle name="Обычный 9 2 6 2 3 2 3 2" xfId="44288" xr:uid="{462CEE9F-DD96-4311-B609-93A46ED53B46}"/>
    <cellStyle name="Обычный 9 2 6 2 3 2 4" xfId="44289" xr:uid="{D0EDF8CE-3B88-418D-A5F2-E3F641D924B2}"/>
    <cellStyle name="Обычный 9 2 6 2 3 3" xfId="44290" xr:uid="{DADD8FFB-5B2B-43F6-B550-30FB626DB973}"/>
    <cellStyle name="Обычный 9 2 6 2 3 3 2" xfId="44291" xr:uid="{1F36B7CB-D8EC-44B8-8724-5E62D1E8934D}"/>
    <cellStyle name="Обычный 9 2 6 2 3 3 2 2" xfId="44292" xr:uid="{C86D4292-2741-4483-935F-CE7B3413E959}"/>
    <cellStyle name="Обычный 9 2 6 2 3 3 3" xfId="44293" xr:uid="{D3AEC476-0902-4227-BC11-B656F8C2A965}"/>
    <cellStyle name="Обычный 9 2 6 2 3 4" xfId="44294" xr:uid="{03DD5F69-12E8-4FB5-A922-74635653A015}"/>
    <cellStyle name="Обычный 9 2 6 2 3 4 2" xfId="44295" xr:uid="{FD7301FB-9043-4C5E-B691-9EA68AE8AF35}"/>
    <cellStyle name="Обычный 9 2 6 2 3 5" xfId="44296" xr:uid="{E6B4E864-D7F0-4D20-90D0-A3E6DDF38EED}"/>
    <cellStyle name="Обычный 9 2 6 2 4" xfId="44297" xr:uid="{0ED862E5-0302-45F2-B941-A4A189EC4018}"/>
    <cellStyle name="Обычный 9 2 6 2 4 2" xfId="44298" xr:uid="{C8786C6F-9F41-4F08-9546-B45016F7E74A}"/>
    <cellStyle name="Обычный 9 2 6 2 4 2 2" xfId="44299" xr:uid="{18CF8D00-3106-4CFD-AD8F-BFB45E6DA4D3}"/>
    <cellStyle name="Обычный 9 2 6 2 4 2 2 2" xfId="44300" xr:uid="{BA3C9279-30BA-4C75-AD04-261BAA0F2E17}"/>
    <cellStyle name="Обычный 9 2 6 2 4 2 3" xfId="44301" xr:uid="{C3ED732E-5DFC-4A0F-8024-B8CB1C15E542}"/>
    <cellStyle name="Обычный 9 2 6 2 4 3" xfId="44302" xr:uid="{1E4368B1-190B-457D-A401-6C4346C809D2}"/>
    <cellStyle name="Обычный 9 2 6 2 4 3 2" xfId="44303" xr:uid="{2C0579E2-E967-4252-A5F9-C0A9C137F562}"/>
    <cellStyle name="Обычный 9 2 6 2 4 4" xfId="44304" xr:uid="{2B483AE9-FD07-4FEC-9C0E-8D8C7A051285}"/>
    <cellStyle name="Обычный 9 2 6 2 5" xfId="44305" xr:uid="{133897EE-C237-4254-AE5A-55FAE72B5E5B}"/>
    <cellStyle name="Обычный 9 2 6 2 5 2" xfId="44306" xr:uid="{E0158217-AFA1-4B94-A270-FA7973861ED2}"/>
    <cellStyle name="Обычный 9 2 6 2 5 2 2" xfId="44307" xr:uid="{3648420D-3C82-4330-BC64-698A75778CB5}"/>
    <cellStyle name="Обычный 9 2 6 2 5 3" xfId="44308" xr:uid="{26781DA1-F0F3-4494-B40E-C1CCDA16AC1F}"/>
    <cellStyle name="Обычный 9 2 6 2 6" xfId="44309" xr:uid="{C93D6B3A-66D6-44D3-B4EC-DA2E573FB98D}"/>
    <cellStyle name="Обычный 9 2 6 2 6 2" xfId="44310" xr:uid="{0A164A7E-CB16-4813-A673-E560D946C572}"/>
    <cellStyle name="Обычный 9 2 6 2 7" xfId="44311" xr:uid="{2D887C37-483A-407A-90EF-A3BD8F06328D}"/>
    <cellStyle name="Обычный 9 2 6 3" xfId="44312" xr:uid="{92EF4AA6-5F04-4907-A8B7-62C4C6960E7B}"/>
    <cellStyle name="Обычный 9 2 6 3 2" xfId="44313" xr:uid="{37A9E1BF-71EA-4953-B9D8-116BABD8FE6A}"/>
    <cellStyle name="Обычный 9 2 6 3 2 2" xfId="44314" xr:uid="{6F545B6D-387F-4041-8466-8B5B23F2FDF9}"/>
    <cellStyle name="Обычный 9 2 6 3 2 2 2" xfId="44315" xr:uid="{0E62A516-A592-4083-A971-E7D214A1D53D}"/>
    <cellStyle name="Обычный 9 2 6 3 2 2 2 2" xfId="44316" xr:uid="{A8639A90-7DE1-4BBA-889C-FC0FFA6974BE}"/>
    <cellStyle name="Обычный 9 2 6 3 2 2 2 2 2" xfId="44317" xr:uid="{442F6E49-9637-46F0-8127-50F03FFD87C4}"/>
    <cellStyle name="Обычный 9 2 6 3 2 2 2 3" xfId="44318" xr:uid="{946AF3CF-48E2-4CC8-9872-97CAB72AB419}"/>
    <cellStyle name="Обычный 9 2 6 3 2 2 3" xfId="44319" xr:uid="{A9AC874A-57C7-4117-8F1A-B7DF31929AE1}"/>
    <cellStyle name="Обычный 9 2 6 3 2 2 3 2" xfId="44320" xr:uid="{CF065894-C626-4A59-9AFA-B0754A841272}"/>
    <cellStyle name="Обычный 9 2 6 3 2 2 4" xfId="44321" xr:uid="{66365717-92D8-46C7-81F5-3FC5BB0A1935}"/>
    <cellStyle name="Обычный 9 2 6 3 2 3" xfId="44322" xr:uid="{1B9E9EA8-FB48-4374-A4FB-0FD328C6DB25}"/>
    <cellStyle name="Обычный 9 2 6 3 2 3 2" xfId="44323" xr:uid="{56925784-F6AF-486F-A4F2-B9C4EE2BFDD4}"/>
    <cellStyle name="Обычный 9 2 6 3 2 3 2 2" xfId="44324" xr:uid="{888020E5-E385-4984-ABF7-106E1072A601}"/>
    <cellStyle name="Обычный 9 2 6 3 2 3 3" xfId="44325" xr:uid="{41153AB3-C2EB-4EB5-8EBE-7188F8184566}"/>
    <cellStyle name="Обычный 9 2 6 3 2 4" xfId="44326" xr:uid="{5ADC4BBE-42CC-4B87-918A-5FA7BC7CACA4}"/>
    <cellStyle name="Обычный 9 2 6 3 2 4 2" xfId="44327" xr:uid="{9BE30471-93F5-4155-8CF2-003169D53AB4}"/>
    <cellStyle name="Обычный 9 2 6 3 2 5" xfId="44328" xr:uid="{BFDAFB5E-DA36-44EE-81A0-4447A7EEE39F}"/>
    <cellStyle name="Обычный 9 2 6 3 3" xfId="44329" xr:uid="{133576BD-0DD5-4F20-AC7A-8497D3594069}"/>
    <cellStyle name="Обычный 9 2 6 3 3 2" xfId="44330" xr:uid="{F5B3684C-1D7F-4CD2-8416-316CA2D58253}"/>
    <cellStyle name="Обычный 9 2 6 3 3 2 2" xfId="44331" xr:uid="{F7B3AED4-18C5-4B80-BE74-61856476894D}"/>
    <cellStyle name="Обычный 9 2 6 3 3 2 2 2" xfId="44332" xr:uid="{D085DF98-8E15-4826-BC40-495EBFA7B285}"/>
    <cellStyle name="Обычный 9 2 6 3 3 2 3" xfId="44333" xr:uid="{46D16D69-F426-422B-94D4-0526DAD3EB7C}"/>
    <cellStyle name="Обычный 9 2 6 3 3 3" xfId="44334" xr:uid="{21C3A2E7-3336-4159-A8A3-25D2E120FC2C}"/>
    <cellStyle name="Обычный 9 2 6 3 3 3 2" xfId="44335" xr:uid="{E5CEA544-A753-4F37-BF31-B2AE43E8D74A}"/>
    <cellStyle name="Обычный 9 2 6 3 3 4" xfId="44336" xr:uid="{04A53FA4-0650-4ED9-B59F-451D3BEE1C8F}"/>
    <cellStyle name="Обычный 9 2 6 3 4" xfId="44337" xr:uid="{0AAA7069-BE89-4354-A536-0C8DACC78D0F}"/>
    <cellStyle name="Обычный 9 2 6 3 4 2" xfId="44338" xr:uid="{5AD5C345-220C-4FD6-8086-C4B7216D4481}"/>
    <cellStyle name="Обычный 9 2 6 3 4 2 2" xfId="44339" xr:uid="{60A310EA-B8B7-4543-978D-6E5180845550}"/>
    <cellStyle name="Обычный 9 2 6 3 4 3" xfId="44340" xr:uid="{04356D4A-61C8-401A-9737-5BF7AAB4523D}"/>
    <cellStyle name="Обычный 9 2 6 3 5" xfId="44341" xr:uid="{B05E0D47-994B-46CE-A9D2-72168EC05AB6}"/>
    <cellStyle name="Обычный 9 2 6 3 5 2" xfId="44342" xr:uid="{20DF8252-EAF7-434C-8937-18F35F3A7808}"/>
    <cellStyle name="Обычный 9 2 6 3 6" xfId="44343" xr:uid="{D3C7F97C-B74F-4CF8-BAF7-31256E888F19}"/>
    <cellStyle name="Обычный 9 2 6 4" xfId="44344" xr:uid="{5B79A865-C8D0-47B0-A10A-253716F1705A}"/>
    <cellStyle name="Обычный 9 2 6 4 2" xfId="44345" xr:uid="{1D2805EB-13EB-4EA6-96A4-F4CA2CE86CF3}"/>
    <cellStyle name="Обычный 9 2 6 4 2 2" xfId="44346" xr:uid="{1D8F5C78-401B-4E67-A90E-9EE3AE76F2E8}"/>
    <cellStyle name="Обычный 9 2 6 4 2 2 2" xfId="44347" xr:uid="{1D2224E3-2FB7-4818-9F8A-7F6C87DCF6A4}"/>
    <cellStyle name="Обычный 9 2 6 4 2 2 2 2" xfId="44348" xr:uid="{599D475A-C67D-47CD-925F-43F2D496AC6D}"/>
    <cellStyle name="Обычный 9 2 6 4 2 2 3" xfId="44349" xr:uid="{775950B5-811C-4974-B50F-D29782F8E3F9}"/>
    <cellStyle name="Обычный 9 2 6 4 2 3" xfId="44350" xr:uid="{78382869-6449-4597-8272-68E5A1937FB2}"/>
    <cellStyle name="Обычный 9 2 6 4 2 3 2" xfId="44351" xr:uid="{7AC79EDD-ACF9-45B9-A511-2671B35D2755}"/>
    <cellStyle name="Обычный 9 2 6 4 2 4" xfId="44352" xr:uid="{0132BE48-38F4-4895-A74C-7AA8E32A2DC4}"/>
    <cellStyle name="Обычный 9 2 6 4 3" xfId="44353" xr:uid="{6B9E53C1-EAEA-4D34-A478-F8E45AB7162C}"/>
    <cellStyle name="Обычный 9 2 6 4 3 2" xfId="44354" xr:uid="{BDB49F7F-C394-4083-9864-F4196689EB3D}"/>
    <cellStyle name="Обычный 9 2 6 4 3 2 2" xfId="44355" xr:uid="{D6D2EA43-4DC7-457C-A887-8C6FA468B056}"/>
    <cellStyle name="Обычный 9 2 6 4 3 3" xfId="44356" xr:uid="{74FFFC37-7DA8-4EA8-8D49-6970BC129C4F}"/>
    <cellStyle name="Обычный 9 2 6 4 4" xfId="44357" xr:uid="{4269FBF9-4FF9-4C9B-8F4B-E28FBA9DD63B}"/>
    <cellStyle name="Обычный 9 2 6 4 4 2" xfId="44358" xr:uid="{BE8A5469-67AA-48BE-8FB1-E575F14E2857}"/>
    <cellStyle name="Обычный 9 2 6 4 5" xfId="44359" xr:uid="{B894C6C2-58BF-44E4-A86E-3D24C71A79E3}"/>
    <cellStyle name="Обычный 9 2 6 5" xfId="44360" xr:uid="{FB69AB38-B6F4-49DE-9757-DFF17238F5F8}"/>
    <cellStyle name="Обычный 9 2 6 5 2" xfId="44361" xr:uid="{54949000-F25F-4E36-9910-C684EE3427BB}"/>
    <cellStyle name="Обычный 9 2 6 5 2 2" xfId="44362" xr:uid="{4E5B32B8-7AF4-4FFF-8FA1-32C75E4715A4}"/>
    <cellStyle name="Обычный 9 2 6 5 2 2 2" xfId="44363" xr:uid="{B36AC392-0352-4CDB-96F1-E250711FA3E8}"/>
    <cellStyle name="Обычный 9 2 6 5 2 3" xfId="44364" xr:uid="{F87AC5BA-B4A1-446C-96C9-79483BCEB990}"/>
    <cellStyle name="Обычный 9 2 6 5 3" xfId="44365" xr:uid="{7F07A081-6F62-40B0-939D-A42321F2B9A1}"/>
    <cellStyle name="Обычный 9 2 6 5 3 2" xfId="44366" xr:uid="{8F496B4B-1304-46E0-91C7-779837FED6DA}"/>
    <cellStyle name="Обычный 9 2 6 5 4" xfId="44367" xr:uid="{5D11755F-DD1C-4C3C-8BFF-8A5C5872885B}"/>
    <cellStyle name="Обычный 9 2 6 6" xfId="44368" xr:uid="{FF540691-6F98-43D9-897B-B8F746E69401}"/>
    <cellStyle name="Обычный 9 2 6 6 2" xfId="44369" xr:uid="{AE0645BF-EB87-4C31-B1BF-97C7E1353374}"/>
    <cellStyle name="Обычный 9 2 6 6 2 2" xfId="44370" xr:uid="{DA70CEB9-46BB-494A-93B0-B73F006F6FAE}"/>
    <cellStyle name="Обычный 9 2 6 6 3" xfId="44371" xr:uid="{237FC216-7065-43F2-A804-2D8D234F2262}"/>
    <cellStyle name="Обычный 9 2 6 7" xfId="44372" xr:uid="{D276CFAA-D451-4F23-8CDB-5909CF907325}"/>
    <cellStyle name="Обычный 9 2 6 7 2" xfId="44373" xr:uid="{79E1F2E9-29BC-4FE2-8DAD-4A5432B5EB04}"/>
    <cellStyle name="Обычный 9 2 6 8" xfId="44374" xr:uid="{EEEBC156-473C-4A51-83C9-DF95BEADCD3B}"/>
    <cellStyle name="Обычный 9 2 7" xfId="44375" xr:uid="{203E73DB-003E-4D3B-92DD-ECD64829AB0D}"/>
    <cellStyle name="Обычный 9 2 7 2" xfId="44376" xr:uid="{D5BA7682-CAF7-47FA-B147-28AB00611537}"/>
    <cellStyle name="Обычный 9 2 7 2 2" xfId="44377" xr:uid="{D7E21788-DEA5-4D00-B804-0E1FFB9C8F74}"/>
    <cellStyle name="Обычный 9 2 7 2 2 2" xfId="44378" xr:uid="{081B5C8C-1C35-4817-8853-295D64920F6E}"/>
    <cellStyle name="Обычный 9 2 7 2 2 2 2" xfId="44379" xr:uid="{DFC6FF3A-542A-4AC1-BBEB-92A57799F146}"/>
    <cellStyle name="Обычный 9 2 7 2 2 2 2 2" xfId="44380" xr:uid="{CD2E9D90-2385-4B0C-8E72-5628DD7B9871}"/>
    <cellStyle name="Обычный 9 2 7 2 2 2 2 2 2" xfId="44381" xr:uid="{B491CF91-EA1B-4F1A-B1D2-68DA9D371999}"/>
    <cellStyle name="Обычный 9 2 7 2 2 2 2 3" xfId="44382" xr:uid="{1C60B1BB-0EE0-4956-A27C-D7DB9044C5BC}"/>
    <cellStyle name="Обычный 9 2 7 2 2 2 3" xfId="44383" xr:uid="{0D5F5643-6CBA-49E5-82A0-8CC54F336801}"/>
    <cellStyle name="Обычный 9 2 7 2 2 2 3 2" xfId="44384" xr:uid="{2D98462D-55DF-46C6-B523-74B8DB5ACBA6}"/>
    <cellStyle name="Обычный 9 2 7 2 2 2 4" xfId="44385" xr:uid="{CD1642C3-C233-494A-9A84-CC2E752DF904}"/>
    <cellStyle name="Обычный 9 2 7 2 2 3" xfId="44386" xr:uid="{EA6C2D2F-DF03-438C-8781-58B467A62977}"/>
    <cellStyle name="Обычный 9 2 7 2 2 3 2" xfId="44387" xr:uid="{20234595-5D8C-4244-9C41-BDF3C3731BFF}"/>
    <cellStyle name="Обычный 9 2 7 2 2 3 2 2" xfId="44388" xr:uid="{AE514E37-44B2-4AFB-83AB-EE5168DC85A8}"/>
    <cellStyle name="Обычный 9 2 7 2 2 3 3" xfId="44389" xr:uid="{F740EA31-4C82-413D-A373-C7C7ADFF91CA}"/>
    <cellStyle name="Обычный 9 2 7 2 2 4" xfId="44390" xr:uid="{7623CA66-5DEE-4E23-A48A-15437582B4C5}"/>
    <cellStyle name="Обычный 9 2 7 2 2 4 2" xfId="44391" xr:uid="{BE5C56A1-176D-450A-AFB3-B1D2EAF94165}"/>
    <cellStyle name="Обычный 9 2 7 2 2 5" xfId="44392" xr:uid="{53C11A1F-AE8E-4E00-B80D-251CFE66456E}"/>
    <cellStyle name="Обычный 9 2 7 2 3" xfId="44393" xr:uid="{847FB5DA-BD98-4347-AA75-B90442B0527A}"/>
    <cellStyle name="Обычный 9 2 7 2 3 2" xfId="44394" xr:uid="{5D856EAA-FCB2-46FE-993C-75C4BA43B528}"/>
    <cellStyle name="Обычный 9 2 7 2 3 2 2" xfId="44395" xr:uid="{F660CEC0-1D1E-4AA1-8C51-9717B40AE0D4}"/>
    <cellStyle name="Обычный 9 2 7 2 3 2 2 2" xfId="44396" xr:uid="{EDCEB519-5ED3-45EF-A0FB-F65454281EDE}"/>
    <cellStyle name="Обычный 9 2 7 2 3 2 3" xfId="44397" xr:uid="{34A63F61-614A-4168-A818-8566603DBFC4}"/>
    <cellStyle name="Обычный 9 2 7 2 3 3" xfId="44398" xr:uid="{93250D84-FADE-4FFB-AFAC-0BE0B0475307}"/>
    <cellStyle name="Обычный 9 2 7 2 3 3 2" xfId="44399" xr:uid="{7D5E4F4B-4755-4674-BCC5-2E2BB74FE010}"/>
    <cellStyle name="Обычный 9 2 7 2 3 4" xfId="44400" xr:uid="{C49D4E1D-A296-4EA7-A73B-4AD6C6A9F152}"/>
    <cellStyle name="Обычный 9 2 7 2 4" xfId="44401" xr:uid="{8DFEA293-4F36-4313-94DA-9471EF6A0E9F}"/>
    <cellStyle name="Обычный 9 2 7 2 4 2" xfId="44402" xr:uid="{7D425FC2-0698-4D6A-A01A-01DDA6D5DFB7}"/>
    <cellStyle name="Обычный 9 2 7 2 4 2 2" xfId="44403" xr:uid="{B8A628BA-21D1-4677-A96B-7B9A595D4957}"/>
    <cellStyle name="Обычный 9 2 7 2 4 3" xfId="44404" xr:uid="{744823F9-7149-46F3-8DFC-BB43C536176E}"/>
    <cellStyle name="Обычный 9 2 7 2 5" xfId="44405" xr:uid="{37397698-334F-4F67-9131-67C9EB8F686E}"/>
    <cellStyle name="Обычный 9 2 7 2 5 2" xfId="44406" xr:uid="{77643924-2A58-493F-AE7B-8513E1AF4028}"/>
    <cellStyle name="Обычный 9 2 7 2 6" xfId="44407" xr:uid="{8E7D5D9B-05A0-4B4C-8DF8-85A9283789CC}"/>
    <cellStyle name="Обычный 9 2 7 3" xfId="44408" xr:uid="{FCE8F7F1-BE33-44B5-B20F-3CC0C986B9A3}"/>
    <cellStyle name="Обычный 9 2 7 3 2" xfId="44409" xr:uid="{38804EB4-D916-40D7-AB37-AF7AD5F77F33}"/>
    <cellStyle name="Обычный 9 2 7 3 2 2" xfId="44410" xr:uid="{D0AFFFC5-B058-403C-9284-C6CC24D49ECE}"/>
    <cellStyle name="Обычный 9 2 7 3 2 2 2" xfId="44411" xr:uid="{6F416283-6DC0-4B27-B1D1-20FBBF5BDC46}"/>
    <cellStyle name="Обычный 9 2 7 3 2 2 2 2" xfId="44412" xr:uid="{55D66C38-3D4C-4537-9C63-4957F276A149}"/>
    <cellStyle name="Обычный 9 2 7 3 2 2 3" xfId="44413" xr:uid="{DF0872E2-79C7-4348-A79A-BF169621FD23}"/>
    <cellStyle name="Обычный 9 2 7 3 2 3" xfId="44414" xr:uid="{E44D4D1E-235C-442C-BE56-B024B38F3110}"/>
    <cellStyle name="Обычный 9 2 7 3 2 3 2" xfId="44415" xr:uid="{50F04BD3-2D1C-4FC7-86CE-794F889B9530}"/>
    <cellStyle name="Обычный 9 2 7 3 2 4" xfId="44416" xr:uid="{9BB4647D-7DA0-4E75-9B21-BF3E5BB56AEA}"/>
    <cellStyle name="Обычный 9 2 7 3 3" xfId="44417" xr:uid="{1DEFBD7E-3E70-47B2-B98E-274613CCB246}"/>
    <cellStyle name="Обычный 9 2 7 3 3 2" xfId="44418" xr:uid="{B887F0E4-5E00-4D2E-98CC-A36CD51F67AE}"/>
    <cellStyle name="Обычный 9 2 7 3 3 2 2" xfId="44419" xr:uid="{998DB110-2123-41B5-8515-97FA5DD4875A}"/>
    <cellStyle name="Обычный 9 2 7 3 3 3" xfId="44420" xr:uid="{FE44D46E-5D8C-48ED-A49C-B5DFE6D95860}"/>
    <cellStyle name="Обычный 9 2 7 3 4" xfId="44421" xr:uid="{1898640D-58AA-486C-B2A8-3F1AC2153102}"/>
    <cellStyle name="Обычный 9 2 7 3 4 2" xfId="44422" xr:uid="{51C52BF3-11C2-4F03-B296-37E960818492}"/>
    <cellStyle name="Обычный 9 2 7 3 5" xfId="44423" xr:uid="{EE8562D5-7D37-4B12-8897-7ECD7E70EA41}"/>
    <cellStyle name="Обычный 9 2 7 4" xfId="44424" xr:uid="{4BC85CCD-BC5F-43AA-8927-70EEECA27206}"/>
    <cellStyle name="Обычный 9 2 7 4 2" xfId="44425" xr:uid="{2524C03E-D0E3-433A-9043-7E7E23EE45DA}"/>
    <cellStyle name="Обычный 9 2 7 4 2 2" xfId="44426" xr:uid="{8E31984C-5B99-4628-A63B-365256F42A21}"/>
    <cellStyle name="Обычный 9 2 7 4 2 2 2" xfId="44427" xr:uid="{1CD3BCC6-BCE0-4701-9F7D-7489C4C1E44A}"/>
    <cellStyle name="Обычный 9 2 7 4 2 3" xfId="44428" xr:uid="{55EF1233-183B-464D-9791-6F10116E4807}"/>
    <cellStyle name="Обычный 9 2 7 4 3" xfId="44429" xr:uid="{6F9B6C55-54CF-4D87-847D-9C5B4C1D5EC5}"/>
    <cellStyle name="Обычный 9 2 7 4 3 2" xfId="44430" xr:uid="{1FC9EF84-67C4-4C43-B43C-9766985DF693}"/>
    <cellStyle name="Обычный 9 2 7 4 4" xfId="44431" xr:uid="{9AB58D2C-5E83-458D-AF7A-4EE6F98740A3}"/>
    <cellStyle name="Обычный 9 2 7 5" xfId="44432" xr:uid="{1696544A-0F52-43BA-BA1E-1BD1985AF809}"/>
    <cellStyle name="Обычный 9 2 7 5 2" xfId="44433" xr:uid="{F1178A81-C72D-4913-8632-993392D3AA37}"/>
    <cellStyle name="Обычный 9 2 7 5 2 2" xfId="44434" xr:uid="{812816F9-DD2F-4B53-9F62-4F3F38678D56}"/>
    <cellStyle name="Обычный 9 2 7 5 3" xfId="44435" xr:uid="{EAC4A1D1-077E-4B5C-BA4B-B10A5075A852}"/>
    <cellStyle name="Обычный 9 2 7 6" xfId="44436" xr:uid="{53C26292-A09C-4243-9FDE-A31787C7DB34}"/>
    <cellStyle name="Обычный 9 2 7 6 2" xfId="44437" xr:uid="{C2DF85FD-421F-4EDD-B384-E018D39CBFC3}"/>
    <cellStyle name="Обычный 9 2 7 7" xfId="44438" xr:uid="{571966F8-CB18-4C53-AAD1-86304D29509D}"/>
    <cellStyle name="Обычный 9 2 8" xfId="44439" xr:uid="{FD28DEBC-B75C-4794-9AAE-087CE2B7EBD3}"/>
    <cellStyle name="Обычный 9 2 8 2" xfId="44440" xr:uid="{188E7072-2060-4A5E-8F69-3B6DE5E04539}"/>
    <cellStyle name="Обычный 9 2 8 2 2" xfId="44441" xr:uid="{94B8601C-BD99-4780-9BFC-328B8E35EEDB}"/>
    <cellStyle name="Обычный 9 2 8 2 2 2" xfId="44442" xr:uid="{2BC6C980-8AE3-4DF3-9ED4-16796344376E}"/>
    <cellStyle name="Обычный 9 2 8 2 2 2 2" xfId="44443" xr:uid="{C3F8EC4A-3E64-4AE8-8EB4-1C6F92F8464E}"/>
    <cellStyle name="Обычный 9 2 8 2 2 2 2 2" xfId="44444" xr:uid="{FEE084B6-3DFD-42F7-8509-23419D38FCDF}"/>
    <cellStyle name="Обычный 9 2 8 2 2 2 3" xfId="44445" xr:uid="{D4D8DCDA-1B66-4890-8739-5C3C853A6EEE}"/>
    <cellStyle name="Обычный 9 2 8 2 2 3" xfId="44446" xr:uid="{49B8492A-0818-4A8E-BCAF-3EB6675C3256}"/>
    <cellStyle name="Обычный 9 2 8 2 2 3 2" xfId="44447" xr:uid="{10F4AF2C-8BFC-477C-8738-E5E2EAF88DCB}"/>
    <cellStyle name="Обычный 9 2 8 2 2 4" xfId="44448" xr:uid="{59624F5E-AC7D-40EC-A118-0FB888E98BDF}"/>
    <cellStyle name="Обычный 9 2 8 2 3" xfId="44449" xr:uid="{FCB794B3-331D-4A53-AEC0-B4973D3EA259}"/>
    <cellStyle name="Обычный 9 2 8 2 3 2" xfId="44450" xr:uid="{D9A1A0A8-48C1-4A95-AB10-6552C09DD750}"/>
    <cellStyle name="Обычный 9 2 8 2 3 2 2" xfId="44451" xr:uid="{1AC681E3-520F-4583-87C2-D975D0682CDD}"/>
    <cellStyle name="Обычный 9 2 8 2 3 3" xfId="44452" xr:uid="{F2FD4459-5B99-4860-BB10-CC61DE91815C}"/>
    <cellStyle name="Обычный 9 2 8 2 4" xfId="44453" xr:uid="{63DE4725-5A17-4A9B-97B4-201B9FCA72DD}"/>
    <cellStyle name="Обычный 9 2 8 2 4 2" xfId="44454" xr:uid="{66368F8D-60EF-4E33-8220-C790B553D336}"/>
    <cellStyle name="Обычный 9 2 8 2 5" xfId="44455" xr:uid="{040E908F-555D-41F6-9CD3-7D84A85874FF}"/>
    <cellStyle name="Обычный 9 2 8 3" xfId="44456" xr:uid="{43940601-65FA-4416-8297-EA053F449F52}"/>
    <cellStyle name="Обычный 9 2 8 3 2" xfId="44457" xr:uid="{6AED909A-6E6B-4921-B5E8-63CA8D9DBCB5}"/>
    <cellStyle name="Обычный 9 2 8 3 2 2" xfId="44458" xr:uid="{241BE8C7-4FD8-4FE9-B83D-E5752D62653F}"/>
    <cellStyle name="Обычный 9 2 8 3 2 2 2" xfId="44459" xr:uid="{B7305E60-A226-4B7B-B506-AAB38852A5F9}"/>
    <cellStyle name="Обычный 9 2 8 3 2 3" xfId="44460" xr:uid="{DFC86CC0-05A1-43A2-BF87-0FB870A7EC80}"/>
    <cellStyle name="Обычный 9 2 8 3 3" xfId="44461" xr:uid="{0CDBF115-342A-465B-AFF3-4C7E6A880A90}"/>
    <cellStyle name="Обычный 9 2 8 3 3 2" xfId="44462" xr:uid="{A4FE3E5F-C493-4562-BA26-7D7745FCDC4D}"/>
    <cellStyle name="Обычный 9 2 8 3 4" xfId="44463" xr:uid="{B270AEF5-D3E1-45C3-9B40-9FAFCCD996C2}"/>
    <cellStyle name="Обычный 9 2 8 4" xfId="44464" xr:uid="{AC425298-510E-4A9E-836A-C716D79BF6AF}"/>
    <cellStyle name="Обычный 9 2 8 4 2" xfId="44465" xr:uid="{3A2848C9-CF6E-4C0F-B2CD-BBE375844F3A}"/>
    <cellStyle name="Обычный 9 2 8 4 2 2" xfId="44466" xr:uid="{ECDDB3D4-51F5-4265-B082-5FDD2A92FE58}"/>
    <cellStyle name="Обычный 9 2 8 4 3" xfId="44467" xr:uid="{498D61BD-FEAF-4A64-8264-494229568194}"/>
    <cellStyle name="Обычный 9 2 8 5" xfId="44468" xr:uid="{C6E5006C-E289-490B-B2D1-2462EEBE00D0}"/>
    <cellStyle name="Обычный 9 2 8 5 2" xfId="44469" xr:uid="{CA78C5CC-175B-4598-B655-CC5CD11A2D00}"/>
    <cellStyle name="Обычный 9 2 8 6" xfId="44470" xr:uid="{ADA6C24E-48D6-4C96-9188-FA8D9BF9505F}"/>
    <cellStyle name="Обычный 9 2 9" xfId="44471" xr:uid="{C7A522FE-75BE-47DE-9C77-F348C4EC37C9}"/>
    <cellStyle name="Обычный 9 2 9 2" xfId="44472" xr:uid="{6E64C09B-2973-4F93-BA29-EFBCD55F8B8A}"/>
    <cellStyle name="Обычный 9 2 9 2 2" xfId="44473" xr:uid="{0C624E4B-AC8C-4710-8B0F-D3B55C39ADD1}"/>
    <cellStyle name="Обычный 9 2 9 2 2 2" xfId="44474" xr:uid="{C26E49AD-F0DA-41EB-8A62-403573B64D05}"/>
    <cellStyle name="Обычный 9 2 9 2 2 2 2" xfId="44475" xr:uid="{8B756C17-F04D-4CDD-A45A-3EF8EE24B96E}"/>
    <cellStyle name="Обычный 9 2 9 2 2 3" xfId="44476" xr:uid="{88B8D70F-6471-42C5-B8BB-2D6E13F9D331}"/>
    <cellStyle name="Обычный 9 2 9 2 3" xfId="44477" xr:uid="{8EEA5959-5267-4D5D-854B-931F01F7AD42}"/>
    <cellStyle name="Обычный 9 2 9 2 3 2" xfId="44478" xr:uid="{585ECA6E-DFA5-44F5-BF8B-87DC2BC59D58}"/>
    <cellStyle name="Обычный 9 2 9 2 4" xfId="44479" xr:uid="{C535C30F-0752-4AB8-9C5C-389B640EDA3A}"/>
    <cellStyle name="Обычный 9 2 9 3" xfId="44480" xr:uid="{393AD2C9-E6F6-4AA4-81B2-D44E6DA9D51B}"/>
    <cellStyle name="Обычный 9 2 9 3 2" xfId="44481" xr:uid="{9EF321AE-A200-4FFB-A88A-DF950DA98E9B}"/>
    <cellStyle name="Обычный 9 2 9 3 2 2" xfId="44482" xr:uid="{813E177A-3070-4B05-95EA-284A34E5E1F7}"/>
    <cellStyle name="Обычный 9 2 9 3 3" xfId="44483" xr:uid="{AEDA9CF4-23FD-4146-9EB9-2976A9156B16}"/>
    <cellStyle name="Обычный 9 2 9 4" xfId="44484" xr:uid="{9EA687A8-EEDB-44EA-BF80-ECF0A9108859}"/>
    <cellStyle name="Обычный 9 2 9 4 2" xfId="44485" xr:uid="{585DE450-4D92-4752-9DBD-0202846EC8F9}"/>
    <cellStyle name="Обычный 9 2 9 5" xfId="44486" xr:uid="{1B41D1FD-A222-4FDE-872D-DA7B36E6430E}"/>
    <cellStyle name="Обычный 9 3" xfId="44487" xr:uid="{B476164B-E3A5-47BD-9287-D4679DEC784A}"/>
    <cellStyle name="Обычный 9 3 10" xfId="44488" xr:uid="{7FB7C892-699A-48D2-B6E4-C434AA1BFC02}"/>
    <cellStyle name="Обычный 9 3 11" xfId="47973" xr:uid="{CB79F629-82DB-47E0-92CF-CDD18FA6A653}"/>
    <cellStyle name="Обычный 9 3 2" xfId="44489" xr:uid="{4018C648-E627-477B-AA1C-525328212552}"/>
    <cellStyle name="Обычный 9 3 2 2" xfId="44490" xr:uid="{81F02C91-882C-4D04-BE9F-4FB55769E6CC}"/>
    <cellStyle name="Обычный 9 3 2 2 2" xfId="44491" xr:uid="{B6BE7333-AD8A-4557-BED9-19C509DE9947}"/>
    <cellStyle name="Обычный 9 3 2 2 2 2" xfId="44492" xr:uid="{A3C0C321-9CA1-4FAB-BAC2-D5232E0B7EDF}"/>
    <cellStyle name="Обычный 9 3 2 2 2 2 2" xfId="44493" xr:uid="{E1F42A88-F78A-4577-8F7F-214AA878818C}"/>
    <cellStyle name="Обычный 9 3 2 2 2 2 2 2" xfId="44494" xr:uid="{B88D6020-A529-47B3-B0B7-EC84DB53AD94}"/>
    <cellStyle name="Обычный 9 3 2 2 2 2 2 2 2" xfId="44495" xr:uid="{B529180D-CBC6-4CF0-934F-B47EF9308AFD}"/>
    <cellStyle name="Обычный 9 3 2 2 2 2 2 2 2 2" xfId="44496" xr:uid="{A8A18557-4417-4D6C-9BD8-A9D1A8B1C25B}"/>
    <cellStyle name="Обычный 9 3 2 2 2 2 2 2 2 2 2" xfId="44497" xr:uid="{F5E0E542-AC4C-456B-B513-DD3E863DFF5C}"/>
    <cellStyle name="Обычный 9 3 2 2 2 2 2 2 2 3" xfId="44498" xr:uid="{46A18E94-BC59-491D-A42D-7D84E33065F8}"/>
    <cellStyle name="Обычный 9 3 2 2 2 2 2 2 3" xfId="44499" xr:uid="{43865AF4-7B24-4BF5-A7BE-639846F92923}"/>
    <cellStyle name="Обычный 9 3 2 2 2 2 2 2 3 2" xfId="44500" xr:uid="{0E998822-BC6C-47A8-9D41-0F096645AA4A}"/>
    <cellStyle name="Обычный 9 3 2 2 2 2 2 2 4" xfId="44501" xr:uid="{A58A06D1-34B6-43F5-98F6-3A1DF952657C}"/>
    <cellStyle name="Обычный 9 3 2 2 2 2 2 3" xfId="44502" xr:uid="{E15CBEA5-B36A-4EA8-85C0-3B090D186747}"/>
    <cellStyle name="Обычный 9 3 2 2 2 2 2 3 2" xfId="44503" xr:uid="{5125A9ED-CD76-4D9D-868F-0CD3749C3799}"/>
    <cellStyle name="Обычный 9 3 2 2 2 2 2 3 2 2" xfId="44504" xr:uid="{54C74217-6A63-4E99-9FA1-497DE4C7F4B3}"/>
    <cellStyle name="Обычный 9 3 2 2 2 2 2 3 3" xfId="44505" xr:uid="{067FDCA7-3305-4BFE-8A20-84FF5E43309B}"/>
    <cellStyle name="Обычный 9 3 2 2 2 2 2 4" xfId="44506" xr:uid="{2D22CAA6-BF1D-44FA-9845-20F554C9B010}"/>
    <cellStyle name="Обычный 9 3 2 2 2 2 2 4 2" xfId="44507" xr:uid="{1F8A8F48-FAD1-4AEF-AF08-DC88D0911C6B}"/>
    <cellStyle name="Обычный 9 3 2 2 2 2 2 5" xfId="44508" xr:uid="{06DD54F3-98B3-40F1-9368-04C8C6DD2C74}"/>
    <cellStyle name="Обычный 9 3 2 2 2 2 3" xfId="44509" xr:uid="{D5AB919B-A2E0-4D9E-9CAD-B156BC274D5C}"/>
    <cellStyle name="Обычный 9 3 2 2 2 2 3 2" xfId="44510" xr:uid="{ED05A1AD-E743-4AB7-91B4-D144C4D66193}"/>
    <cellStyle name="Обычный 9 3 2 2 2 2 3 2 2" xfId="44511" xr:uid="{7FBD5DCB-2DEF-43D8-BDD5-1B92153C0DBE}"/>
    <cellStyle name="Обычный 9 3 2 2 2 2 3 2 2 2" xfId="44512" xr:uid="{36F5344E-4A51-487E-9530-F4253F08A68E}"/>
    <cellStyle name="Обычный 9 3 2 2 2 2 3 2 3" xfId="44513" xr:uid="{0EC00B66-007A-4AA4-99A4-C666E95597A2}"/>
    <cellStyle name="Обычный 9 3 2 2 2 2 3 3" xfId="44514" xr:uid="{75CE3683-18DA-48F6-8E0B-A36EF977F283}"/>
    <cellStyle name="Обычный 9 3 2 2 2 2 3 3 2" xfId="44515" xr:uid="{11FCAF38-4805-4B4E-99E3-1324C7D84902}"/>
    <cellStyle name="Обычный 9 3 2 2 2 2 3 4" xfId="44516" xr:uid="{27F5FD17-C050-4DB7-ADB4-3A6CD5C5F5EA}"/>
    <cellStyle name="Обычный 9 3 2 2 2 2 4" xfId="44517" xr:uid="{78D452AF-AA06-4C2E-98DC-54F19F882797}"/>
    <cellStyle name="Обычный 9 3 2 2 2 2 4 2" xfId="44518" xr:uid="{73041A6B-DB19-4068-8B81-62A54518A289}"/>
    <cellStyle name="Обычный 9 3 2 2 2 2 4 2 2" xfId="44519" xr:uid="{B081F853-3296-48DF-BAC8-16F748925AA4}"/>
    <cellStyle name="Обычный 9 3 2 2 2 2 4 3" xfId="44520" xr:uid="{ED3A255C-A850-4FDE-BD5F-ED557A679623}"/>
    <cellStyle name="Обычный 9 3 2 2 2 2 5" xfId="44521" xr:uid="{1E85E7EA-A9E7-4837-8B93-9DFE4CA5ED8D}"/>
    <cellStyle name="Обычный 9 3 2 2 2 2 5 2" xfId="44522" xr:uid="{F884E0D7-1E31-45B5-8604-B9330AAEE9FB}"/>
    <cellStyle name="Обычный 9 3 2 2 2 2 6" xfId="44523" xr:uid="{667F4AA3-994D-4B67-8616-E9F2F9E20B0B}"/>
    <cellStyle name="Обычный 9 3 2 2 2 3" xfId="44524" xr:uid="{9907754D-DF0A-4EB2-84D8-B02EAB04BB50}"/>
    <cellStyle name="Обычный 9 3 2 2 2 3 2" xfId="44525" xr:uid="{2ABCB7CC-4CFC-4F57-AED0-B9AED0ADF3AE}"/>
    <cellStyle name="Обычный 9 3 2 2 2 3 2 2" xfId="44526" xr:uid="{7974EE84-9F41-439B-905C-B50AAD3682A7}"/>
    <cellStyle name="Обычный 9 3 2 2 2 3 2 2 2" xfId="44527" xr:uid="{308150A5-E7B1-44F1-B4CC-F275BA3A45BE}"/>
    <cellStyle name="Обычный 9 3 2 2 2 3 2 2 2 2" xfId="44528" xr:uid="{C786A66B-C794-4767-BB57-0386BCC5B45A}"/>
    <cellStyle name="Обычный 9 3 2 2 2 3 2 2 3" xfId="44529" xr:uid="{5A2AE687-997F-4CC4-873F-F17C56528F49}"/>
    <cellStyle name="Обычный 9 3 2 2 2 3 2 3" xfId="44530" xr:uid="{FFAA4BCB-FBBF-4C10-A5B2-FDCD8B13C904}"/>
    <cellStyle name="Обычный 9 3 2 2 2 3 2 3 2" xfId="44531" xr:uid="{D7DA202A-7ACB-40F5-A46B-50060C98CBA4}"/>
    <cellStyle name="Обычный 9 3 2 2 2 3 2 4" xfId="44532" xr:uid="{929E5BEB-0474-4417-8ABB-07488B0C1EEE}"/>
    <cellStyle name="Обычный 9 3 2 2 2 3 3" xfId="44533" xr:uid="{AEF6E5A1-A51E-4CCE-9D5A-EDF7DAF8001B}"/>
    <cellStyle name="Обычный 9 3 2 2 2 3 3 2" xfId="44534" xr:uid="{8925387A-F4B0-44AE-B6D2-DFCB1D7837FA}"/>
    <cellStyle name="Обычный 9 3 2 2 2 3 3 2 2" xfId="44535" xr:uid="{56287A76-B863-4568-A5A4-D3BD2C6ACB74}"/>
    <cellStyle name="Обычный 9 3 2 2 2 3 3 3" xfId="44536" xr:uid="{38CDAACF-E4A9-4A18-B4F0-E60515B19682}"/>
    <cellStyle name="Обычный 9 3 2 2 2 3 4" xfId="44537" xr:uid="{6E4B276E-CC03-4A56-912A-740FECC849C9}"/>
    <cellStyle name="Обычный 9 3 2 2 2 3 4 2" xfId="44538" xr:uid="{CA5A2EB1-358F-46A6-95E2-F115FE987D47}"/>
    <cellStyle name="Обычный 9 3 2 2 2 3 5" xfId="44539" xr:uid="{E9C72912-12F6-4A64-9F4D-3DA52022DB55}"/>
    <cellStyle name="Обычный 9 3 2 2 2 4" xfId="44540" xr:uid="{EE8B56F8-AA4B-4778-8F53-078E5AE8C727}"/>
    <cellStyle name="Обычный 9 3 2 2 2 4 2" xfId="44541" xr:uid="{E27DDDD4-B724-42FA-9E52-8E6A80281AF1}"/>
    <cellStyle name="Обычный 9 3 2 2 2 4 2 2" xfId="44542" xr:uid="{4D283C04-4B3A-4C42-BD33-46151BAA57D9}"/>
    <cellStyle name="Обычный 9 3 2 2 2 4 2 2 2" xfId="44543" xr:uid="{AC751A06-2E10-4ADD-AED0-D958C1CE06BF}"/>
    <cellStyle name="Обычный 9 3 2 2 2 4 2 3" xfId="44544" xr:uid="{B7579ADB-49A6-4EBD-89A1-5CFCE34FE2F9}"/>
    <cellStyle name="Обычный 9 3 2 2 2 4 3" xfId="44545" xr:uid="{C8EFDDC8-6CDD-42C2-90C3-0CE3C8F4B0F4}"/>
    <cellStyle name="Обычный 9 3 2 2 2 4 3 2" xfId="44546" xr:uid="{85BB7834-0242-4882-825B-7A0946704C25}"/>
    <cellStyle name="Обычный 9 3 2 2 2 4 4" xfId="44547" xr:uid="{698846B8-0A7C-41C9-AD6D-16A47C8DA7E8}"/>
    <cellStyle name="Обычный 9 3 2 2 2 5" xfId="44548" xr:uid="{B0FD0389-6DF8-4F40-9732-936BB86BD128}"/>
    <cellStyle name="Обычный 9 3 2 2 2 5 2" xfId="44549" xr:uid="{EB71B90D-FC19-41FC-B7D2-13056D930B0B}"/>
    <cellStyle name="Обычный 9 3 2 2 2 5 2 2" xfId="44550" xr:uid="{8BB89A22-FE49-4F82-91C1-55F474C4B27C}"/>
    <cellStyle name="Обычный 9 3 2 2 2 5 3" xfId="44551" xr:uid="{6549295A-C5BF-4CAE-B7D5-ABCBC1C1B100}"/>
    <cellStyle name="Обычный 9 3 2 2 2 6" xfId="44552" xr:uid="{CCF4569C-63C2-4E56-8837-AC6BB16D9359}"/>
    <cellStyle name="Обычный 9 3 2 2 2 6 2" xfId="44553" xr:uid="{7D8198FB-1DFC-4039-9AF2-ABD321286FE4}"/>
    <cellStyle name="Обычный 9 3 2 2 2 7" xfId="44554" xr:uid="{92AF7701-77E5-4FF5-A1A0-713FFFF3531D}"/>
    <cellStyle name="Обычный 9 3 2 2 3" xfId="44555" xr:uid="{D9613A2E-AAA4-4D45-8093-465DB42EE765}"/>
    <cellStyle name="Обычный 9 3 2 2 3 2" xfId="44556" xr:uid="{72C96589-28F8-4874-B905-30B449DF2445}"/>
    <cellStyle name="Обычный 9 3 2 2 3 2 2" xfId="44557" xr:uid="{4DE053BD-1A4F-48B2-91CA-BE8515D2A5E3}"/>
    <cellStyle name="Обычный 9 3 2 2 3 2 2 2" xfId="44558" xr:uid="{049142BC-F2C6-41EB-8A11-CD98A6C06C6F}"/>
    <cellStyle name="Обычный 9 3 2 2 3 2 2 2 2" xfId="44559" xr:uid="{9B17BFF1-B11E-4570-A295-8FA8AE0FA861}"/>
    <cellStyle name="Обычный 9 3 2 2 3 2 2 2 2 2" xfId="44560" xr:uid="{93FE097C-B597-40E9-99E4-75963558492A}"/>
    <cellStyle name="Обычный 9 3 2 2 3 2 2 2 3" xfId="44561" xr:uid="{11D6EBC8-A3C3-42AB-B9D3-C85141A63337}"/>
    <cellStyle name="Обычный 9 3 2 2 3 2 2 3" xfId="44562" xr:uid="{BDA3B9B0-BA05-4BC7-B89E-15A9159435DD}"/>
    <cellStyle name="Обычный 9 3 2 2 3 2 2 3 2" xfId="44563" xr:uid="{A1630F8D-2344-4D9D-ADD7-85833CFEDAE0}"/>
    <cellStyle name="Обычный 9 3 2 2 3 2 2 4" xfId="44564" xr:uid="{FAE63E22-B45C-4FEB-B138-547680D0B0B7}"/>
    <cellStyle name="Обычный 9 3 2 2 3 2 3" xfId="44565" xr:uid="{9D672889-3AA8-487C-B3E3-E27E2115FF79}"/>
    <cellStyle name="Обычный 9 3 2 2 3 2 3 2" xfId="44566" xr:uid="{09A01FF0-BD2C-4515-88D4-B813BBA71D42}"/>
    <cellStyle name="Обычный 9 3 2 2 3 2 3 2 2" xfId="44567" xr:uid="{10E74854-73C8-47C3-96D1-34E7B6D55472}"/>
    <cellStyle name="Обычный 9 3 2 2 3 2 3 3" xfId="44568" xr:uid="{E9AFC9CE-7FB9-444B-8CA1-CEF07BF1BDC9}"/>
    <cellStyle name="Обычный 9 3 2 2 3 2 4" xfId="44569" xr:uid="{4220BAE3-CFC7-49A6-8AF0-CC166F5159C8}"/>
    <cellStyle name="Обычный 9 3 2 2 3 2 4 2" xfId="44570" xr:uid="{00E9EF37-72F5-48F6-8275-AF433BDC748A}"/>
    <cellStyle name="Обычный 9 3 2 2 3 2 5" xfId="44571" xr:uid="{DB8D94C1-9FD2-4206-BC44-9303D7F22917}"/>
    <cellStyle name="Обычный 9 3 2 2 3 3" xfId="44572" xr:uid="{5A93F0C7-1B41-4FED-A1F3-4D513708B562}"/>
    <cellStyle name="Обычный 9 3 2 2 3 3 2" xfId="44573" xr:uid="{DBDD8572-0018-4940-A09E-189DC1131F43}"/>
    <cellStyle name="Обычный 9 3 2 2 3 3 2 2" xfId="44574" xr:uid="{657E8B62-A71C-44B7-9C40-85789808E274}"/>
    <cellStyle name="Обычный 9 3 2 2 3 3 2 2 2" xfId="44575" xr:uid="{11AA36DE-0868-4A48-BC96-F3F8F900D547}"/>
    <cellStyle name="Обычный 9 3 2 2 3 3 2 3" xfId="44576" xr:uid="{7DEC8962-A8B8-47CB-B6D5-785B88609261}"/>
    <cellStyle name="Обычный 9 3 2 2 3 3 3" xfId="44577" xr:uid="{AFAFD3F0-C7C0-4D38-B354-6AA3A43BEAB1}"/>
    <cellStyle name="Обычный 9 3 2 2 3 3 3 2" xfId="44578" xr:uid="{3A265EC0-A9E6-46D5-A4C5-2AE282AE8EDD}"/>
    <cellStyle name="Обычный 9 3 2 2 3 3 4" xfId="44579" xr:uid="{64C136CB-6FD3-41DF-B79D-D910F22F2412}"/>
    <cellStyle name="Обычный 9 3 2 2 3 4" xfId="44580" xr:uid="{A7F157D8-8B03-41F8-8DD2-55A6319FCC7C}"/>
    <cellStyle name="Обычный 9 3 2 2 3 4 2" xfId="44581" xr:uid="{C8609D5D-067F-4036-8C0F-DFAF980EDC15}"/>
    <cellStyle name="Обычный 9 3 2 2 3 4 2 2" xfId="44582" xr:uid="{98525390-8296-4F66-A6D3-B9687DA8CCE0}"/>
    <cellStyle name="Обычный 9 3 2 2 3 4 3" xfId="44583" xr:uid="{25EB4C53-98CC-4026-89E8-7616F6446F20}"/>
    <cellStyle name="Обычный 9 3 2 2 3 5" xfId="44584" xr:uid="{A2EE09FF-0142-4A9B-B5AE-714F76C78D62}"/>
    <cellStyle name="Обычный 9 3 2 2 3 5 2" xfId="44585" xr:uid="{52F15E46-FC57-48DB-B637-0070B0090882}"/>
    <cellStyle name="Обычный 9 3 2 2 3 6" xfId="44586" xr:uid="{C7998308-15A7-4A15-8406-95D0E495A08F}"/>
    <cellStyle name="Обычный 9 3 2 2 4" xfId="44587" xr:uid="{7026E0BE-CEDD-406C-9284-CF6FD8EC5152}"/>
    <cellStyle name="Обычный 9 3 2 2 4 2" xfId="44588" xr:uid="{CE371814-E968-40C8-8A78-125B37B76581}"/>
    <cellStyle name="Обычный 9 3 2 2 4 2 2" xfId="44589" xr:uid="{47FA8536-9F3D-4869-95D2-1F14E76E19AF}"/>
    <cellStyle name="Обычный 9 3 2 2 4 2 2 2" xfId="44590" xr:uid="{0569B8F6-1C29-4D5A-9579-A97526E9B686}"/>
    <cellStyle name="Обычный 9 3 2 2 4 2 2 2 2" xfId="44591" xr:uid="{CD3468DD-5D9C-41A4-A9DA-649D1A3BBD1C}"/>
    <cellStyle name="Обычный 9 3 2 2 4 2 2 3" xfId="44592" xr:uid="{1B5E7299-F5F9-4CF6-B96F-2C6A04F7E79D}"/>
    <cellStyle name="Обычный 9 3 2 2 4 2 3" xfId="44593" xr:uid="{FE0FA6D8-0120-43C5-8E05-5F637CBE4129}"/>
    <cellStyle name="Обычный 9 3 2 2 4 2 3 2" xfId="44594" xr:uid="{4C69B4F3-C235-4E7E-9BF5-61EF4BAA82AE}"/>
    <cellStyle name="Обычный 9 3 2 2 4 2 4" xfId="44595" xr:uid="{A6EBF900-FF80-4D62-BFE1-FB0E65BA48CB}"/>
    <cellStyle name="Обычный 9 3 2 2 4 3" xfId="44596" xr:uid="{98205E5F-A8CE-4BC3-BA5F-FCA07E7627B0}"/>
    <cellStyle name="Обычный 9 3 2 2 4 3 2" xfId="44597" xr:uid="{6812B3D0-5685-4D16-82DC-B52C7624111E}"/>
    <cellStyle name="Обычный 9 3 2 2 4 3 2 2" xfId="44598" xr:uid="{482EDF63-427A-44C8-82A8-BBE869DB5CB8}"/>
    <cellStyle name="Обычный 9 3 2 2 4 3 3" xfId="44599" xr:uid="{1A79255E-782B-42AA-8CDD-9C471C51946C}"/>
    <cellStyle name="Обычный 9 3 2 2 4 4" xfId="44600" xr:uid="{82042583-2CD0-4802-AB30-19431D434AD8}"/>
    <cellStyle name="Обычный 9 3 2 2 4 4 2" xfId="44601" xr:uid="{3D2C6D9A-8535-44B9-A0E3-B51BD3EF2391}"/>
    <cellStyle name="Обычный 9 3 2 2 4 5" xfId="44602" xr:uid="{E1343D62-7DE4-44EF-8590-E2A161B4296F}"/>
    <cellStyle name="Обычный 9 3 2 2 5" xfId="44603" xr:uid="{38220714-7904-4023-8175-A907530619E4}"/>
    <cellStyle name="Обычный 9 3 2 2 5 2" xfId="44604" xr:uid="{44907207-6D38-4411-84BD-DC0C42D51618}"/>
    <cellStyle name="Обычный 9 3 2 2 5 2 2" xfId="44605" xr:uid="{3EB3FC6F-6D1F-4507-9486-F6D7575D112F}"/>
    <cellStyle name="Обычный 9 3 2 2 5 2 2 2" xfId="44606" xr:uid="{CABC0132-EA2C-40B7-B15A-D1BB6C2932C4}"/>
    <cellStyle name="Обычный 9 3 2 2 5 2 3" xfId="44607" xr:uid="{0877A29E-975C-473E-A65D-51CAFDE04621}"/>
    <cellStyle name="Обычный 9 3 2 2 5 3" xfId="44608" xr:uid="{C273A3A2-9D0E-4C85-A7C3-7B2033DE1248}"/>
    <cellStyle name="Обычный 9 3 2 2 5 3 2" xfId="44609" xr:uid="{02DD0D7C-578B-4F0A-92B6-1C14EBC2770F}"/>
    <cellStyle name="Обычный 9 3 2 2 5 4" xfId="44610" xr:uid="{7605F64D-DA87-4AEC-BDA2-57DE5ED969A7}"/>
    <cellStyle name="Обычный 9 3 2 2 6" xfId="44611" xr:uid="{2338BF4F-273D-4917-B166-3AD8FEFDE5F9}"/>
    <cellStyle name="Обычный 9 3 2 2 6 2" xfId="44612" xr:uid="{5562609C-06E0-44D8-9962-32087C2EFEDC}"/>
    <cellStyle name="Обычный 9 3 2 2 6 2 2" xfId="44613" xr:uid="{F87DD3C0-51A0-4758-AB16-2F950D3EF208}"/>
    <cellStyle name="Обычный 9 3 2 2 6 3" xfId="44614" xr:uid="{C95E11E3-719A-405C-82AE-296B19C22710}"/>
    <cellStyle name="Обычный 9 3 2 2 7" xfId="44615" xr:uid="{8FD3835B-70E2-4217-ACA1-58267A7DF6D3}"/>
    <cellStyle name="Обычный 9 3 2 2 7 2" xfId="44616" xr:uid="{E8850ADA-2A2D-4CD8-A99E-6CBC494F2E5A}"/>
    <cellStyle name="Обычный 9 3 2 2 8" xfId="44617" xr:uid="{A3919728-8575-431C-9D50-87BC0692F304}"/>
    <cellStyle name="Обычный 9 3 2 3" xfId="44618" xr:uid="{8B46D4E8-0C62-4FB5-9684-BADA691A285E}"/>
    <cellStyle name="Обычный 9 3 2 3 2" xfId="44619" xr:uid="{E92D2752-007E-4E21-A7D8-A5406D3CCB7D}"/>
    <cellStyle name="Обычный 9 3 2 3 2 2" xfId="44620" xr:uid="{9DE9D7CA-8C50-46B6-9105-686E20461423}"/>
    <cellStyle name="Обычный 9 3 2 3 2 2 2" xfId="44621" xr:uid="{28AF6498-2183-4504-8980-CEB52EFDA82D}"/>
    <cellStyle name="Обычный 9 3 2 3 2 2 2 2" xfId="44622" xr:uid="{E9405074-A016-4421-9189-D014734E8BD4}"/>
    <cellStyle name="Обычный 9 3 2 3 2 2 2 2 2" xfId="44623" xr:uid="{F9C7941A-614D-4BFE-9789-8752743908D0}"/>
    <cellStyle name="Обычный 9 3 2 3 2 2 2 2 2 2" xfId="44624" xr:uid="{C8A538F9-D25A-40D9-A6FC-F50F03922175}"/>
    <cellStyle name="Обычный 9 3 2 3 2 2 2 2 3" xfId="44625" xr:uid="{C4CCB074-E967-4976-97D8-B89A9855FB4F}"/>
    <cellStyle name="Обычный 9 3 2 3 2 2 2 3" xfId="44626" xr:uid="{16CD0790-58B4-45EB-9C8C-FF386B8B9A27}"/>
    <cellStyle name="Обычный 9 3 2 3 2 2 2 3 2" xfId="44627" xr:uid="{EC5202D4-0FFA-4D2B-B8FE-C363B491CC89}"/>
    <cellStyle name="Обычный 9 3 2 3 2 2 2 4" xfId="44628" xr:uid="{B964DE90-207A-4E58-99CD-3362E763D948}"/>
    <cellStyle name="Обычный 9 3 2 3 2 2 3" xfId="44629" xr:uid="{38218489-EC52-4907-8879-62E8B02D9525}"/>
    <cellStyle name="Обычный 9 3 2 3 2 2 3 2" xfId="44630" xr:uid="{F7E37512-618C-4D09-8060-CF8C46C2F8CD}"/>
    <cellStyle name="Обычный 9 3 2 3 2 2 3 2 2" xfId="44631" xr:uid="{ADFB0732-A5BA-472C-B86C-F0DBBDEB8585}"/>
    <cellStyle name="Обычный 9 3 2 3 2 2 3 3" xfId="44632" xr:uid="{99E87DE1-4A29-46AC-9E16-5D48BF3A50D5}"/>
    <cellStyle name="Обычный 9 3 2 3 2 2 4" xfId="44633" xr:uid="{149586EC-0E3D-49D2-8B9E-6D2CE16DE28F}"/>
    <cellStyle name="Обычный 9 3 2 3 2 2 4 2" xfId="44634" xr:uid="{B22DC707-329A-44BA-908A-3FA1A5FDED5A}"/>
    <cellStyle name="Обычный 9 3 2 3 2 2 5" xfId="44635" xr:uid="{7B2D3D4D-F712-44C1-9F05-F0AB76E129D7}"/>
    <cellStyle name="Обычный 9 3 2 3 2 3" xfId="44636" xr:uid="{EF3162A1-CB04-412F-9FD0-D5C0530D7416}"/>
    <cellStyle name="Обычный 9 3 2 3 2 3 2" xfId="44637" xr:uid="{1A23BBCB-10A9-49DB-914B-CFF4ACB1745E}"/>
    <cellStyle name="Обычный 9 3 2 3 2 3 2 2" xfId="44638" xr:uid="{EE9EBFAE-8F15-4DC4-976D-323C010B52B6}"/>
    <cellStyle name="Обычный 9 3 2 3 2 3 2 2 2" xfId="44639" xr:uid="{780C5DA2-448E-4D10-9150-6DD7BF9E0072}"/>
    <cellStyle name="Обычный 9 3 2 3 2 3 2 3" xfId="44640" xr:uid="{D61EC295-40F3-4DB6-94A0-D3B50230801A}"/>
    <cellStyle name="Обычный 9 3 2 3 2 3 3" xfId="44641" xr:uid="{B4D06374-7CFD-4453-938F-DA416760E0E0}"/>
    <cellStyle name="Обычный 9 3 2 3 2 3 3 2" xfId="44642" xr:uid="{84B91A12-C020-4AD3-B149-73F63E905653}"/>
    <cellStyle name="Обычный 9 3 2 3 2 3 4" xfId="44643" xr:uid="{0450AE3D-A3AA-43D6-A1E6-C6A0F90ACDCA}"/>
    <cellStyle name="Обычный 9 3 2 3 2 4" xfId="44644" xr:uid="{8F860FDB-34A4-4167-BDD7-4BA3ED575F63}"/>
    <cellStyle name="Обычный 9 3 2 3 2 4 2" xfId="44645" xr:uid="{892B5C41-6DD3-4B87-B422-DBD1FC80BFFC}"/>
    <cellStyle name="Обычный 9 3 2 3 2 4 2 2" xfId="44646" xr:uid="{5C1BD6BB-98CB-41B4-928A-0CCAEE311AAD}"/>
    <cellStyle name="Обычный 9 3 2 3 2 4 3" xfId="44647" xr:uid="{6405FD67-97F3-4305-B5C6-D61833F87F65}"/>
    <cellStyle name="Обычный 9 3 2 3 2 5" xfId="44648" xr:uid="{F296B117-0B1B-4E1A-8320-F5A3D099E1F9}"/>
    <cellStyle name="Обычный 9 3 2 3 2 5 2" xfId="44649" xr:uid="{4A6D93BB-A215-4009-B712-67B0BEA241FD}"/>
    <cellStyle name="Обычный 9 3 2 3 2 6" xfId="44650" xr:uid="{7BB76412-57B3-4F50-9C81-9EB6D85E470D}"/>
    <cellStyle name="Обычный 9 3 2 3 3" xfId="44651" xr:uid="{62AF3D0A-02D1-4742-87F0-7F5DDFD41DE3}"/>
    <cellStyle name="Обычный 9 3 2 3 3 2" xfId="44652" xr:uid="{E7FAFEF4-6C6B-4F90-821F-A1D159BB69E5}"/>
    <cellStyle name="Обычный 9 3 2 3 3 2 2" xfId="44653" xr:uid="{60F047CD-1861-4E15-B754-5DE06DC99814}"/>
    <cellStyle name="Обычный 9 3 2 3 3 2 2 2" xfId="44654" xr:uid="{9C68CFC4-AF2B-4F4D-ADC1-6EAC32EFE04A}"/>
    <cellStyle name="Обычный 9 3 2 3 3 2 2 2 2" xfId="44655" xr:uid="{D5B4D3EB-9F7C-4A2F-BC53-B7DC3CD35F86}"/>
    <cellStyle name="Обычный 9 3 2 3 3 2 2 3" xfId="44656" xr:uid="{361F2F48-5E31-4984-A131-8F7D9F161BA6}"/>
    <cellStyle name="Обычный 9 3 2 3 3 2 3" xfId="44657" xr:uid="{039283C1-50F2-4AB3-9CBB-26E644A220BA}"/>
    <cellStyle name="Обычный 9 3 2 3 3 2 3 2" xfId="44658" xr:uid="{B84B37BC-7E24-4B13-B920-FF65282FAEDA}"/>
    <cellStyle name="Обычный 9 3 2 3 3 2 4" xfId="44659" xr:uid="{5D52B8EE-E318-4C19-A49D-2BC73C35EE0E}"/>
    <cellStyle name="Обычный 9 3 2 3 3 3" xfId="44660" xr:uid="{9A9EAA59-679C-4827-B0E5-CFB324BEC858}"/>
    <cellStyle name="Обычный 9 3 2 3 3 3 2" xfId="44661" xr:uid="{3646A3AC-4C3D-4FC5-B217-6113AEA1A5D9}"/>
    <cellStyle name="Обычный 9 3 2 3 3 3 2 2" xfId="44662" xr:uid="{E67782DE-7587-4777-A9BD-C6B3E4BA8508}"/>
    <cellStyle name="Обычный 9 3 2 3 3 3 3" xfId="44663" xr:uid="{35E47DA7-4176-4FE5-B27F-280DCA298C06}"/>
    <cellStyle name="Обычный 9 3 2 3 3 4" xfId="44664" xr:uid="{05677FA2-762C-4DDB-92B4-250CA478D658}"/>
    <cellStyle name="Обычный 9 3 2 3 3 4 2" xfId="44665" xr:uid="{D176CE7C-EE19-484A-AEC6-DB014E401774}"/>
    <cellStyle name="Обычный 9 3 2 3 3 5" xfId="44666" xr:uid="{E71B3A8A-C01C-4E73-A08E-D8BF950B10BE}"/>
    <cellStyle name="Обычный 9 3 2 3 4" xfId="44667" xr:uid="{A5842CA4-7B74-4904-A528-5FACE86266AF}"/>
    <cellStyle name="Обычный 9 3 2 3 4 2" xfId="44668" xr:uid="{2E13CA13-BF40-4A32-B00E-523C4DC7B770}"/>
    <cellStyle name="Обычный 9 3 2 3 4 2 2" xfId="44669" xr:uid="{D23C662F-0872-40CE-BDD5-15729E68ABC5}"/>
    <cellStyle name="Обычный 9 3 2 3 4 2 2 2" xfId="44670" xr:uid="{0DC89D81-FC70-4F8F-A6B6-905D99CD1FDF}"/>
    <cellStyle name="Обычный 9 3 2 3 4 2 3" xfId="44671" xr:uid="{60E1EDF5-21EE-4A5A-9B8D-E193A2B548FB}"/>
    <cellStyle name="Обычный 9 3 2 3 4 3" xfId="44672" xr:uid="{68459BAF-DFBF-4396-95CA-07D3A5D9BF5F}"/>
    <cellStyle name="Обычный 9 3 2 3 4 3 2" xfId="44673" xr:uid="{AD812CC5-A437-4CA5-A6D5-59E57092EE82}"/>
    <cellStyle name="Обычный 9 3 2 3 4 4" xfId="44674" xr:uid="{A12F6E02-6D01-4453-887E-B0C0ADA34FA4}"/>
    <cellStyle name="Обычный 9 3 2 3 5" xfId="44675" xr:uid="{3C0092DC-2350-4E62-A5B6-677175C7140E}"/>
    <cellStyle name="Обычный 9 3 2 3 5 2" xfId="44676" xr:uid="{BDE715C9-FE3A-43D5-863B-3194F12E415F}"/>
    <cellStyle name="Обычный 9 3 2 3 5 2 2" xfId="44677" xr:uid="{CC622E3F-3000-4AAE-A694-E813E504B22B}"/>
    <cellStyle name="Обычный 9 3 2 3 5 3" xfId="44678" xr:uid="{343B031D-4DDD-40B0-A0C9-B4F3EED5A7FC}"/>
    <cellStyle name="Обычный 9 3 2 3 6" xfId="44679" xr:uid="{97B765C0-72A1-4E11-9BBD-EFB8699F0065}"/>
    <cellStyle name="Обычный 9 3 2 3 6 2" xfId="44680" xr:uid="{09787016-B363-4369-8C3D-2A74C50B7EBC}"/>
    <cellStyle name="Обычный 9 3 2 3 7" xfId="44681" xr:uid="{D4EBEA62-61C1-4FC3-A5FD-B31A7C60264A}"/>
    <cellStyle name="Обычный 9 3 2 4" xfId="44682" xr:uid="{15535CC7-D61A-4597-84FF-977FAFC0833F}"/>
    <cellStyle name="Обычный 9 3 2 4 2" xfId="44683" xr:uid="{2D74FFF9-1758-4CFE-8358-B8736075CD95}"/>
    <cellStyle name="Обычный 9 3 2 4 2 2" xfId="44684" xr:uid="{D2A7D9E2-3A3E-4E17-8012-03190DA9BE0D}"/>
    <cellStyle name="Обычный 9 3 2 4 2 2 2" xfId="44685" xr:uid="{F4D2E8F7-99A1-459D-A878-FE3B1F15715E}"/>
    <cellStyle name="Обычный 9 3 2 4 2 2 2 2" xfId="44686" xr:uid="{E6ADC5ED-3515-4278-97A5-2A4A24ED9583}"/>
    <cellStyle name="Обычный 9 3 2 4 2 2 2 2 2" xfId="44687" xr:uid="{903EC050-98A7-4C25-96CB-AE58E661D527}"/>
    <cellStyle name="Обычный 9 3 2 4 2 2 2 3" xfId="44688" xr:uid="{53990021-5F57-406D-9EEA-1F8F63C22BEB}"/>
    <cellStyle name="Обычный 9 3 2 4 2 2 3" xfId="44689" xr:uid="{D32FCA2B-FE6F-4E67-96C1-79BF22692295}"/>
    <cellStyle name="Обычный 9 3 2 4 2 2 3 2" xfId="44690" xr:uid="{8D57C2A5-FB5F-45CD-B848-5A813473AAA0}"/>
    <cellStyle name="Обычный 9 3 2 4 2 2 4" xfId="44691" xr:uid="{0DC11B96-DA76-4311-B744-F16181EFB836}"/>
    <cellStyle name="Обычный 9 3 2 4 2 3" xfId="44692" xr:uid="{F3946E5F-32CC-40DB-A531-0C7B52406F5A}"/>
    <cellStyle name="Обычный 9 3 2 4 2 3 2" xfId="44693" xr:uid="{F2D2F447-C2B9-489F-98C8-6520EE6FADA5}"/>
    <cellStyle name="Обычный 9 3 2 4 2 3 2 2" xfId="44694" xr:uid="{BC3E42FA-1766-4A59-8190-35CCC2D78882}"/>
    <cellStyle name="Обычный 9 3 2 4 2 3 3" xfId="44695" xr:uid="{A125522B-BE5E-445C-A8FB-BBA804872936}"/>
    <cellStyle name="Обычный 9 3 2 4 2 4" xfId="44696" xr:uid="{BEC58FC4-9F44-48F0-A070-E61454CF5D83}"/>
    <cellStyle name="Обычный 9 3 2 4 2 4 2" xfId="44697" xr:uid="{8D41BC97-257D-4359-957B-64A76FFEA32D}"/>
    <cellStyle name="Обычный 9 3 2 4 2 5" xfId="44698" xr:uid="{7BAC7023-5814-42CE-88FD-25BB2F4B235A}"/>
    <cellStyle name="Обычный 9 3 2 4 3" xfId="44699" xr:uid="{47A858E3-35BF-4E86-86AB-EE9A73D11072}"/>
    <cellStyle name="Обычный 9 3 2 4 3 2" xfId="44700" xr:uid="{279D36B2-A0BF-4318-A287-3C58EE0A9664}"/>
    <cellStyle name="Обычный 9 3 2 4 3 2 2" xfId="44701" xr:uid="{E67A59CE-7BE4-4D58-BD47-D50D88E7CC7C}"/>
    <cellStyle name="Обычный 9 3 2 4 3 2 2 2" xfId="44702" xr:uid="{3D3B8EBC-1002-4ABE-AE66-2DA9E009D98A}"/>
    <cellStyle name="Обычный 9 3 2 4 3 2 3" xfId="44703" xr:uid="{5F3FCC05-EEB5-4632-8CA7-B6CDFB572CBA}"/>
    <cellStyle name="Обычный 9 3 2 4 3 3" xfId="44704" xr:uid="{E4A8BA80-5836-4434-A6DC-9277C6E2DC18}"/>
    <cellStyle name="Обычный 9 3 2 4 3 3 2" xfId="44705" xr:uid="{81A3AC85-7E7A-41FE-9CE1-02CF30E54F34}"/>
    <cellStyle name="Обычный 9 3 2 4 3 4" xfId="44706" xr:uid="{442DCF0D-AB93-4F6E-9343-BA695F05C091}"/>
    <cellStyle name="Обычный 9 3 2 4 4" xfId="44707" xr:uid="{9266C00F-3373-44B5-A28D-B46588CE6249}"/>
    <cellStyle name="Обычный 9 3 2 4 4 2" xfId="44708" xr:uid="{24486F3E-B733-4462-8F0A-A932A1766768}"/>
    <cellStyle name="Обычный 9 3 2 4 4 2 2" xfId="44709" xr:uid="{6163E21A-D806-4EC2-8E66-EBA567ACBB45}"/>
    <cellStyle name="Обычный 9 3 2 4 4 3" xfId="44710" xr:uid="{E0DBB78C-0DE9-4A50-A95E-F27B7DC17ECB}"/>
    <cellStyle name="Обычный 9 3 2 4 5" xfId="44711" xr:uid="{AB91999D-5DCC-4E38-88FF-987A3CB564D9}"/>
    <cellStyle name="Обычный 9 3 2 4 5 2" xfId="44712" xr:uid="{7ABCFB35-130F-4173-A226-42D95283A068}"/>
    <cellStyle name="Обычный 9 3 2 4 6" xfId="44713" xr:uid="{03D7A8CC-828A-4ABA-9954-04FBA30165C9}"/>
    <cellStyle name="Обычный 9 3 2 5" xfId="44714" xr:uid="{85CC92CE-BF97-4180-807A-39224688BE5C}"/>
    <cellStyle name="Обычный 9 3 2 5 2" xfId="44715" xr:uid="{F65C22AD-7D0C-445C-9BF4-3D0F64723637}"/>
    <cellStyle name="Обычный 9 3 2 5 2 2" xfId="44716" xr:uid="{69B2AF5F-81D8-4824-A342-2EB9633747B7}"/>
    <cellStyle name="Обычный 9 3 2 5 2 2 2" xfId="44717" xr:uid="{55FC1DCB-7E25-4952-AF4F-4DD9395FC582}"/>
    <cellStyle name="Обычный 9 3 2 5 2 2 2 2" xfId="44718" xr:uid="{9CAB10C5-2CF8-4927-8E33-F1827C867F66}"/>
    <cellStyle name="Обычный 9 3 2 5 2 2 3" xfId="44719" xr:uid="{40519C74-9A78-439E-B814-0414B81E4F42}"/>
    <cellStyle name="Обычный 9 3 2 5 2 3" xfId="44720" xr:uid="{F59FA458-FE44-465D-BF2A-07F9F77A9E12}"/>
    <cellStyle name="Обычный 9 3 2 5 2 3 2" xfId="44721" xr:uid="{7D90457C-12E7-473E-AAC9-B1D2A52C1B00}"/>
    <cellStyle name="Обычный 9 3 2 5 2 4" xfId="44722" xr:uid="{725C453A-8B37-4495-9F34-7DFB7F09FEAD}"/>
    <cellStyle name="Обычный 9 3 2 5 3" xfId="44723" xr:uid="{C0A93DA1-E080-4B6D-87FB-905944BE6CE4}"/>
    <cellStyle name="Обычный 9 3 2 5 3 2" xfId="44724" xr:uid="{7D581DB8-E8E5-499C-9F10-27AF4AC87746}"/>
    <cellStyle name="Обычный 9 3 2 5 3 2 2" xfId="44725" xr:uid="{D0AA6EC4-8A37-4E6D-941B-995782500E51}"/>
    <cellStyle name="Обычный 9 3 2 5 3 3" xfId="44726" xr:uid="{72C7F62D-C186-4987-8A7F-A81E7E73E366}"/>
    <cellStyle name="Обычный 9 3 2 5 4" xfId="44727" xr:uid="{043591C5-85CC-4A5B-BF69-B42382FA6CD2}"/>
    <cellStyle name="Обычный 9 3 2 5 4 2" xfId="44728" xr:uid="{5B439E58-3FB5-449D-9CD3-BB28D944A53D}"/>
    <cellStyle name="Обычный 9 3 2 5 5" xfId="44729" xr:uid="{C3DBE227-95CA-4239-BFFE-C47D8E4FC44A}"/>
    <cellStyle name="Обычный 9 3 2 6" xfId="44730" xr:uid="{ADD0C4FC-6A1E-4F5F-BF68-778C69E36958}"/>
    <cellStyle name="Обычный 9 3 2 6 2" xfId="44731" xr:uid="{C4E699DD-B97A-407F-9A5D-004F63447944}"/>
    <cellStyle name="Обычный 9 3 2 6 2 2" xfId="44732" xr:uid="{2C165C63-40C3-4DC5-9D18-FD40A023B6E4}"/>
    <cellStyle name="Обычный 9 3 2 6 2 2 2" xfId="44733" xr:uid="{996F3310-E65F-40B3-AC00-29974EFBA33F}"/>
    <cellStyle name="Обычный 9 3 2 6 2 3" xfId="44734" xr:uid="{D1E32583-6551-472D-A5D8-D1E750768E41}"/>
    <cellStyle name="Обычный 9 3 2 6 3" xfId="44735" xr:uid="{D511433A-D4B9-495D-8FB7-0658407A7076}"/>
    <cellStyle name="Обычный 9 3 2 6 3 2" xfId="44736" xr:uid="{68B7DA8E-FED7-4BE7-939E-3CB86BFF34C8}"/>
    <cellStyle name="Обычный 9 3 2 6 4" xfId="44737" xr:uid="{E02A81CC-708B-4C78-B69B-B4688AEAFC39}"/>
    <cellStyle name="Обычный 9 3 2 7" xfId="44738" xr:uid="{8B85FB98-B0FA-44FC-A400-C33002E078AD}"/>
    <cellStyle name="Обычный 9 3 2 7 2" xfId="44739" xr:uid="{3B37AF64-F1ED-4E58-8398-6C77D2ABEDB2}"/>
    <cellStyle name="Обычный 9 3 2 7 2 2" xfId="44740" xr:uid="{509C7FE1-4C71-4D85-BDE0-BCFE8713B3C6}"/>
    <cellStyle name="Обычный 9 3 2 7 3" xfId="44741" xr:uid="{3C8E4C34-2AE9-47A6-8244-4C60F430B031}"/>
    <cellStyle name="Обычный 9 3 2 8" xfId="44742" xr:uid="{D5A4D3E0-E880-4C77-A6B4-D2DBA67AF997}"/>
    <cellStyle name="Обычный 9 3 2 8 2" xfId="44743" xr:uid="{0A219879-0C19-42CE-87F8-0D3EE0B98905}"/>
    <cellStyle name="Обычный 9 3 2 9" xfId="44744" xr:uid="{2D843507-95CA-44F9-9C29-F8583D093B46}"/>
    <cellStyle name="Обычный 9 3 3" xfId="44745" xr:uid="{CB3ED148-74F3-43E3-8D1F-1A95A84D77D1}"/>
    <cellStyle name="Обычный 9 3 3 2" xfId="44746" xr:uid="{EFD5DF19-41C0-4C74-9347-16B533939536}"/>
    <cellStyle name="Обычный 9 3 3 2 2" xfId="44747" xr:uid="{26C24683-3EF8-4C8E-A536-A60DFAA07E41}"/>
    <cellStyle name="Обычный 9 3 3 2 2 2" xfId="44748" xr:uid="{47A6A762-09F4-425B-ACA7-D9B4623377D0}"/>
    <cellStyle name="Обычный 9 3 3 2 2 2 2" xfId="44749" xr:uid="{6152DAD6-A961-461D-B644-FAA2CEB00F12}"/>
    <cellStyle name="Обычный 9 3 3 2 2 2 2 2" xfId="44750" xr:uid="{384F962C-0319-4884-8D8B-3EB77B419544}"/>
    <cellStyle name="Обычный 9 3 3 2 2 2 2 2 2" xfId="44751" xr:uid="{83098A6D-8F0F-4BB6-BA4D-8940AB6A681E}"/>
    <cellStyle name="Обычный 9 3 3 2 2 2 2 2 2 2" xfId="44752" xr:uid="{C6C6AA4F-C60A-4B99-AC81-8B194BBD3608}"/>
    <cellStyle name="Обычный 9 3 3 2 2 2 2 2 3" xfId="44753" xr:uid="{FCE2B3C3-7CEB-4E99-B98F-717830C56472}"/>
    <cellStyle name="Обычный 9 3 3 2 2 2 2 3" xfId="44754" xr:uid="{4B7B1741-16D0-44B8-9D26-FE9BCE023A8C}"/>
    <cellStyle name="Обычный 9 3 3 2 2 2 2 3 2" xfId="44755" xr:uid="{BE836B6E-42DE-43C9-ABC2-75D4D2423590}"/>
    <cellStyle name="Обычный 9 3 3 2 2 2 2 4" xfId="44756" xr:uid="{93C28685-A569-45DC-911F-75066D7BE5D5}"/>
    <cellStyle name="Обычный 9 3 3 2 2 2 3" xfId="44757" xr:uid="{DB4E561C-D33D-430D-BD35-7BC6BC821D3B}"/>
    <cellStyle name="Обычный 9 3 3 2 2 2 3 2" xfId="44758" xr:uid="{40DB90E5-2C1F-40EC-B6C3-4550CC8936E9}"/>
    <cellStyle name="Обычный 9 3 3 2 2 2 3 2 2" xfId="44759" xr:uid="{12334321-D96D-4C57-9ECD-7349E95E92C3}"/>
    <cellStyle name="Обычный 9 3 3 2 2 2 3 3" xfId="44760" xr:uid="{5FCC123D-4DC7-45F2-9033-A825EBA976D4}"/>
    <cellStyle name="Обычный 9 3 3 2 2 2 4" xfId="44761" xr:uid="{4D6ABAF4-C170-420A-B94C-F8E43A6452D8}"/>
    <cellStyle name="Обычный 9 3 3 2 2 2 4 2" xfId="44762" xr:uid="{893606C7-60AB-4A0C-9C4F-603FEA1EAE60}"/>
    <cellStyle name="Обычный 9 3 3 2 2 2 5" xfId="44763" xr:uid="{B0875777-66DA-4CBC-A644-FAE902CC15ED}"/>
    <cellStyle name="Обычный 9 3 3 2 2 3" xfId="44764" xr:uid="{C0F8C0D2-4B81-4CE2-9760-EE16F30D24CA}"/>
    <cellStyle name="Обычный 9 3 3 2 2 3 2" xfId="44765" xr:uid="{C29A34E0-A94C-464A-A676-57F0945D102A}"/>
    <cellStyle name="Обычный 9 3 3 2 2 3 2 2" xfId="44766" xr:uid="{757BAFFA-E6CB-4EB5-8687-99096C0342AF}"/>
    <cellStyle name="Обычный 9 3 3 2 2 3 2 2 2" xfId="44767" xr:uid="{8B3B2C3C-8980-4EA8-98E7-5B34598A2108}"/>
    <cellStyle name="Обычный 9 3 3 2 2 3 2 3" xfId="44768" xr:uid="{94BE199E-8D7E-4B66-BA34-A011CB4D1E77}"/>
    <cellStyle name="Обычный 9 3 3 2 2 3 3" xfId="44769" xr:uid="{4EBEF72E-67F2-4377-8E10-4ED888649BC1}"/>
    <cellStyle name="Обычный 9 3 3 2 2 3 3 2" xfId="44770" xr:uid="{80B04844-57FF-499E-BB4D-1C35D7EB5963}"/>
    <cellStyle name="Обычный 9 3 3 2 2 3 4" xfId="44771" xr:uid="{994BAF18-1B7C-4CB1-867A-F4D3F7602CA7}"/>
    <cellStyle name="Обычный 9 3 3 2 2 4" xfId="44772" xr:uid="{23FEC835-0452-47F0-BB33-27DA50A8A8CC}"/>
    <cellStyle name="Обычный 9 3 3 2 2 4 2" xfId="44773" xr:uid="{90FC2760-0E89-422D-942D-D5D2A8F97A05}"/>
    <cellStyle name="Обычный 9 3 3 2 2 4 2 2" xfId="44774" xr:uid="{9E2BF0BC-8DCB-4A46-BA77-C4E718182967}"/>
    <cellStyle name="Обычный 9 3 3 2 2 4 3" xfId="44775" xr:uid="{34B6B349-5106-4897-B6A5-8B5EBB2B9A67}"/>
    <cellStyle name="Обычный 9 3 3 2 2 5" xfId="44776" xr:uid="{4840A866-468E-4F0A-8640-00614FBC60C4}"/>
    <cellStyle name="Обычный 9 3 3 2 2 5 2" xfId="44777" xr:uid="{3AFA88C0-B0E5-4AC9-8F63-21E17B4B089C}"/>
    <cellStyle name="Обычный 9 3 3 2 2 6" xfId="44778" xr:uid="{57AAB6D0-A75B-4EE1-B0F7-C10413C68463}"/>
    <cellStyle name="Обычный 9 3 3 2 3" xfId="44779" xr:uid="{2F6B050A-8478-4A1E-9824-5051E9B130FA}"/>
    <cellStyle name="Обычный 9 3 3 2 3 2" xfId="44780" xr:uid="{555C0CED-1F38-406E-A089-907F648B7ACA}"/>
    <cellStyle name="Обычный 9 3 3 2 3 2 2" xfId="44781" xr:uid="{3CFD6AFD-5093-43F4-9253-1ACCA820EAB8}"/>
    <cellStyle name="Обычный 9 3 3 2 3 2 2 2" xfId="44782" xr:uid="{D9CA878B-B548-41B3-9D72-05D683DBDF04}"/>
    <cellStyle name="Обычный 9 3 3 2 3 2 2 2 2" xfId="44783" xr:uid="{33DB07CE-D784-4097-942A-02FBA4904650}"/>
    <cellStyle name="Обычный 9 3 3 2 3 2 2 3" xfId="44784" xr:uid="{BFA71A1F-BF9F-4F1D-AFF7-6907CB859E96}"/>
    <cellStyle name="Обычный 9 3 3 2 3 2 3" xfId="44785" xr:uid="{8493B4A5-8CBF-4EC2-8BF3-39F8ED336643}"/>
    <cellStyle name="Обычный 9 3 3 2 3 2 3 2" xfId="44786" xr:uid="{6D1C5A14-5DE0-4047-82D0-E9AA281BFD28}"/>
    <cellStyle name="Обычный 9 3 3 2 3 2 4" xfId="44787" xr:uid="{A9331D2C-1324-4899-83F5-9BE531418E43}"/>
    <cellStyle name="Обычный 9 3 3 2 3 3" xfId="44788" xr:uid="{CE0E2F62-0080-4ADD-818A-98E91AEE3367}"/>
    <cellStyle name="Обычный 9 3 3 2 3 3 2" xfId="44789" xr:uid="{C01D5AA7-06A2-4F41-A3E3-2D327948D1BC}"/>
    <cellStyle name="Обычный 9 3 3 2 3 3 2 2" xfId="44790" xr:uid="{25C60863-AB32-4F88-8435-DFCB164E943B}"/>
    <cellStyle name="Обычный 9 3 3 2 3 3 3" xfId="44791" xr:uid="{973988CA-C8C9-41D0-A262-6D7F5466E292}"/>
    <cellStyle name="Обычный 9 3 3 2 3 4" xfId="44792" xr:uid="{3232C477-C915-4923-BF12-0D6753AA1435}"/>
    <cellStyle name="Обычный 9 3 3 2 3 4 2" xfId="44793" xr:uid="{4F5ED986-1C3D-4EA1-A212-468EBA56BE1C}"/>
    <cellStyle name="Обычный 9 3 3 2 3 5" xfId="44794" xr:uid="{4F781AC7-7C93-4F51-AED6-D8715957C3C2}"/>
    <cellStyle name="Обычный 9 3 3 2 4" xfId="44795" xr:uid="{B526E549-6ECF-4BBE-9020-D7B35F4E448C}"/>
    <cellStyle name="Обычный 9 3 3 2 4 2" xfId="44796" xr:uid="{DA3B2AD2-7143-41B2-8A2C-7A43CAB7B60E}"/>
    <cellStyle name="Обычный 9 3 3 2 4 2 2" xfId="44797" xr:uid="{2E37E82D-9014-451A-AB84-392DEE639789}"/>
    <cellStyle name="Обычный 9 3 3 2 4 2 2 2" xfId="44798" xr:uid="{2AF48681-B8F4-4C04-893C-51150235BE06}"/>
    <cellStyle name="Обычный 9 3 3 2 4 2 3" xfId="44799" xr:uid="{0D65B25B-5510-42A8-A5E2-87164DE999B9}"/>
    <cellStyle name="Обычный 9 3 3 2 4 3" xfId="44800" xr:uid="{AFBA7A2E-05DF-47B0-8C0D-E2E265E953E0}"/>
    <cellStyle name="Обычный 9 3 3 2 4 3 2" xfId="44801" xr:uid="{3854D191-1086-40E6-9ACB-CF68CB968539}"/>
    <cellStyle name="Обычный 9 3 3 2 4 4" xfId="44802" xr:uid="{616FEEE5-BFD2-41B1-9AAA-034F2D3D1368}"/>
    <cellStyle name="Обычный 9 3 3 2 5" xfId="44803" xr:uid="{6344341C-8C92-4DC7-BBF0-2CDF630CD091}"/>
    <cellStyle name="Обычный 9 3 3 2 5 2" xfId="44804" xr:uid="{F6AA24B1-E84F-4FA6-90FC-2BC1EE0A4118}"/>
    <cellStyle name="Обычный 9 3 3 2 5 2 2" xfId="44805" xr:uid="{36424836-4A1B-4EEB-9C3F-79EBE2FD2269}"/>
    <cellStyle name="Обычный 9 3 3 2 5 3" xfId="44806" xr:uid="{B2307AE8-E7E6-479B-8570-A84691C1AD0D}"/>
    <cellStyle name="Обычный 9 3 3 2 6" xfId="44807" xr:uid="{69613B26-D256-4741-B8F8-F50E985A41BC}"/>
    <cellStyle name="Обычный 9 3 3 2 6 2" xfId="44808" xr:uid="{53ABD01D-C92E-429F-BAFC-CDFD950EE9C8}"/>
    <cellStyle name="Обычный 9 3 3 2 7" xfId="44809" xr:uid="{80EA26BF-1B9B-4AE2-9EF3-46DBA60FC68E}"/>
    <cellStyle name="Обычный 9 3 3 3" xfId="44810" xr:uid="{64A79F1F-219B-468A-B7A3-B000384E69CE}"/>
    <cellStyle name="Обычный 9 3 3 3 2" xfId="44811" xr:uid="{0962FA06-2A63-4AEC-BBD5-430560275884}"/>
    <cellStyle name="Обычный 9 3 3 3 2 2" xfId="44812" xr:uid="{CB4835C0-6294-450E-A2E5-F8DB28CA396E}"/>
    <cellStyle name="Обычный 9 3 3 3 2 2 2" xfId="44813" xr:uid="{342B2EB4-B5C7-4846-A141-59BC4A5513EF}"/>
    <cellStyle name="Обычный 9 3 3 3 2 2 2 2" xfId="44814" xr:uid="{1206D7CD-EC6F-4730-B314-833EE5443E8D}"/>
    <cellStyle name="Обычный 9 3 3 3 2 2 2 2 2" xfId="44815" xr:uid="{E607CC47-74B2-4B44-A835-E85798A2674F}"/>
    <cellStyle name="Обычный 9 3 3 3 2 2 2 3" xfId="44816" xr:uid="{50FCB0C1-AE89-4833-A33C-47D47AFA4D7D}"/>
    <cellStyle name="Обычный 9 3 3 3 2 2 3" xfId="44817" xr:uid="{AFDB64E1-8144-4D51-9961-DCDA9FF63619}"/>
    <cellStyle name="Обычный 9 3 3 3 2 2 3 2" xfId="44818" xr:uid="{4B460538-C820-49D6-B153-A52B61863D75}"/>
    <cellStyle name="Обычный 9 3 3 3 2 2 4" xfId="44819" xr:uid="{30E600CA-4EAF-4FF5-87B0-15C6DCF666F7}"/>
    <cellStyle name="Обычный 9 3 3 3 2 3" xfId="44820" xr:uid="{0D859130-E6C7-4639-AA48-BB2B345BF0F1}"/>
    <cellStyle name="Обычный 9 3 3 3 2 3 2" xfId="44821" xr:uid="{BDC571DD-6956-4163-B7BA-46556FAE1DFE}"/>
    <cellStyle name="Обычный 9 3 3 3 2 3 2 2" xfId="44822" xr:uid="{7C95BEE0-0D28-4DA3-A3D3-0364C22DF28B}"/>
    <cellStyle name="Обычный 9 3 3 3 2 3 3" xfId="44823" xr:uid="{384DDB62-1C2E-44FE-A39F-4EDAE5BBFE28}"/>
    <cellStyle name="Обычный 9 3 3 3 2 4" xfId="44824" xr:uid="{1C3F3FCD-92AC-442E-BBF1-1E513DEBD1D2}"/>
    <cellStyle name="Обычный 9 3 3 3 2 4 2" xfId="44825" xr:uid="{170AAF3F-09A8-418A-8016-55C758E0D079}"/>
    <cellStyle name="Обычный 9 3 3 3 2 5" xfId="44826" xr:uid="{D51FBC3A-DE90-46EC-9DA8-75B90347F99B}"/>
    <cellStyle name="Обычный 9 3 3 3 3" xfId="44827" xr:uid="{292C3EA7-F987-49D3-978C-DC634F4BD2C6}"/>
    <cellStyle name="Обычный 9 3 3 3 3 2" xfId="44828" xr:uid="{8DFD8E56-8B3E-4221-B3CF-BC3FF2848867}"/>
    <cellStyle name="Обычный 9 3 3 3 3 2 2" xfId="44829" xr:uid="{3D44F410-8820-45D9-A904-879D5151ED7B}"/>
    <cellStyle name="Обычный 9 3 3 3 3 2 2 2" xfId="44830" xr:uid="{04728403-3394-4631-9DEB-F575910B9D44}"/>
    <cellStyle name="Обычный 9 3 3 3 3 2 3" xfId="44831" xr:uid="{D8C35EAC-5D0C-4905-BF34-110D5DBD29AE}"/>
    <cellStyle name="Обычный 9 3 3 3 3 3" xfId="44832" xr:uid="{123B742E-C4AD-4FB2-B97F-40FA793DA0E6}"/>
    <cellStyle name="Обычный 9 3 3 3 3 3 2" xfId="44833" xr:uid="{477C890B-6E8E-490F-8D81-828FFCDAC348}"/>
    <cellStyle name="Обычный 9 3 3 3 3 4" xfId="44834" xr:uid="{BF33A1CA-9C40-47C5-AE29-DE58C43565D3}"/>
    <cellStyle name="Обычный 9 3 3 3 4" xfId="44835" xr:uid="{C4BAD10F-D36F-4B5D-AA57-32E770534152}"/>
    <cellStyle name="Обычный 9 3 3 3 4 2" xfId="44836" xr:uid="{918D3C31-1D78-47C8-9CD8-9C13C72AE42C}"/>
    <cellStyle name="Обычный 9 3 3 3 4 2 2" xfId="44837" xr:uid="{B154B44E-90C3-485D-9569-95FAB3878844}"/>
    <cellStyle name="Обычный 9 3 3 3 4 3" xfId="44838" xr:uid="{60754A18-CE93-45AD-AA7F-F407BE4326F6}"/>
    <cellStyle name="Обычный 9 3 3 3 5" xfId="44839" xr:uid="{85AD054F-7230-4678-98C8-9783B73B6A44}"/>
    <cellStyle name="Обычный 9 3 3 3 5 2" xfId="44840" xr:uid="{31A0DB24-5BCE-4016-B375-B22799ED68A5}"/>
    <cellStyle name="Обычный 9 3 3 3 6" xfId="44841" xr:uid="{BE10C702-39CB-4B4C-B482-47BCBF103D01}"/>
    <cellStyle name="Обычный 9 3 3 4" xfId="44842" xr:uid="{85013D75-FBE7-4A76-93D8-B44A791026D8}"/>
    <cellStyle name="Обычный 9 3 3 4 2" xfId="44843" xr:uid="{EEAE7EFB-AFA6-40DD-AA9F-EED92EA2E01D}"/>
    <cellStyle name="Обычный 9 3 3 4 2 2" xfId="44844" xr:uid="{2324880D-1BD0-4EC9-8BE2-513FE1CA7420}"/>
    <cellStyle name="Обычный 9 3 3 4 2 2 2" xfId="44845" xr:uid="{A8EA216C-EA5F-47B7-A4B7-772F849B5916}"/>
    <cellStyle name="Обычный 9 3 3 4 2 2 2 2" xfId="44846" xr:uid="{3196D4D6-9C87-47A6-AD5C-FDE4240A91CF}"/>
    <cellStyle name="Обычный 9 3 3 4 2 2 3" xfId="44847" xr:uid="{437FCE01-73B4-4691-BCCE-C0A8A2CF91D2}"/>
    <cellStyle name="Обычный 9 3 3 4 2 3" xfId="44848" xr:uid="{E0340DC5-CDF0-44E0-873F-1660BC709251}"/>
    <cellStyle name="Обычный 9 3 3 4 2 3 2" xfId="44849" xr:uid="{BB8E8A42-B398-43D3-9469-4A33DD07592F}"/>
    <cellStyle name="Обычный 9 3 3 4 2 4" xfId="44850" xr:uid="{DEFBEE8B-4629-4719-86C7-7229241D0902}"/>
    <cellStyle name="Обычный 9 3 3 4 3" xfId="44851" xr:uid="{6996BCB3-CD35-4E9E-83DA-3A26CD7C66F5}"/>
    <cellStyle name="Обычный 9 3 3 4 3 2" xfId="44852" xr:uid="{0F9D51C2-F164-49EE-B2C2-E2DF98EEC1CE}"/>
    <cellStyle name="Обычный 9 3 3 4 3 2 2" xfId="44853" xr:uid="{79194CD0-9B80-4D16-A0C9-BB6E723175B2}"/>
    <cellStyle name="Обычный 9 3 3 4 3 3" xfId="44854" xr:uid="{24E06E3B-87F9-40A7-97EC-3ED729CDE06D}"/>
    <cellStyle name="Обычный 9 3 3 4 4" xfId="44855" xr:uid="{D90A32E6-2DFB-4480-AF76-510D61286074}"/>
    <cellStyle name="Обычный 9 3 3 4 4 2" xfId="44856" xr:uid="{CB4738D3-6136-4531-A1CE-EAC78CF04507}"/>
    <cellStyle name="Обычный 9 3 3 4 5" xfId="44857" xr:uid="{815CC155-D089-4A55-8727-ED301E5A1FD9}"/>
    <cellStyle name="Обычный 9 3 3 5" xfId="44858" xr:uid="{C7142804-FB4F-44EE-A8BD-3F47C69AF35F}"/>
    <cellStyle name="Обычный 9 3 3 5 2" xfId="44859" xr:uid="{BEEA2BF8-3979-462D-9AC4-4C6841040131}"/>
    <cellStyle name="Обычный 9 3 3 5 2 2" xfId="44860" xr:uid="{C4F8A35A-E5A4-468A-B8BB-22F947E437DC}"/>
    <cellStyle name="Обычный 9 3 3 5 2 2 2" xfId="44861" xr:uid="{B3A65C98-7CA7-457A-9171-AE4DF6695FD4}"/>
    <cellStyle name="Обычный 9 3 3 5 2 3" xfId="44862" xr:uid="{32ADACF2-1A2A-481C-A280-FB119F6B70AE}"/>
    <cellStyle name="Обычный 9 3 3 5 3" xfId="44863" xr:uid="{E7050762-64D3-4B8C-8E6A-66F2F2A951A2}"/>
    <cellStyle name="Обычный 9 3 3 5 3 2" xfId="44864" xr:uid="{1ED9BC24-6CB4-42D4-B419-1301E9F43813}"/>
    <cellStyle name="Обычный 9 3 3 5 4" xfId="44865" xr:uid="{844ED8E3-6112-44F0-83D5-E57D54443327}"/>
    <cellStyle name="Обычный 9 3 3 6" xfId="44866" xr:uid="{8AAD54ED-F0CE-425F-8B03-4381FE4A64F2}"/>
    <cellStyle name="Обычный 9 3 3 6 2" xfId="44867" xr:uid="{83B8B521-DBDA-40FA-BF3B-D324DCF613DB}"/>
    <cellStyle name="Обычный 9 3 3 6 2 2" xfId="44868" xr:uid="{A1E501AA-8052-4060-981D-89828AAC119B}"/>
    <cellStyle name="Обычный 9 3 3 6 3" xfId="44869" xr:uid="{F211DE64-4524-443A-9D5F-56C7CA68A061}"/>
    <cellStyle name="Обычный 9 3 3 7" xfId="44870" xr:uid="{45027B2D-683D-4000-85A3-342E0100A7B7}"/>
    <cellStyle name="Обычный 9 3 3 7 2" xfId="44871" xr:uid="{D912782B-701C-44A5-8227-26F67A53EDFC}"/>
    <cellStyle name="Обычный 9 3 3 8" xfId="44872" xr:uid="{1CA34A30-9C48-4FB9-99DF-D1FB40956363}"/>
    <cellStyle name="Обычный 9 3 4" xfId="44873" xr:uid="{B7DA37A9-70E0-47D2-9353-F2B8116AE06C}"/>
    <cellStyle name="Обычный 9 3 4 2" xfId="44874" xr:uid="{2410174E-6491-4AA8-AEFC-B33166758E60}"/>
    <cellStyle name="Обычный 9 3 4 2 2" xfId="44875" xr:uid="{A19B3236-ADE3-451A-BA26-0511C659DB9D}"/>
    <cellStyle name="Обычный 9 3 4 2 2 2" xfId="44876" xr:uid="{6B1DFA13-1F8B-45DE-A9D1-EFA7C744E33C}"/>
    <cellStyle name="Обычный 9 3 4 2 2 2 2" xfId="44877" xr:uid="{DFFAAC28-0BF0-47C6-ADBA-2F867D6DD6FA}"/>
    <cellStyle name="Обычный 9 3 4 2 2 2 2 2" xfId="44878" xr:uid="{FC679A06-1868-451D-B32A-0AE8B3791C89}"/>
    <cellStyle name="Обычный 9 3 4 2 2 2 2 2 2" xfId="44879" xr:uid="{2A585844-BEAD-43ED-95D5-DD183A7586D2}"/>
    <cellStyle name="Обычный 9 3 4 2 2 2 2 3" xfId="44880" xr:uid="{7688B7AA-6C3D-4231-8737-098EAF0ED6B7}"/>
    <cellStyle name="Обычный 9 3 4 2 2 2 3" xfId="44881" xr:uid="{8E636DB5-F375-4482-9209-283F417CE463}"/>
    <cellStyle name="Обычный 9 3 4 2 2 2 3 2" xfId="44882" xr:uid="{1313E856-29D8-4694-B1F9-FAA6E8256C21}"/>
    <cellStyle name="Обычный 9 3 4 2 2 2 4" xfId="44883" xr:uid="{DD9AC03E-6F3C-4C02-B61E-033088E3CF7D}"/>
    <cellStyle name="Обычный 9 3 4 2 2 3" xfId="44884" xr:uid="{FC07E416-AA9E-4535-A4E3-7F4F4A61F407}"/>
    <cellStyle name="Обычный 9 3 4 2 2 3 2" xfId="44885" xr:uid="{9166283A-7184-4975-B73B-0AE6DF2424AD}"/>
    <cellStyle name="Обычный 9 3 4 2 2 3 2 2" xfId="44886" xr:uid="{457FCB83-64EB-4CF4-91CE-183C63BD9B45}"/>
    <cellStyle name="Обычный 9 3 4 2 2 3 3" xfId="44887" xr:uid="{2370CB0B-0871-43AB-AC9D-2A5DF4571D4E}"/>
    <cellStyle name="Обычный 9 3 4 2 2 4" xfId="44888" xr:uid="{B689B4A9-758F-4859-9B06-8F68C4AA16EF}"/>
    <cellStyle name="Обычный 9 3 4 2 2 4 2" xfId="44889" xr:uid="{B1439FB9-9180-4142-9517-A4A2B675AD14}"/>
    <cellStyle name="Обычный 9 3 4 2 2 5" xfId="44890" xr:uid="{730E1181-3800-42EC-A127-BF435D0CBABD}"/>
    <cellStyle name="Обычный 9 3 4 2 3" xfId="44891" xr:uid="{1D971B97-5B3C-466D-96AF-B62997188178}"/>
    <cellStyle name="Обычный 9 3 4 2 3 2" xfId="44892" xr:uid="{DF0ABCF3-B78E-4F2F-8AFB-36FDBE161C97}"/>
    <cellStyle name="Обычный 9 3 4 2 3 2 2" xfId="44893" xr:uid="{DB1A364D-1737-4CE9-87AB-DFAC096C42DB}"/>
    <cellStyle name="Обычный 9 3 4 2 3 2 2 2" xfId="44894" xr:uid="{99AD0A9D-F031-4F2F-B8F9-82DEEE9524BF}"/>
    <cellStyle name="Обычный 9 3 4 2 3 2 3" xfId="44895" xr:uid="{58AFBFB7-1C86-4519-AFF2-964BFA50ED41}"/>
    <cellStyle name="Обычный 9 3 4 2 3 3" xfId="44896" xr:uid="{5F4B944C-CE3A-481A-8511-529C117BD4C1}"/>
    <cellStyle name="Обычный 9 3 4 2 3 3 2" xfId="44897" xr:uid="{EC3C0EB0-F1BE-4E84-92CE-F28860C15C45}"/>
    <cellStyle name="Обычный 9 3 4 2 3 4" xfId="44898" xr:uid="{2D51F5DE-A8BE-4574-879D-D69EF8E027A6}"/>
    <cellStyle name="Обычный 9 3 4 2 4" xfId="44899" xr:uid="{3B31A970-DD28-4642-B0A5-7C848390FD5E}"/>
    <cellStyle name="Обычный 9 3 4 2 4 2" xfId="44900" xr:uid="{83876F6F-F343-4492-83CC-6B9073926097}"/>
    <cellStyle name="Обычный 9 3 4 2 4 2 2" xfId="44901" xr:uid="{EF147F58-876E-4D83-A55B-DC17486FD79F}"/>
    <cellStyle name="Обычный 9 3 4 2 4 3" xfId="44902" xr:uid="{F7DA193D-42B7-4D37-ADFC-1FA8173B9748}"/>
    <cellStyle name="Обычный 9 3 4 2 5" xfId="44903" xr:uid="{D5A9A6EE-4FBB-4B08-BC22-1EB48FBF5F71}"/>
    <cellStyle name="Обычный 9 3 4 2 5 2" xfId="44904" xr:uid="{66D8AECA-24F4-4A9A-A37C-F9211E06E2D6}"/>
    <cellStyle name="Обычный 9 3 4 2 6" xfId="44905" xr:uid="{EF8DB78B-C371-4A2E-9207-869F20533D43}"/>
    <cellStyle name="Обычный 9 3 4 3" xfId="44906" xr:uid="{E9B9FAEA-064C-4019-8AE5-80FCD1378AD3}"/>
    <cellStyle name="Обычный 9 3 4 3 2" xfId="44907" xr:uid="{EFE33ED7-6C5A-4B7C-9517-78667AAB07C1}"/>
    <cellStyle name="Обычный 9 3 4 3 2 2" xfId="44908" xr:uid="{52560E35-D887-4B40-8B81-59FE8F6DABD5}"/>
    <cellStyle name="Обычный 9 3 4 3 2 2 2" xfId="44909" xr:uid="{A924632E-A6E5-4442-89D8-DEFFFDC19680}"/>
    <cellStyle name="Обычный 9 3 4 3 2 2 2 2" xfId="44910" xr:uid="{6D426BFC-5D2E-4C7C-9A7E-FCED9E35C091}"/>
    <cellStyle name="Обычный 9 3 4 3 2 2 3" xfId="44911" xr:uid="{A53B5AF4-7355-4D10-B7E5-80A3FFCD0D8B}"/>
    <cellStyle name="Обычный 9 3 4 3 2 3" xfId="44912" xr:uid="{9AC5A821-2E8C-421A-86AB-EDD939D930FC}"/>
    <cellStyle name="Обычный 9 3 4 3 2 3 2" xfId="44913" xr:uid="{57FDFE75-F40F-45B2-8A37-4863380600AC}"/>
    <cellStyle name="Обычный 9 3 4 3 2 4" xfId="44914" xr:uid="{3CABFF2B-7316-461F-B1A6-54EE14849673}"/>
    <cellStyle name="Обычный 9 3 4 3 3" xfId="44915" xr:uid="{501432DD-BF1B-4FBA-9C40-A05F0D3F2B3C}"/>
    <cellStyle name="Обычный 9 3 4 3 3 2" xfId="44916" xr:uid="{930C4D0B-DC41-4443-90AE-1195095480B6}"/>
    <cellStyle name="Обычный 9 3 4 3 3 2 2" xfId="44917" xr:uid="{D69FA44F-CA4A-4636-B8FC-9FB069FC2D46}"/>
    <cellStyle name="Обычный 9 3 4 3 3 3" xfId="44918" xr:uid="{8C1A27C0-F461-46E0-8527-34AB137DD087}"/>
    <cellStyle name="Обычный 9 3 4 3 4" xfId="44919" xr:uid="{EE578C81-0BCA-4675-88A0-DB9694E35715}"/>
    <cellStyle name="Обычный 9 3 4 3 4 2" xfId="44920" xr:uid="{EB1B902F-2BEE-462C-984C-F3EFB703AD98}"/>
    <cellStyle name="Обычный 9 3 4 3 5" xfId="44921" xr:uid="{4E0D81C5-41FD-4660-925E-0F243A843509}"/>
    <cellStyle name="Обычный 9 3 4 4" xfId="44922" xr:uid="{5EAE9AB4-3A62-44BF-8D7D-0C1DF2E2BE27}"/>
    <cellStyle name="Обычный 9 3 4 4 2" xfId="44923" xr:uid="{F1829DC1-1A50-414A-9F22-C366E072348F}"/>
    <cellStyle name="Обычный 9 3 4 4 2 2" xfId="44924" xr:uid="{8FE438E0-DFD1-4346-948F-DC81ADAF5582}"/>
    <cellStyle name="Обычный 9 3 4 4 2 2 2" xfId="44925" xr:uid="{DE5BD2B1-2476-4201-A9AD-835E3B9F9431}"/>
    <cellStyle name="Обычный 9 3 4 4 2 3" xfId="44926" xr:uid="{6DFCD8A8-A5D7-4834-AE82-F0B58588970D}"/>
    <cellStyle name="Обычный 9 3 4 4 3" xfId="44927" xr:uid="{F151BEB4-51F9-4FF4-AB70-92142E4FC679}"/>
    <cellStyle name="Обычный 9 3 4 4 3 2" xfId="44928" xr:uid="{73A09EC0-F836-4D00-97D4-1CA22270FB4E}"/>
    <cellStyle name="Обычный 9 3 4 4 4" xfId="44929" xr:uid="{9D0F9EC1-A14E-4AEF-AF25-3F932B99488A}"/>
    <cellStyle name="Обычный 9 3 4 5" xfId="44930" xr:uid="{4C7D005C-B1E1-4B1B-8964-0965F45C6159}"/>
    <cellStyle name="Обычный 9 3 4 5 2" xfId="44931" xr:uid="{0A539453-7DBE-40B5-AD0F-3E078EEF0D2B}"/>
    <cellStyle name="Обычный 9 3 4 5 2 2" xfId="44932" xr:uid="{7315ED45-A685-4F00-9D46-D2D0EE6A7750}"/>
    <cellStyle name="Обычный 9 3 4 5 3" xfId="44933" xr:uid="{65F4F1AE-1B42-4EB1-AB03-5AB7DC79759C}"/>
    <cellStyle name="Обычный 9 3 4 6" xfId="44934" xr:uid="{0F9F20DC-92F0-4CBB-A68C-2F1F7011F5AE}"/>
    <cellStyle name="Обычный 9 3 4 6 2" xfId="44935" xr:uid="{968235BC-F30E-4639-8146-E6C099F543C6}"/>
    <cellStyle name="Обычный 9 3 4 7" xfId="44936" xr:uid="{C47D386C-99A8-41A4-BAD5-FD85AF022148}"/>
    <cellStyle name="Обычный 9 3 5" xfId="44937" xr:uid="{0282924F-4032-4A25-BADD-C0A640B0D4AD}"/>
    <cellStyle name="Обычный 9 3 5 2" xfId="44938" xr:uid="{43047564-FF0B-4B00-BE0E-F8A3A1451C32}"/>
    <cellStyle name="Обычный 9 3 5 2 2" xfId="44939" xr:uid="{95749189-D363-4589-B35F-5203D99E2AC4}"/>
    <cellStyle name="Обычный 9 3 5 2 2 2" xfId="44940" xr:uid="{50E4FBA1-7119-4C9D-9E8B-4E94B10CDA22}"/>
    <cellStyle name="Обычный 9 3 5 2 2 2 2" xfId="44941" xr:uid="{3BFAFC19-585F-45A4-B4B1-C9D0A7155F07}"/>
    <cellStyle name="Обычный 9 3 5 2 2 2 2 2" xfId="44942" xr:uid="{6D8D7CCF-8FC7-435C-AC2E-10A02F56F4EC}"/>
    <cellStyle name="Обычный 9 3 5 2 2 2 3" xfId="44943" xr:uid="{C7567760-F47C-4EFB-ADE0-7E0F208CE88F}"/>
    <cellStyle name="Обычный 9 3 5 2 2 3" xfId="44944" xr:uid="{0F3254AB-699B-4DD7-BD4B-7C4F11BAE430}"/>
    <cellStyle name="Обычный 9 3 5 2 2 3 2" xfId="44945" xr:uid="{08C63889-1B72-47B1-8FAF-48C467E6F2E4}"/>
    <cellStyle name="Обычный 9 3 5 2 2 4" xfId="44946" xr:uid="{3F9F8FF4-41C3-4516-8DAB-FC0BF0D6FD8A}"/>
    <cellStyle name="Обычный 9 3 5 2 3" xfId="44947" xr:uid="{946DFFBC-E57A-4D83-BFDA-0C5DE9D833FD}"/>
    <cellStyle name="Обычный 9 3 5 2 3 2" xfId="44948" xr:uid="{F505E250-8012-43A9-A207-759AE273F063}"/>
    <cellStyle name="Обычный 9 3 5 2 3 2 2" xfId="44949" xr:uid="{3AF40308-30BE-4E31-868B-95E0EA5A08CA}"/>
    <cellStyle name="Обычный 9 3 5 2 3 3" xfId="44950" xr:uid="{9D82A6E5-4918-49F6-8E85-2AF4D2E53600}"/>
    <cellStyle name="Обычный 9 3 5 2 4" xfId="44951" xr:uid="{FF25C55E-CC44-48BB-B3BE-E7988E588B66}"/>
    <cellStyle name="Обычный 9 3 5 2 4 2" xfId="44952" xr:uid="{7ED4F870-AFFB-4D2B-B53C-4D128CB4B597}"/>
    <cellStyle name="Обычный 9 3 5 2 5" xfId="44953" xr:uid="{47836E6F-1CDA-4E33-BB21-1D0836C55BAE}"/>
    <cellStyle name="Обычный 9 3 5 3" xfId="44954" xr:uid="{685B0F09-0584-4204-B3CA-13C001D3E3DA}"/>
    <cellStyle name="Обычный 9 3 5 3 2" xfId="44955" xr:uid="{083EAE2D-CAFD-4325-A5C1-7A63A7DD7017}"/>
    <cellStyle name="Обычный 9 3 5 3 2 2" xfId="44956" xr:uid="{CEF723C6-968C-4D29-895A-3DDAE58C7432}"/>
    <cellStyle name="Обычный 9 3 5 3 2 2 2" xfId="44957" xr:uid="{27EB5A9A-0A80-4484-8FB9-D904A615A3F8}"/>
    <cellStyle name="Обычный 9 3 5 3 2 3" xfId="44958" xr:uid="{DB974298-932C-4BB7-AD24-72FDA2A913CE}"/>
    <cellStyle name="Обычный 9 3 5 3 3" xfId="44959" xr:uid="{D92A1DC1-BCFA-4A1A-A0E3-718B91374957}"/>
    <cellStyle name="Обычный 9 3 5 3 3 2" xfId="44960" xr:uid="{B6DA24CF-55DD-4947-8EF2-E7936C04DF86}"/>
    <cellStyle name="Обычный 9 3 5 3 4" xfId="44961" xr:uid="{C1FE1B57-65F5-4185-997D-87BE785C28AD}"/>
    <cellStyle name="Обычный 9 3 5 4" xfId="44962" xr:uid="{C27A101E-6404-4B6B-BBB5-2EFCE3EB83FB}"/>
    <cellStyle name="Обычный 9 3 5 4 2" xfId="44963" xr:uid="{71CB86CF-E412-4428-9F30-C0A86E0E13C5}"/>
    <cellStyle name="Обычный 9 3 5 4 2 2" xfId="44964" xr:uid="{855E5A7A-E829-4BA9-BDBA-7F09D7217BB4}"/>
    <cellStyle name="Обычный 9 3 5 4 3" xfId="44965" xr:uid="{620A8E7B-6FCD-4C64-85D4-40E7D70D2EED}"/>
    <cellStyle name="Обычный 9 3 5 5" xfId="44966" xr:uid="{E6F86EB8-4711-4AB8-AB69-91055F044CC4}"/>
    <cellStyle name="Обычный 9 3 5 5 2" xfId="44967" xr:uid="{94F9561A-1E59-4C65-A92E-843F31CD7947}"/>
    <cellStyle name="Обычный 9 3 5 6" xfId="44968" xr:uid="{9E07E6EB-20D9-43DF-8423-88A2538640F9}"/>
    <cellStyle name="Обычный 9 3 6" xfId="44969" xr:uid="{D8B1EF62-8114-4E52-B2E1-FD61A33CAEF3}"/>
    <cellStyle name="Обычный 9 3 6 2" xfId="44970" xr:uid="{0E23E91B-779B-4AAC-A384-B42350FDD68A}"/>
    <cellStyle name="Обычный 9 3 6 2 2" xfId="44971" xr:uid="{CCB31593-8D39-4585-B9D4-6488E90A6F13}"/>
    <cellStyle name="Обычный 9 3 6 2 2 2" xfId="44972" xr:uid="{80B785D7-FCD8-4E90-A1C7-55CE38F03938}"/>
    <cellStyle name="Обычный 9 3 6 2 2 2 2" xfId="44973" xr:uid="{77498D48-47B7-4223-99F3-7A0ED37B46A1}"/>
    <cellStyle name="Обычный 9 3 6 2 2 3" xfId="44974" xr:uid="{645E6990-8311-4E92-9861-E426118B2B2F}"/>
    <cellStyle name="Обычный 9 3 6 2 3" xfId="44975" xr:uid="{348E8E41-86ED-43E9-A039-FCC0EB522621}"/>
    <cellStyle name="Обычный 9 3 6 2 3 2" xfId="44976" xr:uid="{08C37D70-F6F3-4F06-9653-4A8C4226CBDE}"/>
    <cellStyle name="Обычный 9 3 6 2 4" xfId="44977" xr:uid="{0666594B-F7BF-4D84-8E10-77B6C6A6C3C1}"/>
    <cellStyle name="Обычный 9 3 6 3" xfId="44978" xr:uid="{12E43FFA-ADAB-4F59-90CF-CF7A08767D5A}"/>
    <cellStyle name="Обычный 9 3 6 3 2" xfId="44979" xr:uid="{64638851-74F0-458C-859B-7E8D1FC28B47}"/>
    <cellStyle name="Обычный 9 3 6 3 2 2" xfId="44980" xr:uid="{DEA81207-165E-4B96-AFFC-B1897A6894C6}"/>
    <cellStyle name="Обычный 9 3 6 3 3" xfId="44981" xr:uid="{AE263B74-7F0C-4F49-B2CC-A41B6C848E69}"/>
    <cellStyle name="Обычный 9 3 6 4" xfId="44982" xr:uid="{D2AC3C10-92CA-4D8A-98C4-37413E104A71}"/>
    <cellStyle name="Обычный 9 3 6 4 2" xfId="44983" xr:uid="{6A284954-1199-4F8F-905F-5232B91919B1}"/>
    <cellStyle name="Обычный 9 3 6 5" xfId="44984" xr:uid="{8A6232AD-44F2-489D-AEA7-13AFFD86617B}"/>
    <cellStyle name="Обычный 9 3 7" xfId="44985" xr:uid="{A19E093B-393B-4668-8D7C-2FB21761974A}"/>
    <cellStyle name="Обычный 9 3 7 2" xfId="44986" xr:uid="{25D5785E-B60A-483E-9267-23A18A293CB7}"/>
    <cellStyle name="Обычный 9 3 7 2 2" xfId="44987" xr:uid="{9B8715A9-A080-41D0-9F50-9CAAD376939B}"/>
    <cellStyle name="Обычный 9 3 7 2 2 2" xfId="44988" xr:uid="{4C4955EE-D0FF-4837-B867-54085ADE08AE}"/>
    <cellStyle name="Обычный 9 3 7 2 3" xfId="44989" xr:uid="{5ACFD142-36C9-417A-95E6-C3E6892B6A6F}"/>
    <cellStyle name="Обычный 9 3 7 3" xfId="44990" xr:uid="{E83B2D36-42A7-42FE-B7EC-0F651A1BF09E}"/>
    <cellStyle name="Обычный 9 3 7 3 2" xfId="44991" xr:uid="{B42BBA6E-B59B-4CFD-A157-404C3F61F688}"/>
    <cellStyle name="Обычный 9 3 7 4" xfId="44992" xr:uid="{F8F2F531-5F7B-4113-A55D-0A0FA1CBCE90}"/>
    <cellStyle name="Обычный 9 3 8" xfId="44993" xr:uid="{62919A4E-E8D9-414E-948C-677023F8AFF9}"/>
    <cellStyle name="Обычный 9 3 8 2" xfId="44994" xr:uid="{3283FB55-2D04-4403-A4E2-DA27368A6BF8}"/>
    <cellStyle name="Обычный 9 3 8 2 2" xfId="44995" xr:uid="{5766C236-06BD-4B55-A6AC-DDE6377FDA9B}"/>
    <cellStyle name="Обычный 9 3 8 3" xfId="44996" xr:uid="{5E49D25F-0F2B-43E3-9EB9-6DFB8C088BF3}"/>
    <cellStyle name="Обычный 9 3 9" xfId="44997" xr:uid="{61DDC2F7-2A1A-40BF-9FEA-8FAF0C0029C6}"/>
    <cellStyle name="Обычный 9 3 9 2" xfId="44998" xr:uid="{6E0E4CE2-41A3-4D69-BB28-5DFE585CD5E3}"/>
    <cellStyle name="Обычный 9 4" xfId="44999" xr:uid="{0EF0331A-1942-4CD8-B879-2E14D5B10614}"/>
    <cellStyle name="Обычный 9 4 2" xfId="45000" xr:uid="{F82E4E37-C7D5-429B-8084-E2440D9621C4}"/>
    <cellStyle name="Обычный 9 4 2 2" xfId="45001" xr:uid="{A97EB0DF-2319-44B7-878F-A08DE33E395B}"/>
    <cellStyle name="Обычный 9 4 2 2 2" xfId="45002" xr:uid="{11E7B99A-8DD7-4F2D-9DA3-0C5848788944}"/>
    <cellStyle name="Обычный 9 4 2 2 2 2" xfId="45003" xr:uid="{C455586F-A80E-4BF8-8923-EE2F9F27CF4C}"/>
    <cellStyle name="Обычный 9 4 2 2 2 2 2" xfId="45004" xr:uid="{2CFD04F8-4D06-4EBC-881D-830492B6DE06}"/>
    <cellStyle name="Обычный 9 4 2 2 2 2 2 2" xfId="45005" xr:uid="{E22F0BED-542C-47E4-ABBA-06263E8949A7}"/>
    <cellStyle name="Обычный 9 4 2 2 2 2 2 2 2" xfId="45006" xr:uid="{2D77CCD9-9560-4B8D-84B0-CC00AA91D379}"/>
    <cellStyle name="Обычный 9 4 2 2 2 2 2 2 2 2" xfId="45007" xr:uid="{AACB54A5-DB63-4BF4-9D6D-74318EB24EE7}"/>
    <cellStyle name="Обычный 9 4 2 2 2 2 2 2 3" xfId="45008" xr:uid="{79B78A85-4A92-4C99-B895-584A2C00EA23}"/>
    <cellStyle name="Обычный 9 4 2 2 2 2 2 3" xfId="45009" xr:uid="{3112F7E2-72D5-4373-B93E-31F09D044A4A}"/>
    <cellStyle name="Обычный 9 4 2 2 2 2 2 3 2" xfId="45010" xr:uid="{858FADCC-8BDD-4C26-9A2E-E6F81C89C9B9}"/>
    <cellStyle name="Обычный 9 4 2 2 2 2 2 4" xfId="45011" xr:uid="{22732327-6A59-4172-B177-22B01CD437B9}"/>
    <cellStyle name="Обычный 9 4 2 2 2 2 3" xfId="45012" xr:uid="{93285B7A-8F4B-489C-9E0D-AE9D767798F9}"/>
    <cellStyle name="Обычный 9 4 2 2 2 2 3 2" xfId="45013" xr:uid="{05540817-F5FC-4D9C-9C5A-AC5C89E648D4}"/>
    <cellStyle name="Обычный 9 4 2 2 2 2 3 2 2" xfId="45014" xr:uid="{864D562D-E9FB-478F-9577-A0C6CE1751E7}"/>
    <cellStyle name="Обычный 9 4 2 2 2 2 3 3" xfId="45015" xr:uid="{AE3016EA-A7CE-4D91-89A5-609A0CF9173F}"/>
    <cellStyle name="Обычный 9 4 2 2 2 2 4" xfId="45016" xr:uid="{FD77449C-62AD-4C30-A866-D82DB656A5F4}"/>
    <cellStyle name="Обычный 9 4 2 2 2 2 4 2" xfId="45017" xr:uid="{15761CE2-F8C8-44FC-9EAB-D5FDE691FED9}"/>
    <cellStyle name="Обычный 9 4 2 2 2 2 5" xfId="45018" xr:uid="{8365052B-F30C-4B12-B7A9-4EA3D598D2BB}"/>
    <cellStyle name="Обычный 9 4 2 2 2 3" xfId="45019" xr:uid="{3D5AC592-5FE5-4EFC-9A20-78A356AA9F22}"/>
    <cellStyle name="Обычный 9 4 2 2 2 3 2" xfId="45020" xr:uid="{9692D91D-0059-47AA-B208-193549F46EAF}"/>
    <cellStyle name="Обычный 9 4 2 2 2 3 2 2" xfId="45021" xr:uid="{E61B5C2A-E741-4893-BA20-19816D4E157B}"/>
    <cellStyle name="Обычный 9 4 2 2 2 3 2 2 2" xfId="45022" xr:uid="{21A52D2A-CA52-4341-AF2E-4971DDD5C344}"/>
    <cellStyle name="Обычный 9 4 2 2 2 3 2 3" xfId="45023" xr:uid="{D2DED9DB-5369-45BC-BDA5-5A2A3D7AA0BF}"/>
    <cellStyle name="Обычный 9 4 2 2 2 3 3" xfId="45024" xr:uid="{64090A96-9107-447E-829E-C69B88335954}"/>
    <cellStyle name="Обычный 9 4 2 2 2 3 3 2" xfId="45025" xr:uid="{4F98A4D3-23E0-4D28-92D7-EAB8C2D44C9A}"/>
    <cellStyle name="Обычный 9 4 2 2 2 3 4" xfId="45026" xr:uid="{E178BBC2-E6EE-496B-B86C-03F62F1B5E3A}"/>
    <cellStyle name="Обычный 9 4 2 2 2 4" xfId="45027" xr:uid="{535A87B1-1992-40D5-8A28-6A7226D52AEF}"/>
    <cellStyle name="Обычный 9 4 2 2 2 4 2" xfId="45028" xr:uid="{0D6515BB-4408-4927-954C-1EED7A47BBED}"/>
    <cellStyle name="Обычный 9 4 2 2 2 4 2 2" xfId="45029" xr:uid="{D84E1202-EEB6-4CC3-BFBD-9C46E484D282}"/>
    <cellStyle name="Обычный 9 4 2 2 2 4 3" xfId="45030" xr:uid="{F23E5158-0F30-4092-8E5F-8C1330227414}"/>
    <cellStyle name="Обычный 9 4 2 2 2 5" xfId="45031" xr:uid="{3A6B616B-63EE-4FF4-9EB0-F70D67B58C3B}"/>
    <cellStyle name="Обычный 9 4 2 2 2 5 2" xfId="45032" xr:uid="{E88076F0-D443-4CA4-8485-9B03DF4B1BCD}"/>
    <cellStyle name="Обычный 9 4 2 2 2 6" xfId="45033" xr:uid="{845C77A9-F94B-411E-975D-4A7F32DE6FDA}"/>
    <cellStyle name="Обычный 9 4 2 2 3" xfId="45034" xr:uid="{83A0FC2F-A696-4EEB-AF9F-6CDBF8010FB3}"/>
    <cellStyle name="Обычный 9 4 2 2 3 2" xfId="45035" xr:uid="{85431F05-69ED-41A2-853B-C87715507118}"/>
    <cellStyle name="Обычный 9 4 2 2 3 2 2" xfId="45036" xr:uid="{8DB488C6-87C3-4625-B853-1B915432689F}"/>
    <cellStyle name="Обычный 9 4 2 2 3 2 2 2" xfId="45037" xr:uid="{C2A175F9-6535-46BD-9AD5-8D76BEB97D18}"/>
    <cellStyle name="Обычный 9 4 2 2 3 2 2 2 2" xfId="45038" xr:uid="{BB0D9431-EFC8-4AA4-9A03-C7CC8DE1F504}"/>
    <cellStyle name="Обычный 9 4 2 2 3 2 2 3" xfId="45039" xr:uid="{64E2F66E-7E3C-43FE-AAB7-8816D75DA1BF}"/>
    <cellStyle name="Обычный 9 4 2 2 3 2 3" xfId="45040" xr:uid="{068C2BD0-EED5-41E9-9F15-30BB9D274233}"/>
    <cellStyle name="Обычный 9 4 2 2 3 2 3 2" xfId="45041" xr:uid="{FF4E4C15-D2EB-4058-92BA-73DB61B35069}"/>
    <cellStyle name="Обычный 9 4 2 2 3 2 4" xfId="45042" xr:uid="{CD7AB9F3-3108-4371-BD69-219E719112DC}"/>
    <cellStyle name="Обычный 9 4 2 2 3 3" xfId="45043" xr:uid="{3D4969CC-410E-456C-BA57-520F34B50386}"/>
    <cellStyle name="Обычный 9 4 2 2 3 3 2" xfId="45044" xr:uid="{28835DEA-792D-47BE-8B53-B0A922892C9A}"/>
    <cellStyle name="Обычный 9 4 2 2 3 3 2 2" xfId="45045" xr:uid="{1F2E8F09-9E10-4AD2-B823-5CE5686A0490}"/>
    <cellStyle name="Обычный 9 4 2 2 3 3 3" xfId="45046" xr:uid="{6937D0DB-ABFF-4A26-B6C4-A23F7A15C1B7}"/>
    <cellStyle name="Обычный 9 4 2 2 3 4" xfId="45047" xr:uid="{F3221E85-3BB1-40C7-94D5-717090D5BEB6}"/>
    <cellStyle name="Обычный 9 4 2 2 3 4 2" xfId="45048" xr:uid="{4338D5E3-9CDC-4D9B-8300-80620A0F65D3}"/>
    <cellStyle name="Обычный 9 4 2 2 3 5" xfId="45049" xr:uid="{F98B9B3A-DD6E-4DF1-9E50-3C73F605BEF6}"/>
    <cellStyle name="Обычный 9 4 2 2 4" xfId="45050" xr:uid="{C97F5367-CA64-406D-A06E-6BD662177F1C}"/>
    <cellStyle name="Обычный 9 4 2 2 4 2" xfId="45051" xr:uid="{C300D20D-38BE-4540-9C50-1C571FFF1F69}"/>
    <cellStyle name="Обычный 9 4 2 2 4 2 2" xfId="45052" xr:uid="{DBC3D5E5-1A7E-41D4-A1EB-9C4F7A6196AB}"/>
    <cellStyle name="Обычный 9 4 2 2 4 2 2 2" xfId="45053" xr:uid="{577333B4-A3E9-4D66-916C-8AFF5495196C}"/>
    <cellStyle name="Обычный 9 4 2 2 4 2 3" xfId="45054" xr:uid="{A52DC596-89F3-4458-9217-D9C588029B0C}"/>
    <cellStyle name="Обычный 9 4 2 2 4 3" xfId="45055" xr:uid="{2C353BC7-1865-440D-B6E3-A540F3EA93FF}"/>
    <cellStyle name="Обычный 9 4 2 2 4 3 2" xfId="45056" xr:uid="{E22D6FDD-531E-44B8-8FF8-E85E32402B82}"/>
    <cellStyle name="Обычный 9 4 2 2 4 4" xfId="45057" xr:uid="{0BF63138-5990-496A-AE60-9C3645E34145}"/>
    <cellStyle name="Обычный 9 4 2 2 5" xfId="45058" xr:uid="{706F0F2A-995C-4B15-8B0E-F1C5CCF9ED41}"/>
    <cellStyle name="Обычный 9 4 2 2 5 2" xfId="45059" xr:uid="{596BB211-DD65-457C-B331-962FBDF1B1CC}"/>
    <cellStyle name="Обычный 9 4 2 2 5 2 2" xfId="45060" xr:uid="{5F5C4D27-B221-4328-B879-259FD0676419}"/>
    <cellStyle name="Обычный 9 4 2 2 5 3" xfId="45061" xr:uid="{79F883DE-2AC2-4525-BF4F-399233140E7F}"/>
    <cellStyle name="Обычный 9 4 2 2 6" xfId="45062" xr:uid="{B02DAA85-41B7-4DDA-A3D7-21A4BC084045}"/>
    <cellStyle name="Обычный 9 4 2 2 6 2" xfId="45063" xr:uid="{C68688B7-D71C-40E0-98BC-AA4D4F9D451D}"/>
    <cellStyle name="Обычный 9 4 2 2 7" xfId="45064" xr:uid="{2E70206D-549F-466B-8F00-50BC461696CF}"/>
    <cellStyle name="Обычный 9 4 2 3" xfId="45065" xr:uid="{7732EF9C-5E4B-4513-87C1-FD731C26BE2B}"/>
    <cellStyle name="Обычный 9 4 2 3 2" xfId="45066" xr:uid="{B876D150-919F-495B-ADE0-27A51933661D}"/>
    <cellStyle name="Обычный 9 4 2 3 2 2" xfId="45067" xr:uid="{188C6EFC-712E-4075-B8DA-0BE7C5AB1388}"/>
    <cellStyle name="Обычный 9 4 2 3 2 2 2" xfId="45068" xr:uid="{A65A97ED-EEEC-4479-993D-10FEB1B18D76}"/>
    <cellStyle name="Обычный 9 4 2 3 2 2 2 2" xfId="45069" xr:uid="{28BB66A2-89B2-4D9F-9450-DD1236ADD813}"/>
    <cellStyle name="Обычный 9 4 2 3 2 2 2 2 2" xfId="45070" xr:uid="{55924812-4A8A-4411-A723-98F0D7D69C9D}"/>
    <cellStyle name="Обычный 9 4 2 3 2 2 2 3" xfId="45071" xr:uid="{AD88649F-F347-4B93-ACED-544A6B4387AE}"/>
    <cellStyle name="Обычный 9 4 2 3 2 2 3" xfId="45072" xr:uid="{D76CED5D-547E-44A4-9D97-AEC58E76A3F8}"/>
    <cellStyle name="Обычный 9 4 2 3 2 2 3 2" xfId="45073" xr:uid="{646FC9B0-946B-4471-ADB5-18D01FC226E0}"/>
    <cellStyle name="Обычный 9 4 2 3 2 2 4" xfId="45074" xr:uid="{C87DABC8-6C61-4980-8E27-87110143E759}"/>
    <cellStyle name="Обычный 9 4 2 3 2 3" xfId="45075" xr:uid="{8AF87B49-2021-4842-A7AC-4E9B094C34A0}"/>
    <cellStyle name="Обычный 9 4 2 3 2 3 2" xfId="45076" xr:uid="{20C7FEFF-7435-4D6F-8A9E-380F07A4DC26}"/>
    <cellStyle name="Обычный 9 4 2 3 2 3 2 2" xfId="45077" xr:uid="{2ECFDD88-9DFC-4D9A-B4CD-82E3C43C2459}"/>
    <cellStyle name="Обычный 9 4 2 3 2 3 3" xfId="45078" xr:uid="{D26B9C1E-C3C8-465A-97C5-D33E25E86969}"/>
    <cellStyle name="Обычный 9 4 2 3 2 4" xfId="45079" xr:uid="{3CBA95D5-D36C-4396-9B27-6F1ACA2F7BBC}"/>
    <cellStyle name="Обычный 9 4 2 3 2 4 2" xfId="45080" xr:uid="{9546561B-87D4-4E7D-A2F5-22438FF26EA6}"/>
    <cellStyle name="Обычный 9 4 2 3 2 5" xfId="45081" xr:uid="{4B48EBD4-766A-4CFE-8D70-3797BBE19BCD}"/>
    <cellStyle name="Обычный 9 4 2 3 3" xfId="45082" xr:uid="{416A9E1C-8657-4A77-BB88-ED1916B05E03}"/>
    <cellStyle name="Обычный 9 4 2 3 3 2" xfId="45083" xr:uid="{995485DC-7BF0-4A39-96E2-36B8F6292704}"/>
    <cellStyle name="Обычный 9 4 2 3 3 2 2" xfId="45084" xr:uid="{7C14408B-B610-406E-BEE8-F1F3362B6189}"/>
    <cellStyle name="Обычный 9 4 2 3 3 2 2 2" xfId="45085" xr:uid="{C51F5ED3-33F5-4081-BDDE-A5863BB5292B}"/>
    <cellStyle name="Обычный 9 4 2 3 3 2 3" xfId="45086" xr:uid="{91E5D344-4BAB-4824-AC31-AF34D40CEF1C}"/>
    <cellStyle name="Обычный 9 4 2 3 3 3" xfId="45087" xr:uid="{2B809F7D-C787-4C44-9AE2-F14E42AF24A3}"/>
    <cellStyle name="Обычный 9 4 2 3 3 3 2" xfId="45088" xr:uid="{A2893FF8-21E1-456C-A333-C96C2229A2F6}"/>
    <cellStyle name="Обычный 9 4 2 3 3 4" xfId="45089" xr:uid="{89E3BC16-E347-4928-81CF-4505BB67B0AE}"/>
    <cellStyle name="Обычный 9 4 2 3 4" xfId="45090" xr:uid="{2BB48DEE-D522-477C-A32E-C0E5AE8C2B39}"/>
    <cellStyle name="Обычный 9 4 2 3 4 2" xfId="45091" xr:uid="{B09F39DF-8536-4D1B-BA4E-2C6F35C9B863}"/>
    <cellStyle name="Обычный 9 4 2 3 4 2 2" xfId="45092" xr:uid="{D2BF94D3-D7CB-4BFF-B531-14DCD76D596A}"/>
    <cellStyle name="Обычный 9 4 2 3 4 3" xfId="45093" xr:uid="{79825E06-429F-4581-9983-BBA60E7D8DD0}"/>
    <cellStyle name="Обычный 9 4 2 3 5" xfId="45094" xr:uid="{EE820DAE-C2B3-4F45-9695-F3FD9B8B63EA}"/>
    <cellStyle name="Обычный 9 4 2 3 5 2" xfId="45095" xr:uid="{51558AB0-4952-49FE-B241-62DF8D706ED5}"/>
    <cellStyle name="Обычный 9 4 2 3 6" xfId="45096" xr:uid="{80C4B9C6-F38F-4082-822A-BC03AACB3ADB}"/>
    <cellStyle name="Обычный 9 4 2 4" xfId="45097" xr:uid="{22335A1F-9D9E-4334-9B5E-2AC9DE240D31}"/>
    <cellStyle name="Обычный 9 4 2 4 2" xfId="45098" xr:uid="{62D87267-7E62-4B46-B40D-B76194CB6219}"/>
    <cellStyle name="Обычный 9 4 2 4 2 2" xfId="45099" xr:uid="{43CDD89D-3154-479F-B0A7-7CACC76EBB52}"/>
    <cellStyle name="Обычный 9 4 2 4 2 2 2" xfId="45100" xr:uid="{13EC5C7C-F401-4FBD-A899-AD6106BD960F}"/>
    <cellStyle name="Обычный 9 4 2 4 2 2 2 2" xfId="45101" xr:uid="{700D72E9-6D26-45E1-B7E0-0DBF9B14AE63}"/>
    <cellStyle name="Обычный 9 4 2 4 2 2 3" xfId="45102" xr:uid="{0A79391A-D7B0-4E94-A8FF-EF0707711557}"/>
    <cellStyle name="Обычный 9 4 2 4 2 3" xfId="45103" xr:uid="{FCE72844-B1EA-49DC-8563-3158977C225B}"/>
    <cellStyle name="Обычный 9 4 2 4 2 3 2" xfId="45104" xr:uid="{DBCFFEBC-47A0-48F1-A0E1-AF71CE0B88BF}"/>
    <cellStyle name="Обычный 9 4 2 4 2 4" xfId="45105" xr:uid="{E5158394-AA69-4A34-9D01-CD1914AA6A9D}"/>
    <cellStyle name="Обычный 9 4 2 4 3" xfId="45106" xr:uid="{563D31D0-C2AD-4A57-9B43-4CA238672FF3}"/>
    <cellStyle name="Обычный 9 4 2 4 3 2" xfId="45107" xr:uid="{2A6B8203-E72D-40B2-B17E-F0978367F9A1}"/>
    <cellStyle name="Обычный 9 4 2 4 3 2 2" xfId="45108" xr:uid="{BD3644A6-C400-4BFC-9D27-9491B5A4D7D9}"/>
    <cellStyle name="Обычный 9 4 2 4 3 3" xfId="45109" xr:uid="{0A620559-2BCC-4510-BCD3-39B27DB00C5A}"/>
    <cellStyle name="Обычный 9 4 2 4 4" xfId="45110" xr:uid="{A824CAE4-680F-4D70-A04C-CE202B398720}"/>
    <cellStyle name="Обычный 9 4 2 4 4 2" xfId="45111" xr:uid="{2CA3EDB0-7399-4F61-85EB-561427D70F1D}"/>
    <cellStyle name="Обычный 9 4 2 4 5" xfId="45112" xr:uid="{C38E5C30-FE04-48AA-A3B3-9314F003FB39}"/>
    <cellStyle name="Обычный 9 4 2 5" xfId="45113" xr:uid="{B83252A9-C5DE-49AA-BDCB-E0E94C2225AA}"/>
    <cellStyle name="Обычный 9 4 2 5 2" xfId="45114" xr:uid="{80606679-7E90-49AA-98CA-B188A9B82BA8}"/>
    <cellStyle name="Обычный 9 4 2 5 2 2" xfId="45115" xr:uid="{CBBEBCB0-0546-465C-8EAF-6D0DBCD4A11B}"/>
    <cellStyle name="Обычный 9 4 2 5 2 2 2" xfId="45116" xr:uid="{F0C490D9-A538-4CFB-AA9C-300BF153C29B}"/>
    <cellStyle name="Обычный 9 4 2 5 2 3" xfId="45117" xr:uid="{975097E8-AA32-4097-AC47-887507651437}"/>
    <cellStyle name="Обычный 9 4 2 5 3" xfId="45118" xr:uid="{049BA9A8-0894-453F-8A7D-C581872DFAB3}"/>
    <cellStyle name="Обычный 9 4 2 5 3 2" xfId="45119" xr:uid="{D87F2F4C-5BE2-44CB-BD43-AA5C82940856}"/>
    <cellStyle name="Обычный 9 4 2 5 4" xfId="45120" xr:uid="{CF52F2D9-8D80-4406-9EF3-22A013551118}"/>
    <cellStyle name="Обычный 9 4 2 6" xfId="45121" xr:uid="{930A2579-B24A-446E-9747-5239DE04BE60}"/>
    <cellStyle name="Обычный 9 4 2 6 2" xfId="45122" xr:uid="{47ECD6E0-AF7D-4A0E-A383-4AADF9055DAC}"/>
    <cellStyle name="Обычный 9 4 2 6 2 2" xfId="45123" xr:uid="{36843448-3730-4C1E-8807-85827F4BD6A1}"/>
    <cellStyle name="Обычный 9 4 2 6 3" xfId="45124" xr:uid="{CACEF95D-9F4D-40E2-86A9-CDA303B8FFFF}"/>
    <cellStyle name="Обычный 9 4 2 7" xfId="45125" xr:uid="{0E7C0102-AD64-4650-82C3-4FE43217B66A}"/>
    <cellStyle name="Обычный 9 4 2 7 2" xfId="45126" xr:uid="{B76A37B8-3583-4A3E-B9C3-AD2E2C59BEFC}"/>
    <cellStyle name="Обычный 9 4 2 8" xfId="45127" xr:uid="{C79E8D62-5211-483F-A9A6-2A9FD5F809BB}"/>
    <cellStyle name="Обычный 9 4 3" xfId="45128" xr:uid="{0BB56B5F-D55B-4F37-A4A2-E5F048D8FAC7}"/>
    <cellStyle name="Обычный 9 4 3 2" xfId="45129" xr:uid="{107B3A63-11F3-4858-AF74-2721A43C66FD}"/>
    <cellStyle name="Обычный 9 4 3 2 2" xfId="45130" xr:uid="{23E43F83-1833-4680-9D12-B25B8935BC5C}"/>
    <cellStyle name="Обычный 9 4 3 2 2 2" xfId="45131" xr:uid="{5E469BBC-95E5-416F-A177-7316B74479CE}"/>
    <cellStyle name="Обычный 9 4 3 2 2 2 2" xfId="45132" xr:uid="{34AA9E78-C1BB-4062-B54A-D08DA857B9E4}"/>
    <cellStyle name="Обычный 9 4 3 2 2 2 2 2" xfId="45133" xr:uid="{69680061-0DDF-4A6B-A7B0-6BBA7E7FF899}"/>
    <cellStyle name="Обычный 9 4 3 2 2 2 2 2 2" xfId="45134" xr:uid="{B5956E42-B1D8-4577-907E-7733930690C9}"/>
    <cellStyle name="Обычный 9 4 3 2 2 2 2 3" xfId="45135" xr:uid="{49998187-EC5A-4D86-B74A-BF2C3B2E6BF2}"/>
    <cellStyle name="Обычный 9 4 3 2 2 2 3" xfId="45136" xr:uid="{E77A2A5B-0C7D-4238-B418-E83BF8234BA8}"/>
    <cellStyle name="Обычный 9 4 3 2 2 2 3 2" xfId="45137" xr:uid="{DA9A2B3D-F681-4CED-92EE-6A15C702443C}"/>
    <cellStyle name="Обычный 9 4 3 2 2 2 4" xfId="45138" xr:uid="{30541931-C844-4819-A6BA-56F53C8CCDFC}"/>
    <cellStyle name="Обычный 9 4 3 2 2 3" xfId="45139" xr:uid="{7BDD9CEF-43AA-4A49-AA70-26555714405A}"/>
    <cellStyle name="Обычный 9 4 3 2 2 3 2" xfId="45140" xr:uid="{3E6F7BD4-9358-414E-AB79-647958F44054}"/>
    <cellStyle name="Обычный 9 4 3 2 2 3 2 2" xfId="45141" xr:uid="{C0BD92F5-8AEF-40E0-B334-60AFF28D9EF5}"/>
    <cellStyle name="Обычный 9 4 3 2 2 3 3" xfId="45142" xr:uid="{C5DC46CC-85F4-4220-A33C-AE136EC303F2}"/>
    <cellStyle name="Обычный 9 4 3 2 2 4" xfId="45143" xr:uid="{3D9021FD-594F-4EC8-8634-566650AA4548}"/>
    <cellStyle name="Обычный 9 4 3 2 2 4 2" xfId="45144" xr:uid="{77238703-5E0E-4F01-B813-E6CD340EA8CB}"/>
    <cellStyle name="Обычный 9 4 3 2 2 5" xfId="45145" xr:uid="{F0EB7521-DB6E-4B75-915E-112A924BDB29}"/>
    <cellStyle name="Обычный 9 4 3 2 3" xfId="45146" xr:uid="{1C3EA59B-D62D-47FF-B97E-0DD85AFE9F8B}"/>
    <cellStyle name="Обычный 9 4 3 2 3 2" xfId="45147" xr:uid="{99266AD7-F04A-4B31-A0D0-6E02EAC10E4C}"/>
    <cellStyle name="Обычный 9 4 3 2 3 2 2" xfId="45148" xr:uid="{C14811AD-C4D8-4D8E-86BD-A1371DB2D3B6}"/>
    <cellStyle name="Обычный 9 4 3 2 3 2 2 2" xfId="45149" xr:uid="{D7418AE0-803E-4C73-BDE2-A5EF8D60423D}"/>
    <cellStyle name="Обычный 9 4 3 2 3 2 3" xfId="45150" xr:uid="{E335B66A-E254-432E-BD7C-880407EDE8C7}"/>
    <cellStyle name="Обычный 9 4 3 2 3 3" xfId="45151" xr:uid="{CB189746-4023-45E8-BF3A-8372067104C9}"/>
    <cellStyle name="Обычный 9 4 3 2 3 3 2" xfId="45152" xr:uid="{D5EADFF2-15FB-42D0-9FAE-D887956ABE87}"/>
    <cellStyle name="Обычный 9 4 3 2 3 4" xfId="45153" xr:uid="{63522C3A-0F66-486F-90FB-470A93AB0783}"/>
    <cellStyle name="Обычный 9 4 3 2 4" xfId="45154" xr:uid="{505F1958-74F3-44D7-AE1C-0353FF6CF2E1}"/>
    <cellStyle name="Обычный 9 4 3 2 4 2" xfId="45155" xr:uid="{639780DD-E64C-440B-84DB-E09D5F23D844}"/>
    <cellStyle name="Обычный 9 4 3 2 4 2 2" xfId="45156" xr:uid="{D8E6AA95-EDCD-443B-84A0-1EA64E500D35}"/>
    <cellStyle name="Обычный 9 4 3 2 4 3" xfId="45157" xr:uid="{6D368061-92F1-456A-A138-EC5BBC5DF9B7}"/>
    <cellStyle name="Обычный 9 4 3 2 5" xfId="45158" xr:uid="{F77D2AA5-8599-4BF4-A40A-B8F176DB6D8F}"/>
    <cellStyle name="Обычный 9 4 3 2 5 2" xfId="45159" xr:uid="{858E607E-7D34-43C6-AB77-3CFD105F0317}"/>
    <cellStyle name="Обычный 9 4 3 2 6" xfId="45160" xr:uid="{96B94694-2609-4441-8B3D-C2766AE19DA0}"/>
    <cellStyle name="Обычный 9 4 3 3" xfId="45161" xr:uid="{3EF90F5D-2A3C-4102-A250-A9A9CF99914B}"/>
    <cellStyle name="Обычный 9 4 3 3 2" xfId="45162" xr:uid="{E47AF4D3-1F19-47D4-B97B-BFA71D485783}"/>
    <cellStyle name="Обычный 9 4 3 3 2 2" xfId="45163" xr:uid="{049C9A86-17E6-447A-88BD-ED46B1ED0490}"/>
    <cellStyle name="Обычный 9 4 3 3 2 2 2" xfId="45164" xr:uid="{CB64F44C-7CEF-4C5F-BCBB-4AA357CA1BD6}"/>
    <cellStyle name="Обычный 9 4 3 3 2 2 2 2" xfId="45165" xr:uid="{DFD9AA55-6A54-4D41-8248-2C7845EB285B}"/>
    <cellStyle name="Обычный 9 4 3 3 2 2 3" xfId="45166" xr:uid="{712AA066-75F9-4A13-89CA-E296C9B5628E}"/>
    <cellStyle name="Обычный 9 4 3 3 2 3" xfId="45167" xr:uid="{045C3F98-9920-406A-9802-D9E2BA3626CC}"/>
    <cellStyle name="Обычный 9 4 3 3 2 3 2" xfId="45168" xr:uid="{285D78EF-E174-4EDC-9DE0-FE915891F644}"/>
    <cellStyle name="Обычный 9 4 3 3 2 4" xfId="45169" xr:uid="{AC28C73D-DFD6-402E-ABD7-EF43DFF1DD3A}"/>
    <cellStyle name="Обычный 9 4 3 3 3" xfId="45170" xr:uid="{46DD0EB4-2A13-467E-A67A-F8DFB95E4F79}"/>
    <cellStyle name="Обычный 9 4 3 3 3 2" xfId="45171" xr:uid="{474498CA-8D6D-4521-8DA3-4F9E434AA7DA}"/>
    <cellStyle name="Обычный 9 4 3 3 3 2 2" xfId="45172" xr:uid="{16A65D8B-1FC8-402F-B812-B8E5DC13EA74}"/>
    <cellStyle name="Обычный 9 4 3 3 3 3" xfId="45173" xr:uid="{92E59181-EB25-4810-948A-2B03467FE44B}"/>
    <cellStyle name="Обычный 9 4 3 3 4" xfId="45174" xr:uid="{57A7B99B-B890-4C1A-B069-0F3A208A3D2E}"/>
    <cellStyle name="Обычный 9 4 3 3 4 2" xfId="45175" xr:uid="{8045FF19-1947-4F9A-959A-41FFD0C4A30A}"/>
    <cellStyle name="Обычный 9 4 3 3 5" xfId="45176" xr:uid="{790812D2-70E5-40E8-9F69-8C057DAE63B0}"/>
    <cellStyle name="Обычный 9 4 3 4" xfId="45177" xr:uid="{2E0E5E73-0C8D-4630-A041-68DB9D79A533}"/>
    <cellStyle name="Обычный 9 4 3 4 2" xfId="45178" xr:uid="{B74D507B-2FB3-487A-9299-E6FD95E4B532}"/>
    <cellStyle name="Обычный 9 4 3 4 2 2" xfId="45179" xr:uid="{F99CA194-728C-4695-9E07-3409F784E8D5}"/>
    <cellStyle name="Обычный 9 4 3 4 2 2 2" xfId="45180" xr:uid="{9691FF8F-D8CC-42A0-8161-071B71D0CDBC}"/>
    <cellStyle name="Обычный 9 4 3 4 2 3" xfId="45181" xr:uid="{F3F1F0BF-2332-418B-A107-F5EEE4C523C1}"/>
    <cellStyle name="Обычный 9 4 3 4 3" xfId="45182" xr:uid="{2F684A97-8B13-40B1-821A-97964F3FF79B}"/>
    <cellStyle name="Обычный 9 4 3 4 3 2" xfId="45183" xr:uid="{AAF3C59E-E7E4-4878-A86A-764C8ACF2945}"/>
    <cellStyle name="Обычный 9 4 3 4 4" xfId="45184" xr:uid="{2B39DEC5-65D3-404F-8297-693E16CAB949}"/>
    <cellStyle name="Обычный 9 4 3 5" xfId="45185" xr:uid="{39EBE6BF-1A3E-4780-954E-7402A67B23EA}"/>
    <cellStyle name="Обычный 9 4 3 5 2" xfId="45186" xr:uid="{8C9A97BE-867F-469E-A388-9E235C035DD4}"/>
    <cellStyle name="Обычный 9 4 3 5 2 2" xfId="45187" xr:uid="{7039955F-AB7F-4698-B0C0-6190CA1AE20D}"/>
    <cellStyle name="Обычный 9 4 3 5 3" xfId="45188" xr:uid="{4A12ABA3-31C3-40E9-B48B-5EE0C0541DCE}"/>
    <cellStyle name="Обычный 9 4 3 6" xfId="45189" xr:uid="{B5DC52B4-B39A-4694-9FEE-5664FA1DC49C}"/>
    <cellStyle name="Обычный 9 4 3 6 2" xfId="45190" xr:uid="{6F8A709B-E3D4-422D-899B-5E34DA799329}"/>
    <cellStyle name="Обычный 9 4 3 7" xfId="45191" xr:uid="{8210E8A4-7984-4979-94C0-33F597077F86}"/>
    <cellStyle name="Обычный 9 4 4" xfId="45192" xr:uid="{D3A3CA4D-AEFC-4017-AC90-B89FA416DD97}"/>
    <cellStyle name="Обычный 9 4 4 2" xfId="45193" xr:uid="{F08638FB-7FEA-467E-BF8C-F4808F032216}"/>
    <cellStyle name="Обычный 9 4 4 2 2" xfId="45194" xr:uid="{3CD3E71D-5928-4C68-A6CB-546526991D6C}"/>
    <cellStyle name="Обычный 9 4 4 2 2 2" xfId="45195" xr:uid="{B7CA915A-C037-4A06-BCB1-F54A88A2EC4D}"/>
    <cellStyle name="Обычный 9 4 4 2 2 2 2" xfId="45196" xr:uid="{A9221AEF-9F93-4CDA-968D-BC88BD81C523}"/>
    <cellStyle name="Обычный 9 4 4 2 2 2 2 2" xfId="45197" xr:uid="{B4A84C57-F3F3-4290-A314-A54557732C21}"/>
    <cellStyle name="Обычный 9 4 4 2 2 2 3" xfId="45198" xr:uid="{366DA1DE-0211-45FA-A321-66745D21AB7F}"/>
    <cellStyle name="Обычный 9 4 4 2 2 3" xfId="45199" xr:uid="{F6E3B0DA-FABD-4674-8ED3-BDC78C0C5897}"/>
    <cellStyle name="Обычный 9 4 4 2 2 3 2" xfId="45200" xr:uid="{569F8F4B-77FB-4FF9-AF48-0ACAB7CAD259}"/>
    <cellStyle name="Обычный 9 4 4 2 2 4" xfId="45201" xr:uid="{5CE3172F-0468-46CE-92BB-E4F16D423477}"/>
    <cellStyle name="Обычный 9 4 4 2 3" xfId="45202" xr:uid="{61BF636C-C207-4604-B905-A7DFEACDD2BA}"/>
    <cellStyle name="Обычный 9 4 4 2 3 2" xfId="45203" xr:uid="{7488F49B-B34F-4364-A301-760C9B96FE2E}"/>
    <cellStyle name="Обычный 9 4 4 2 3 2 2" xfId="45204" xr:uid="{57893318-F70B-43CF-8A2C-1FD6446D0A51}"/>
    <cellStyle name="Обычный 9 4 4 2 3 3" xfId="45205" xr:uid="{A3E2CBDE-B231-4230-B2BB-B720D68CE52C}"/>
    <cellStyle name="Обычный 9 4 4 2 4" xfId="45206" xr:uid="{89D84483-8236-4D7E-B5CA-EC4795BC505E}"/>
    <cellStyle name="Обычный 9 4 4 2 4 2" xfId="45207" xr:uid="{C3EA6336-0296-4D56-8F7C-0B3FC17A6F2E}"/>
    <cellStyle name="Обычный 9 4 4 2 5" xfId="45208" xr:uid="{CEAC5BAC-32ED-4FC4-8271-54C180FDE478}"/>
    <cellStyle name="Обычный 9 4 4 3" xfId="45209" xr:uid="{D34C1C22-DF1E-4BA3-9EF2-6199BBFB9BD1}"/>
    <cellStyle name="Обычный 9 4 4 3 2" xfId="45210" xr:uid="{8B2540BC-C977-4F05-A8B2-106F656ED51B}"/>
    <cellStyle name="Обычный 9 4 4 3 2 2" xfId="45211" xr:uid="{395E7E36-D871-4858-B02C-650C9112187D}"/>
    <cellStyle name="Обычный 9 4 4 3 2 2 2" xfId="45212" xr:uid="{F8BE8EA0-D0A6-491D-8F4D-3857B612E0EA}"/>
    <cellStyle name="Обычный 9 4 4 3 2 3" xfId="45213" xr:uid="{19690130-A166-4647-87FD-E38D299A8145}"/>
    <cellStyle name="Обычный 9 4 4 3 3" xfId="45214" xr:uid="{F6F0AF46-D0F8-42D9-BED9-23BB147FC67B}"/>
    <cellStyle name="Обычный 9 4 4 3 3 2" xfId="45215" xr:uid="{2CFB17FB-0E60-4399-8055-7171F1066538}"/>
    <cellStyle name="Обычный 9 4 4 3 4" xfId="45216" xr:uid="{6748A235-C0B6-4CF2-9198-E14AFEBDDB64}"/>
    <cellStyle name="Обычный 9 4 4 4" xfId="45217" xr:uid="{4A8B8FBA-E80B-4423-A7D8-A0F2B1584B59}"/>
    <cellStyle name="Обычный 9 4 4 4 2" xfId="45218" xr:uid="{57B2966F-C77F-487F-8606-DFF19E398ED4}"/>
    <cellStyle name="Обычный 9 4 4 4 2 2" xfId="45219" xr:uid="{4C7BA499-3AAD-4F4E-8F0F-B39945FB758E}"/>
    <cellStyle name="Обычный 9 4 4 4 3" xfId="45220" xr:uid="{78BDB03A-0938-4078-B202-7AAF651BF922}"/>
    <cellStyle name="Обычный 9 4 4 5" xfId="45221" xr:uid="{D00F2A16-F6CE-436D-8E6D-ECAA5154A135}"/>
    <cellStyle name="Обычный 9 4 4 5 2" xfId="45222" xr:uid="{AAD53EAB-6D0D-4DCA-8018-6A0EE0A1CEBF}"/>
    <cellStyle name="Обычный 9 4 4 6" xfId="45223" xr:uid="{3205C73A-6EE4-4F20-8945-73917B765438}"/>
    <cellStyle name="Обычный 9 4 5" xfId="45224" xr:uid="{CE03FD4C-24A4-46E5-879A-4BB6AAEA4232}"/>
    <cellStyle name="Обычный 9 4 5 2" xfId="45225" xr:uid="{08E99A85-B78F-46E3-9623-3076A849F714}"/>
    <cellStyle name="Обычный 9 4 5 2 2" xfId="45226" xr:uid="{B442BFF4-4F83-45AC-A34A-4C570683DE7B}"/>
    <cellStyle name="Обычный 9 4 5 2 2 2" xfId="45227" xr:uid="{025B0035-4E95-4E0C-B54C-31D689494BAD}"/>
    <cellStyle name="Обычный 9 4 5 2 2 2 2" xfId="45228" xr:uid="{A88EEA78-BB83-41CA-9ED7-C2FEB0D8299F}"/>
    <cellStyle name="Обычный 9 4 5 2 2 3" xfId="45229" xr:uid="{3B6DD3B6-658C-456C-8B68-1BBE93ECE66F}"/>
    <cellStyle name="Обычный 9 4 5 2 3" xfId="45230" xr:uid="{0E636688-F7AE-47F4-BEAC-081F7DC68EA2}"/>
    <cellStyle name="Обычный 9 4 5 2 3 2" xfId="45231" xr:uid="{C4313829-ACD5-4E37-A873-FE7095592ACC}"/>
    <cellStyle name="Обычный 9 4 5 2 4" xfId="45232" xr:uid="{368598FD-8CF6-4CBE-A627-4A2329E0686B}"/>
    <cellStyle name="Обычный 9 4 5 3" xfId="45233" xr:uid="{0A62983C-A0E1-4F4B-AD63-676A310904B4}"/>
    <cellStyle name="Обычный 9 4 5 3 2" xfId="45234" xr:uid="{7D95F85F-23AE-4228-ADDD-C421C42BEB54}"/>
    <cellStyle name="Обычный 9 4 5 3 2 2" xfId="45235" xr:uid="{4843AD49-1EDA-452D-9B27-8B9089BA2940}"/>
    <cellStyle name="Обычный 9 4 5 3 3" xfId="45236" xr:uid="{78349BB0-6E4D-478D-9060-98CF56582093}"/>
    <cellStyle name="Обычный 9 4 5 4" xfId="45237" xr:uid="{39B57EA0-7E2E-469D-B574-BC01A721CAD6}"/>
    <cellStyle name="Обычный 9 4 5 4 2" xfId="45238" xr:uid="{BE723B2D-2A65-45D0-AB14-C667581865FB}"/>
    <cellStyle name="Обычный 9 4 5 5" xfId="45239" xr:uid="{6FE679F0-8FA0-4E14-9C01-55E5E996350C}"/>
    <cellStyle name="Обычный 9 4 6" xfId="45240" xr:uid="{EB2EB04E-2B67-4134-914B-50739A4814D9}"/>
    <cellStyle name="Обычный 9 4 6 2" xfId="45241" xr:uid="{F8F55A50-5EB0-480A-BD7D-A8E2C29C3721}"/>
    <cellStyle name="Обычный 9 4 6 2 2" xfId="45242" xr:uid="{E33A6F07-2FBA-4B5F-B456-75C1021FBE1C}"/>
    <cellStyle name="Обычный 9 4 6 2 2 2" xfId="45243" xr:uid="{8EBB08D3-EC01-4249-87AF-FF8F9C7CED0B}"/>
    <cellStyle name="Обычный 9 4 6 2 3" xfId="45244" xr:uid="{8CDFD3AA-D913-4B70-950A-CB4BD313A2E4}"/>
    <cellStyle name="Обычный 9 4 6 3" xfId="45245" xr:uid="{481ECADA-E17F-4055-81EA-2A65882A1B32}"/>
    <cellStyle name="Обычный 9 4 6 3 2" xfId="45246" xr:uid="{A05CBBB2-2AB7-48C7-B55F-60717463EF60}"/>
    <cellStyle name="Обычный 9 4 6 4" xfId="45247" xr:uid="{5ADC4CCF-0A3A-43D5-B6F5-9605E94E95C2}"/>
    <cellStyle name="Обычный 9 4 7" xfId="45248" xr:uid="{E88F195A-BDB1-41AE-9F55-315758854273}"/>
    <cellStyle name="Обычный 9 4 7 2" xfId="45249" xr:uid="{6E9F9172-6CD5-4C07-B8A7-4E07FA899D01}"/>
    <cellStyle name="Обычный 9 4 7 2 2" xfId="45250" xr:uid="{99066F7F-DA97-44A0-8E1D-5C4BBFEDCF85}"/>
    <cellStyle name="Обычный 9 4 7 3" xfId="45251" xr:uid="{E767063B-61A7-4BAD-8F18-849A52E9AA92}"/>
    <cellStyle name="Обычный 9 4 8" xfId="45252" xr:uid="{A9ED5166-27CE-408B-8040-E9F9D94188F6}"/>
    <cellStyle name="Обычный 9 4 8 2" xfId="45253" xr:uid="{137CE454-D0EA-483A-88D5-66C5E97C1C1A}"/>
    <cellStyle name="Обычный 9 4 9" xfId="45254" xr:uid="{627BA53E-5D22-42BA-9289-B28BB40BAC76}"/>
    <cellStyle name="Обычный 9 5" xfId="45255" xr:uid="{61F647A7-1426-4FAC-AF00-2951D66BAB4F}"/>
    <cellStyle name="Обычный 9 5 2" xfId="45256" xr:uid="{267B04D5-99C6-412A-BB63-1125277D7FD9}"/>
    <cellStyle name="Обычный 9 5 2 2" xfId="45257" xr:uid="{4DB7C388-D718-4B1E-A679-083E57B1FA15}"/>
    <cellStyle name="Обычный 9 5 2 2 2" xfId="45258" xr:uid="{943A0049-DCC4-4677-AE3C-8D61BE7A930E}"/>
    <cellStyle name="Обычный 9 5 2 2 2 2" xfId="45259" xr:uid="{D3EE0AE7-552E-46FA-B034-CF8591A07B85}"/>
    <cellStyle name="Обычный 9 5 2 2 2 2 2" xfId="45260" xr:uid="{15B08ED0-30EC-4933-99D2-3ABA4604EAC0}"/>
    <cellStyle name="Обычный 9 5 2 2 2 2 2 2" xfId="45261" xr:uid="{A8092A13-D97E-45AE-B7B2-9A965357F1C8}"/>
    <cellStyle name="Обычный 9 5 2 2 2 2 2 2 2" xfId="45262" xr:uid="{BD51CA6F-D3BA-4E84-A52D-EAFFFAFF28F5}"/>
    <cellStyle name="Обычный 9 5 2 2 2 2 2 3" xfId="45263" xr:uid="{936E27DD-CEDD-48CC-9509-4ACC62FEE08D}"/>
    <cellStyle name="Обычный 9 5 2 2 2 2 3" xfId="45264" xr:uid="{B5E6A6BC-29C6-4B9D-8B94-51B3591563CE}"/>
    <cellStyle name="Обычный 9 5 2 2 2 2 3 2" xfId="45265" xr:uid="{F42DD6E3-869C-4426-8CBB-2DB59929BBD9}"/>
    <cellStyle name="Обычный 9 5 2 2 2 2 4" xfId="45266" xr:uid="{9F2F760C-F750-49F8-A426-979CB93738ED}"/>
    <cellStyle name="Обычный 9 5 2 2 2 3" xfId="45267" xr:uid="{0D88C849-4CEE-42E5-9CF6-80D647165193}"/>
    <cellStyle name="Обычный 9 5 2 2 2 3 2" xfId="45268" xr:uid="{46B0B72C-6A61-410C-A40A-7658BDFF0E44}"/>
    <cellStyle name="Обычный 9 5 2 2 2 3 2 2" xfId="45269" xr:uid="{BD3F2A0E-D509-4757-8CDD-B68827CFE619}"/>
    <cellStyle name="Обычный 9 5 2 2 2 3 3" xfId="45270" xr:uid="{BF2F6F2F-5960-4D38-A1A3-6BF65EA1F437}"/>
    <cellStyle name="Обычный 9 5 2 2 2 4" xfId="45271" xr:uid="{4A28DDB0-C162-4CFA-A1AC-41928C937F63}"/>
    <cellStyle name="Обычный 9 5 2 2 2 4 2" xfId="45272" xr:uid="{DE216849-7C48-4648-8F83-48BED90366F8}"/>
    <cellStyle name="Обычный 9 5 2 2 2 5" xfId="45273" xr:uid="{60248EAA-9F0F-4884-9E55-FE48CDAB9FE6}"/>
    <cellStyle name="Обычный 9 5 2 2 3" xfId="45274" xr:uid="{F9EBAC45-985F-469A-A0E1-DE08023896CD}"/>
    <cellStyle name="Обычный 9 5 2 2 3 2" xfId="45275" xr:uid="{491AD86B-D55B-41FD-AEA6-13F4D09E98B8}"/>
    <cellStyle name="Обычный 9 5 2 2 3 2 2" xfId="45276" xr:uid="{96F8C026-2A9C-4160-AAB3-F7DF9662595F}"/>
    <cellStyle name="Обычный 9 5 2 2 3 2 2 2" xfId="45277" xr:uid="{B4A6BC0E-FC03-413D-85EF-643B174138B7}"/>
    <cellStyle name="Обычный 9 5 2 2 3 2 3" xfId="45278" xr:uid="{125555B1-202E-4765-A6DB-7A3DB9853AA5}"/>
    <cellStyle name="Обычный 9 5 2 2 3 3" xfId="45279" xr:uid="{73363024-A269-4312-A54B-D0A2588BC404}"/>
    <cellStyle name="Обычный 9 5 2 2 3 3 2" xfId="45280" xr:uid="{E69D322C-51DD-49A7-9C44-2B9DAB081AC6}"/>
    <cellStyle name="Обычный 9 5 2 2 3 4" xfId="45281" xr:uid="{B5C642EB-7CCE-4824-A937-B12F48A0AAE7}"/>
    <cellStyle name="Обычный 9 5 2 2 4" xfId="45282" xr:uid="{63B170E2-303F-49C2-9B48-93B2C70A1DE9}"/>
    <cellStyle name="Обычный 9 5 2 2 4 2" xfId="45283" xr:uid="{A2A6240A-8F80-4435-A18A-31ED81497E3E}"/>
    <cellStyle name="Обычный 9 5 2 2 4 2 2" xfId="45284" xr:uid="{FD752CA7-A5B4-4627-80B1-E71B19C7EED7}"/>
    <cellStyle name="Обычный 9 5 2 2 4 3" xfId="45285" xr:uid="{B44D4A5A-3307-42AB-A4AB-729D04D7406A}"/>
    <cellStyle name="Обычный 9 5 2 2 5" xfId="45286" xr:uid="{7B5D2898-078C-473A-BB43-ED4FDF8794FD}"/>
    <cellStyle name="Обычный 9 5 2 2 5 2" xfId="45287" xr:uid="{E869079F-1E08-482F-89E0-2313C2459636}"/>
    <cellStyle name="Обычный 9 5 2 2 6" xfId="45288" xr:uid="{6B09499C-87CC-4E4F-B1F1-DF4544F2E4BB}"/>
    <cellStyle name="Обычный 9 5 2 3" xfId="45289" xr:uid="{026502E6-255A-40E5-A302-E6A6A566D96E}"/>
    <cellStyle name="Обычный 9 5 2 3 2" xfId="45290" xr:uid="{6B1A6A45-F806-4FF0-8081-44730EC0811D}"/>
    <cellStyle name="Обычный 9 5 2 3 2 2" xfId="45291" xr:uid="{8D4AFC9A-01A9-4F19-9209-A28BD289FE41}"/>
    <cellStyle name="Обычный 9 5 2 3 2 2 2" xfId="45292" xr:uid="{4C842331-3622-422D-8C56-8EAC35AD0335}"/>
    <cellStyle name="Обычный 9 5 2 3 2 2 2 2" xfId="45293" xr:uid="{5F998852-B281-4E0F-A74B-3E39F4EB41F7}"/>
    <cellStyle name="Обычный 9 5 2 3 2 2 3" xfId="45294" xr:uid="{5E31C1B4-1317-4546-A2E5-B086D326F1EB}"/>
    <cellStyle name="Обычный 9 5 2 3 2 3" xfId="45295" xr:uid="{F7551FF4-199A-4B5F-A167-BBFDFC358DC0}"/>
    <cellStyle name="Обычный 9 5 2 3 2 3 2" xfId="45296" xr:uid="{BEDEE7DC-42EB-4858-93D9-A7342884D28D}"/>
    <cellStyle name="Обычный 9 5 2 3 2 4" xfId="45297" xr:uid="{25599E54-0843-4497-B8B8-B2804C8E42C9}"/>
    <cellStyle name="Обычный 9 5 2 3 3" xfId="45298" xr:uid="{5720A853-9EB1-453B-8455-22F273810C48}"/>
    <cellStyle name="Обычный 9 5 2 3 3 2" xfId="45299" xr:uid="{CEA26D85-3840-41B2-8900-F90749B08D26}"/>
    <cellStyle name="Обычный 9 5 2 3 3 2 2" xfId="45300" xr:uid="{7736B3D0-D0A1-4C5F-BFE3-1FF8CC84A30D}"/>
    <cellStyle name="Обычный 9 5 2 3 3 3" xfId="45301" xr:uid="{4BD97803-823A-4507-8852-0D5B890622B0}"/>
    <cellStyle name="Обычный 9 5 2 3 4" xfId="45302" xr:uid="{CF04D482-5D80-4A07-A229-F4B4AD4AF5EF}"/>
    <cellStyle name="Обычный 9 5 2 3 4 2" xfId="45303" xr:uid="{44091578-ECB4-44EE-9389-D67DF94DC176}"/>
    <cellStyle name="Обычный 9 5 2 3 5" xfId="45304" xr:uid="{5BE3CFE8-9269-4C6C-B558-9AAC290B74F3}"/>
    <cellStyle name="Обычный 9 5 2 4" xfId="45305" xr:uid="{0EEF8E4A-B8D4-40CB-9670-67670052469D}"/>
    <cellStyle name="Обычный 9 5 2 4 2" xfId="45306" xr:uid="{73AB3077-24EC-4CCC-902C-BF403321A13F}"/>
    <cellStyle name="Обычный 9 5 2 4 2 2" xfId="45307" xr:uid="{3DFB05C8-23E2-4EEA-BD20-081F7D93146C}"/>
    <cellStyle name="Обычный 9 5 2 4 2 2 2" xfId="45308" xr:uid="{2737D938-F94C-4047-A695-D9C44D56D286}"/>
    <cellStyle name="Обычный 9 5 2 4 2 3" xfId="45309" xr:uid="{17321075-27C8-4A26-88E2-418B4D54B230}"/>
    <cellStyle name="Обычный 9 5 2 4 3" xfId="45310" xr:uid="{CE6C9F57-53A2-404E-8A72-96CCF1A3AC97}"/>
    <cellStyle name="Обычный 9 5 2 4 3 2" xfId="45311" xr:uid="{C36DF3F8-91EB-43C2-89A4-59E485A4D99D}"/>
    <cellStyle name="Обычный 9 5 2 4 4" xfId="45312" xr:uid="{F43D30F9-151D-44B1-963A-6F4D867D9AA9}"/>
    <cellStyle name="Обычный 9 5 2 5" xfId="45313" xr:uid="{7C97E855-B224-4301-AC3B-8DB7DAF4667B}"/>
    <cellStyle name="Обычный 9 5 2 5 2" xfId="45314" xr:uid="{8668042E-1DA0-4D57-8246-96D7D51642DF}"/>
    <cellStyle name="Обычный 9 5 2 5 2 2" xfId="45315" xr:uid="{01A50B70-CB2F-4FA2-A767-9EE74D5F3461}"/>
    <cellStyle name="Обычный 9 5 2 5 3" xfId="45316" xr:uid="{4F76AAE2-4C38-4E59-804C-33461EEA1C49}"/>
    <cellStyle name="Обычный 9 5 2 6" xfId="45317" xr:uid="{6625E17D-4CB8-411E-87A5-F2F111C2F835}"/>
    <cellStyle name="Обычный 9 5 2 6 2" xfId="45318" xr:uid="{DE55C5BB-C562-4788-9E6C-BDFB6313B756}"/>
    <cellStyle name="Обычный 9 5 2 7" xfId="45319" xr:uid="{33364431-B611-4C55-B3DE-B83157394F75}"/>
    <cellStyle name="Обычный 9 5 3" xfId="45320" xr:uid="{8F0BE384-4E92-4A52-8EA8-280872B0705E}"/>
    <cellStyle name="Обычный 9 5 3 2" xfId="45321" xr:uid="{9EBBD898-BDAB-4B38-8467-F73D3AE526B1}"/>
    <cellStyle name="Обычный 9 5 3 2 2" xfId="45322" xr:uid="{273F106B-46ED-49A4-9399-02E5B374B47E}"/>
    <cellStyle name="Обычный 9 5 3 2 2 2" xfId="45323" xr:uid="{0E5AFED7-57DE-436F-B3D3-84A2B68A554E}"/>
    <cellStyle name="Обычный 9 5 3 2 2 2 2" xfId="45324" xr:uid="{5A3CF0B6-D456-4C81-B711-8FE9E4DE94D3}"/>
    <cellStyle name="Обычный 9 5 3 2 2 2 2 2" xfId="45325" xr:uid="{286D40B9-2998-4AE1-AAEB-B0C83C25D7A9}"/>
    <cellStyle name="Обычный 9 5 3 2 2 2 3" xfId="45326" xr:uid="{6CF6A74B-A8D5-4AC9-A6CC-0D9EBECA838E}"/>
    <cellStyle name="Обычный 9 5 3 2 2 3" xfId="45327" xr:uid="{931CD137-CEC5-4BC8-BF40-E96E99560FA9}"/>
    <cellStyle name="Обычный 9 5 3 2 2 3 2" xfId="45328" xr:uid="{90EB1E12-AA41-4C33-ABE9-B8C99ACF9D82}"/>
    <cellStyle name="Обычный 9 5 3 2 2 4" xfId="45329" xr:uid="{C5542346-93B0-405C-953F-80AF7710929A}"/>
    <cellStyle name="Обычный 9 5 3 2 3" xfId="45330" xr:uid="{D8A72C8B-0648-4772-B380-07C6BBA6B8B0}"/>
    <cellStyle name="Обычный 9 5 3 2 3 2" xfId="45331" xr:uid="{AD5376D2-9553-4D6E-9DA6-B083D6751C16}"/>
    <cellStyle name="Обычный 9 5 3 2 3 2 2" xfId="45332" xr:uid="{CD90A873-F93E-43FF-BB84-1105794E78A3}"/>
    <cellStyle name="Обычный 9 5 3 2 3 3" xfId="45333" xr:uid="{BB837747-F04C-4E70-8D53-19BAB84E8561}"/>
    <cellStyle name="Обычный 9 5 3 2 4" xfId="45334" xr:uid="{201F45A3-666C-45FB-B2D3-653E038EB246}"/>
    <cellStyle name="Обычный 9 5 3 2 4 2" xfId="45335" xr:uid="{43C4054D-6FAF-4D65-80B7-705C6CB8FF6F}"/>
    <cellStyle name="Обычный 9 5 3 2 5" xfId="45336" xr:uid="{EE19ED67-0C4B-4561-B7AC-730920492AA9}"/>
    <cellStyle name="Обычный 9 5 3 3" xfId="45337" xr:uid="{4CC96814-5515-44D0-8A54-A395A9B0CACC}"/>
    <cellStyle name="Обычный 9 5 3 3 2" xfId="45338" xr:uid="{FE54EBE3-3615-45BD-BEC1-DEEAB7E17589}"/>
    <cellStyle name="Обычный 9 5 3 3 2 2" xfId="45339" xr:uid="{915D613D-066D-4E8E-B108-A6BD19E1F464}"/>
    <cellStyle name="Обычный 9 5 3 3 2 2 2" xfId="45340" xr:uid="{9BF2ADED-4DD2-47BC-8C27-96A8E685C45A}"/>
    <cellStyle name="Обычный 9 5 3 3 2 3" xfId="45341" xr:uid="{7C7FD40F-403A-4DB2-B1D8-941F028D8FBE}"/>
    <cellStyle name="Обычный 9 5 3 3 3" xfId="45342" xr:uid="{C2E72510-668F-40A2-AE92-A01AC039006B}"/>
    <cellStyle name="Обычный 9 5 3 3 3 2" xfId="45343" xr:uid="{88BE1199-D74D-4C2D-8811-ADA966F8DA37}"/>
    <cellStyle name="Обычный 9 5 3 3 4" xfId="45344" xr:uid="{7840627C-A359-4103-90F1-7C431FDC28BB}"/>
    <cellStyle name="Обычный 9 5 3 4" xfId="45345" xr:uid="{E243A068-6E80-4449-9966-BA64A7F47FE5}"/>
    <cellStyle name="Обычный 9 5 3 4 2" xfId="45346" xr:uid="{83A12428-47CF-4998-AF04-54056C386347}"/>
    <cellStyle name="Обычный 9 5 3 4 2 2" xfId="45347" xr:uid="{9B643121-825D-4C47-B893-0E56C3264CA2}"/>
    <cellStyle name="Обычный 9 5 3 4 3" xfId="45348" xr:uid="{AA92F765-1357-4938-851C-8BD5156D5BB1}"/>
    <cellStyle name="Обычный 9 5 3 5" xfId="45349" xr:uid="{A74B021B-8F2C-43AC-A66C-F94AFB06D4A4}"/>
    <cellStyle name="Обычный 9 5 3 5 2" xfId="45350" xr:uid="{78F72B42-F4AA-4D93-BEE9-94DB28F98D1F}"/>
    <cellStyle name="Обычный 9 5 3 6" xfId="45351" xr:uid="{DDC0875F-5E02-4943-BC3E-BCA8C66E2E83}"/>
    <cellStyle name="Обычный 9 5 4" xfId="45352" xr:uid="{C2E9F092-1732-495B-AD30-1ABB89815AF7}"/>
    <cellStyle name="Обычный 9 5 4 2" xfId="45353" xr:uid="{5924064B-3DF1-4F56-8A6F-DFB9DA332463}"/>
    <cellStyle name="Обычный 9 5 4 2 2" xfId="45354" xr:uid="{A8069A83-1669-47A5-AD2D-DBE3289C51D6}"/>
    <cellStyle name="Обычный 9 5 4 2 2 2" xfId="45355" xr:uid="{487C3A64-0F27-442B-ABEE-E3159FEF2FBE}"/>
    <cellStyle name="Обычный 9 5 4 2 2 2 2" xfId="45356" xr:uid="{16FC73EE-CC5C-4B42-8C9F-C65F5CBB3FAA}"/>
    <cellStyle name="Обычный 9 5 4 2 2 3" xfId="45357" xr:uid="{A203B3F8-4573-4AF5-9E69-2F834C9BC2CE}"/>
    <cellStyle name="Обычный 9 5 4 2 3" xfId="45358" xr:uid="{C4301BB3-36F0-4210-8E53-9E12BE12BF59}"/>
    <cellStyle name="Обычный 9 5 4 2 3 2" xfId="45359" xr:uid="{94FB7FC5-35A0-4C8D-84FA-13A8023540C7}"/>
    <cellStyle name="Обычный 9 5 4 2 4" xfId="45360" xr:uid="{62BB5F7A-7021-4243-96EB-A19B9F9C8A31}"/>
    <cellStyle name="Обычный 9 5 4 3" xfId="45361" xr:uid="{289D8C2B-9897-4338-B683-7BD99C8F466A}"/>
    <cellStyle name="Обычный 9 5 4 3 2" xfId="45362" xr:uid="{BD0D60DD-26D5-44E5-8B51-801043C1D2CD}"/>
    <cellStyle name="Обычный 9 5 4 3 2 2" xfId="45363" xr:uid="{417F8916-78EB-46B8-BDDC-3005FD97C7BA}"/>
    <cellStyle name="Обычный 9 5 4 3 3" xfId="45364" xr:uid="{DAD8D97F-63E5-465A-86A3-8066E7495EE9}"/>
    <cellStyle name="Обычный 9 5 4 4" xfId="45365" xr:uid="{E4FAF1DA-90E6-4CFF-8222-BAD287663E3F}"/>
    <cellStyle name="Обычный 9 5 4 4 2" xfId="45366" xr:uid="{0F4A7627-8A25-4C06-89F9-0951DA7E0D32}"/>
    <cellStyle name="Обычный 9 5 4 5" xfId="45367" xr:uid="{8EB1B90B-2AC4-4664-9BFE-1CF93B8C9282}"/>
    <cellStyle name="Обычный 9 5 5" xfId="45368" xr:uid="{0910DCCD-C92F-4507-8601-AFAABF19FB42}"/>
    <cellStyle name="Обычный 9 5 5 2" xfId="45369" xr:uid="{1F896CF2-B841-4652-A559-D882107EFD8C}"/>
    <cellStyle name="Обычный 9 5 5 2 2" xfId="45370" xr:uid="{05E960BE-647C-40D6-BB0C-2CB825E6CB3B}"/>
    <cellStyle name="Обычный 9 5 5 2 2 2" xfId="45371" xr:uid="{59E00037-4F30-4C4C-93D3-5F6A4162CDAB}"/>
    <cellStyle name="Обычный 9 5 5 2 3" xfId="45372" xr:uid="{E31F10BC-35B0-47D2-8776-FD69B4028C8E}"/>
    <cellStyle name="Обычный 9 5 5 3" xfId="45373" xr:uid="{A4BB1BF5-AE87-4BB3-983D-5E56DDAAB4DD}"/>
    <cellStyle name="Обычный 9 5 5 3 2" xfId="45374" xr:uid="{15601283-8F10-4DC7-845E-BE3DA463AE53}"/>
    <cellStyle name="Обычный 9 5 5 4" xfId="45375" xr:uid="{10FEAE92-763E-4EA8-AC08-122D3BA77BAC}"/>
    <cellStyle name="Обычный 9 5 6" xfId="45376" xr:uid="{13C053C7-BD02-4BCC-ADA4-75215965DC19}"/>
    <cellStyle name="Обычный 9 5 6 2" xfId="45377" xr:uid="{510BAFAB-59D9-49B3-A743-6701370B665F}"/>
    <cellStyle name="Обычный 9 5 6 2 2" xfId="45378" xr:uid="{9995093F-AA15-4E27-8501-5F8D49815EC0}"/>
    <cellStyle name="Обычный 9 5 6 3" xfId="45379" xr:uid="{59DB0C0C-35DA-404E-9560-029294CDF9E3}"/>
    <cellStyle name="Обычный 9 5 7" xfId="45380" xr:uid="{13D3859C-D1A9-4197-B8A1-EE5C4894990C}"/>
    <cellStyle name="Обычный 9 5 7 2" xfId="45381" xr:uid="{F2F14DA4-763D-4B56-A5B1-B357316629A2}"/>
    <cellStyle name="Обычный 9 5 8" xfId="45382" xr:uid="{1B6F8EBF-1D45-4D74-BA21-08CF6A49A0EE}"/>
    <cellStyle name="Обычный 9 6" xfId="45383" xr:uid="{2A792CF5-8AC4-4C53-BD73-7D765B2E39F3}"/>
    <cellStyle name="Обычный 9 6 2" xfId="45384" xr:uid="{56FAA5A7-BB3C-44EE-B37B-F34DEFC08D79}"/>
    <cellStyle name="Обычный 9 6 2 2" xfId="45385" xr:uid="{1511B290-D317-4CD5-AD8A-D9DC8ED521E3}"/>
    <cellStyle name="Обычный 9 6 2 2 2" xfId="45386" xr:uid="{3F750FCD-3205-4066-8478-2791E55E0605}"/>
    <cellStyle name="Обычный 9 6 2 2 2 2" xfId="45387" xr:uid="{658F0D08-1E4B-41C8-AE8F-6B76B4DCB8C0}"/>
    <cellStyle name="Обычный 9 6 2 2 2 2 2" xfId="45388" xr:uid="{35315121-473D-47AE-968B-D3E403869587}"/>
    <cellStyle name="Обычный 9 6 2 2 2 2 2 2" xfId="45389" xr:uid="{C6C91A4D-1E51-42CD-991E-6EE8A379EED5}"/>
    <cellStyle name="Обычный 9 6 2 2 2 2 3" xfId="45390" xr:uid="{405ED59B-6695-4EA6-9D32-AD39A4B7FCB0}"/>
    <cellStyle name="Обычный 9 6 2 2 2 3" xfId="45391" xr:uid="{24A0608D-2CCD-47C5-8E46-C489E605F0F2}"/>
    <cellStyle name="Обычный 9 6 2 2 2 3 2" xfId="45392" xr:uid="{4AD7F969-47E3-4695-9C9F-D48673A24CCE}"/>
    <cellStyle name="Обычный 9 6 2 2 2 4" xfId="45393" xr:uid="{DBABA10D-25C3-4591-87E2-F3EA56D08CC4}"/>
    <cellStyle name="Обычный 9 6 2 2 3" xfId="45394" xr:uid="{CD8455F1-E113-43DA-9163-758F3B2E9A96}"/>
    <cellStyle name="Обычный 9 6 2 2 3 2" xfId="45395" xr:uid="{57B64270-A27C-43CC-993E-0D4DB2737EAD}"/>
    <cellStyle name="Обычный 9 6 2 2 3 2 2" xfId="45396" xr:uid="{0D9DBBBC-EF02-41A6-A4C3-2A2CE6C84A2F}"/>
    <cellStyle name="Обычный 9 6 2 2 3 3" xfId="45397" xr:uid="{21DD6A7F-1FAD-40AD-83AD-632CF6ADCC6B}"/>
    <cellStyle name="Обычный 9 6 2 2 4" xfId="45398" xr:uid="{F9873872-85DF-4AAC-9AFC-2C9B21C9B139}"/>
    <cellStyle name="Обычный 9 6 2 2 4 2" xfId="45399" xr:uid="{195259AB-C70B-460A-B75B-727852EDB3AF}"/>
    <cellStyle name="Обычный 9 6 2 2 5" xfId="45400" xr:uid="{917406D8-1F06-4C2C-B60E-83EDC0E3FB93}"/>
    <cellStyle name="Обычный 9 6 2 3" xfId="45401" xr:uid="{CAE6774F-D487-4FC7-A663-4BFFB334519B}"/>
    <cellStyle name="Обычный 9 6 2 3 2" xfId="45402" xr:uid="{10475226-D804-414C-9B72-FACD7BCEDBDD}"/>
    <cellStyle name="Обычный 9 6 2 3 2 2" xfId="45403" xr:uid="{98652EC4-8153-4530-A827-7CEE9FFD5D2E}"/>
    <cellStyle name="Обычный 9 6 2 3 2 2 2" xfId="45404" xr:uid="{AFA65498-364D-4030-B223-B2F7CD82D348}"/>
    <cellStyle name="Обычный 9 6 2 3 2 3" xfId="45405" xr:uid="{2C0E306D-F72D-446C-808D-0266D6F443F2}"/>
    <cellStyle name="Обычный 9 6 2 3 3" xfId="45406" xr:uid="{E6C9C19F-B0B7-4226-92F6-BB5A72841EE3}"/>
    <cellStyle name="Обычный 9 6 2 3 3 2" xfId="45407" xr:uid="{1D078B6C-D434-4F04-A90B-A5E55423F97A}"/>
    <cellStyle name="Обычный 9 6 2 3 4" xfId="45408" xr:uid="{E4E9ACC9-9B7C-407D-87F8-8DD1A0AB2850}"/>
    <cellStyle name="Обычный 9 6 2 4" xfId="45409" xr:uid="{C830FCAE-6ED1-46B9-A292-FCEC9D37C10B}"/>
    <cellStyle name="Обычный 9 6 2 4 2" xfId="45410" xr:uid="{786EB9D9-4608-425A-A762-575BC62E76C0}"/>
    <cellStyle name="Обычный 9 6 2 4 2 2" xfId="45411" xr:uid="{D9F9F4EF-48E9-42EB-884A-0CF35C45B691}"/>
    <cellStyle name="Обычный 9 6 2 4 3" xfId="45412" xr:uid="{046BF760-F4DF-4FD6-B7D7-05B5F2E55346}"/>
    <cellStyle name="Обычный 9 6 2 5" xfId="45413" xr:uid="{0CDBB6C2-E48A-4F4A-AC24-FF0EBFEA8C01}"/>
    <cellStyle name="Обычный 9 6 2 5 2" xfId="45414" xr:uid="{4D559D37-45D1-4AC5-8065-E1F1027F4034}"/>
    <cellStyle name="Обычный 9 6 2 6" xfId="45415" xr:uid="{9FC27752-0D1C-4CAC-A40D-127C20B33B4D}"/>
    <cellStyle name="Обычный 9 6 3" xfId="45416" xr:uid="{867E2607-328E-4A49-907D-336952FC3563}"/>
    <cellStyle name="Обычный 9 6 3 2" xfId="45417" xr:uid="{BB93DA22-FDCA-425F-8EB3-EDE6E530093E}"/>
    <cellStyle name="Обычный 9 6 3 2 2" xfId="45418" xr:uid="{1722619F-A4C8-48F7-8294-EB66A65ED969}"/>
    <cellStyle name="Обычный 9 6 3 2 2 2" xfId="45419" xr:uid="{D2D9566B-700D-46DA-8578-FD774B381B06}"/>
    <cellStyle name="Обычный 9 6 3 2 2 2 2" xfId="45420" xr:uid="{9D82A5C1-FC9F-4615-BDF6-8CED93F6420E}"/>
    <cellStyle name="Обычный 9 6 3 2 2 3" xfId="45421" xr:uid="{7357C8BA-5818-4BEF-8E7F-8E04AE14A96C}"/>
    <cellStyle name="Обычный 9 6 3 2 3" xfId="45422" xr:uid="{CD8BEA4F-5E34-490D-B2A3-49E57A5D3D89}"/>
    <cellStyle name="Обычный 9 6 3 2 3 2" xfId="45423" xr:uid="{89268E68-9131-4247-B2A9-F5E8DC7CD22A}"/>
    <cellStyle name="Обычный 9 6 3 2 4" xfId="45424" xr:uid="{7B2ADE01-D552-4EAC-BA66-DDE8E675639A}"/>
    <cellStyle name="Обычный 9 6 3 3" xfId="45425" xr:uid="{1FEBC36B-B05C-4F5C-90F0-13751D8A0305}"/>
    <cellStyle name="Обычный 9 6 3 3 2" xfId="45426" xr:uid="{D34F45B9-22AE-4EBF-BA41-C9A08EDF6AEB}"/>
    <cellStyle name="Обычный 9 6 3 3 2 2" xfId="45427" xr:uid="{78CDB0DD-E7DC-42F6-98D0-7C58DF469A1F}"/>
    <cellStyle name="Обычный 9 6 3 3 3" xfId="45428" xr:uid="{ECF1F672-CBA8-43BE-A543-5A398DCC6C86}"/>
    <cellStyle name="Обычный 9 6 3 4" xfId="45429" xr:uid="{DA6F7956-CCAF-4053-A6D0-D8E977C815C7}"/>
    <cellStyle name="Обычный 9 6 3 4 2" xfId="45430" xr:uid="{4649363C-20BD-4FA9-B1AB-3B28F7DB2FCD}"/>
    <cellStyle name="Обычный 9 6 3 5" xfId="45431" xr:uid="{1FFDA3DA-5C4D-43CE-863E-98C617F222D5}"/>
    <cellStyle name="Обычный 9 6 4" xfId="45432" xr:uid="{D8C7D85C-AD08-435F-9328-E21F29857399}"/>
    <cellStyle name="Обычный 9 6 4 2" xfId="45433" xr:uid="{EB8FB61A-5BF7-4262-B1FC-D56C1E28CB8A}"/>
    <cellStyle name="Обычный 9 6 4 2 2" xfId="45434" xr:uid="{FAE9C14C-3AD9-45D4-B7D8-46E3F1CE2ED4}"/>
    <cellStyle name="Обычный 9 6 4 2 2 2" xfId="45435" xr:uid="{05BEF5E4-F08F-4437-9B7D-F3202B2239BA}"/>
    <cellStyle name="Обычный 9 6 4 2 3" xfId="45436" xr:uid="{83F9BB0B-4FB8-46E0-86BB-D64D9051ABE4}"/>
    <cellStyle name="Обычный 9 6 4 3" xfId="45437" xr:uid="{565268CC-AD53-460A-90C2-4298C63B3F0A}"/>
    <cellStyle name="Обычный 9 6 4 3 2" xfId="45438" xr:uid="{1E37F577-2C1A-4CD7-A605-8DEA59CF8613}"/>
    <cellStyle name="Обычный 9 6 4 4" xfId="45439" xr:uid="{50B957C0-4D3A-457B-9FC5-390216BF30DE}"/>
    <cellStyle name="Обычный 9 6 5" xfId="45440" xr:uid="{9C303AF2-AFB4-4664-870A-5AE068D235E0}"/>
    <cellStyle name="Обычный 9 6 5 2" xfId="45441" xr:uid="{1D61FCC4-A789-4749-91CF-30548848FE06}"/>
    <cellStyle name="Обычный 9 6 5 2 2" xfId="45442" xr:uid="{79CFBDAF-A736-4852-9EEF-AE92336730AA}"/>
    <cellStyle name="Обычный 9 6 5 3" xfId="45443" xr:uid="{0559022F-3C7B-4F72-9DB3-977C55996EE0}"/>
    <cellStyle name="Обычный 9 6 6" xfId="45444" xr:uid="{0F773A99-9F52-4814-B9BA-4E66D949ACB5}"/>
    <cellStyle name="Обычный 9 6 6 2" xfId="45445" xr:uid="{FAB84E37-7C49-4C9E-A64F-A8AE2D825FE8}"/>
    <cellStyle name="Обычный 9 6 7" xfId="45446" xr:uid="{4CB4E70D-F3FE-4727-A791-D85748DB7F31}"/>
    <cellStyle name="Обычный 9 7" xfId="45447" xr:uid="{D1EDEA98-A002-486B-9D21-01D73911B0B2}"/>
    <cellStyle name="Обычный 9 7 2" xfId="45448" xr:uid="{96263614-1B98-4535-8169-B55C4AA5F1F7}"/>
    <cellStyle name="Обычный 9 7 2 2" xfId="45449" xr:uid="{9A34AEB5-3C0D-4A24-B0E7-22533A63143B}"/>
    <cellStyle name="Обычный 9 7 2 2 2" xfId="45450" xr:uid="{6C5AC9CD-144B-4EEF-AE99-45EC2FD64AF0}"/>
    <cellStyle name="Обычный 9 7 2 2 2 2" xfId="45451" xr:uid="{1DC67691-3260-416C-BC8B-8C09B4C7E719}"/>
    <cellStyle name="Обычный 9 7 2 2 2 2 2" xfId="45452" xr:uid="{0AA55CAF-0859-4612-9844-42CFCE79DECB}"/>
    <cellStyle name="Обычный 9 7 2 2 2 3" xfId="45453" xr:uid="{52E971FD-E81E-48EC-AFED-C175C22D49BD}"/>
    <cellStyle name="Обычный 9 7 2 2 3" xfId="45454" xr:uid="{B3C600A7-70BE-4D58-A2E3-1D9D38E1E9CB}"/>
    <cellStyle name="Обычный 9 7 2 2 3 2" xfId="45455" xr:uid="{2C441B3D-46DE-4A5D-A311-9AF046E691FD}"/>
    <cellStyle name="Обычный 9 7 2 2 4" xfId="45456" xr:uid="{B0711095-9787-4689-85E9-DB7711F12302}"/>
    <cellStyle name="Обычный 9 7 2 3" xfId="45457" xr:uid="{081BDD0F-E0F1-4F64-B209-636C0C8E4A4E}"/>
    <cellStyle name="Обычный 9 7 2 3 2" xfId="45458" xr:uid="{055224AE-C243-4A33-81C9-4F5F71A6A83D}"/>
    <cellStyle name="Обычный 9 7 2 3 2 2" xfId="45459" xr:uid="{2ED4D268-F170-4563-BDF4-7946CA6E01A4}"/>
    <cellStyle name="Обычный 9 7 2 3 3" xfId="45460" xr:uid="{79A3826D-D08A-4341-B5FA-946FAD8FBDAC}"/>
    <cellStyle name="Обычный 9 7 2 4" xfId="45461" xr:uid="{60DE016E-CABC-4A83-ACE9-17FF9DE983EC}"/>
    <cellStyle name="Обычный 9 7 2 4 2" xfId="45462" xr:uid="{8E5CA0D2-5B86-4D4A-9BC4-F78C0F31E306}"/>
    <cellStyle name="Обычный 9 7 2 5" xfId="45463" xr:uid="{81AA85A8-B903-4E4C-A6C9-BFA45125C13B}"/>
    <cellStyle name="Обычный 9 7 3" xfId="45464" xr:uid="{CB9DF2C8-DAF8-46D8-98D9-1FC602B0FF1C}"/>
    <cellStyle name="Обычный 9 7 3 2" xfId="45465" xr:uid="{90B382EF-5924-4DA8-AA16-A3CBB9E8E673}"/>
    <cellStyle name="Обычный 9 7 3 2 2" xfId="45466" xr:uid="{41C197E9-CEC0-4AEA-9E80-77E711667C9D}"/>
    <cellStyle name="Обычный 9 7 3 2 2 2" xfId="45467" xr:uid="{CBB7DC9D-F837-4FA4-B96D-C77E3730E956}"/>
    <cellStyle name="Обычный 9 7 3 2 3" xfId="45468" xr:uid="{B586D05D-79FB-4F37-997F-1B627594F12A}"/>
    <cellStyle name="Обычный 9 7 3 3" xfId="45469" xr:uid="{15B5A66F-1C0B-4007-A02C-0C5A7504ED52}"/>
    <cellStyle name="Обычный 9 7 3 3 2" xfId="45470" xr:uid="{6FDD2E47-A781-40CF-9456-BB2D3C2B75A8}"/>
    <cellStyle name="Обычный 9 7 3 4" xfId="45471" xr:uid="{9C99CF43-298E-4A0E-BFB1-C2DEB2542E84}"/>
    <cellStyle name="Обычный 9 7 4" xfId="45472" xr:uid="{1BFA6B5C-D489-44FD-AB30-74933376D036}"/>
    <cellStyle name="Обычный 9 7 4 2" xfId="45473" xr:uid="{89232969-28AE-4367-9E86-D41A82D5DCE5}"/>
    <cellStyle name="Обычный 9 7 4 2 2" xfId="45474" xr:uid="{FABAEC20-DA21-4EBC-9B94-1BB0AB87A072}"/>
    <cellStyle name="Обычный 9 7 4 3" xfId="45475" xr:uid="{7F75A8CA-D3B6-408F-A483-DB5954D20534}"/>
    <cellStyle name="Обычный 9 7 5" xfId="45476" xr:uid="{801BDEEA-F835-4761-BEF3-1AB13E0054E9}"/>
    <cellStyle name="Обычный 9 7 5 2" xfId="45477" xr:uid="{5C313468-8EC8-445B-9216-312FCCA7FF76}"/>
    <cellStyle name="Обычный 9 7 6" xfId="45478" xr:uid="{AD153A9E-DAAB-4693-87E3-3CB8784D4F4C}"/>
    <cellStyle name="Обычный 9 8" xfId="45479" xr:uid="{6F5B5D9F-3283-4827-8420-AF0B3237DECA}"/>
    <cellStyle name="Обычный 9 8 2" xfId="45480" xr:uid="{2154F131-E6F8-4B3F-AE85-07F9C793D5B4}"/>
    <cellStyle name="Обычный 9 8 2 2" xfId="45481" xr:uid="{29D019C1-3FDC-434C-8C64-FF57BC18D818}"/>
    <cellStyle name="Обычный 9 8 2 2 2" xfId="45482" xr:uid="{0D0B4183-9DAC-404E-B99E-EDBB0AB9928B}"/>
    <cellStyle name="Обычный 9 8 2 2 2 2" xfId="45483" xr:uid="{25FA9F1F-BEEE-4158-BAEE-226832222213}"/>
    <cellStyle name="Обычный 9 8 2 2 3" xfId="45484" xr:uid="{2CDAB868-FE1F-422D-A6BB-ECD7A924EAFC}"/>
    <cellStyle name="Обычный 9 8 2 3" xfId="45485" xr:uid="{40C8474F-07AF-48BB-AF6D-3E4CD753AB4C}"/>
    <cellStyle name="Обычный 9 8 2 3 2" xfId="45486" xr:uid="{C63C77B4-CF59-4883-B82C-34630628A210}"/>
    <cellStyle name="Обычный 9 8 2 4" xfId="45487" xr:uid="{BF09F709-531D-4082-AF61-96A7B954F8F0}"/>
    <cellStyle name="Обычный 9 8 3" xfId="45488" xr:uid="{E21EC90C-2EBC-4738-902F-DA12970C1540}"/>
    <cellStyle name="Обычный 9 8 3 2" xfId="45489" xr:uid="{439723DB-3F02-4AC9-B312-16D5AC172AFB}"/>
    <cellStyle name="Обычный 9 8 3 2 2" xfId="45490" xr:uid="{8CB58244-AF92-47D2-9873-3CB12E171353}"/>
    <cellStyle name="Обычный 9 8 3 3" xfId="45491" xr:uid="{64D11869-6038-4B06-A8DE-3E70AC4FEF4F}"/>
    <cellStyle name="Обычный 9 8 4" xfId="45492" xr:uid="{99AEBAE5-8F04-4FC6-B1B9-107EC1A55190}"/>
    <cellStyle name="Обычный 9 8 4 2" xfId="45493" xr:uid="{26AC12FF-2C59-4C0D-93B0-B90A20EB3077}"/>
    <cellStyle name="Обычный 9 8 5" xfId="45494" xr:uid="{3A36EB34-CE1B-4589-80BE-F0E3E26887B5}"/>
    <cellStyle name="Обычный 9 9" xfId="45495" xr:uid="{00BB2982-EB76-4B95-953D-460A2CBF2FDA}"/>
    <cellStyle name="Обычный 9 9 2" xfId="45496" xr:uid="{E59CCEFB-0EC7-49A9-A6E4-AFA7B1A10A78}"/>
    <cellStyle name="Обычный 9 9 2 2" xfId="45497" xr:uid="{0A8A16F3-E013-4C5B-83C8-9E1C56C4B7ED}"/>
    <cellStyle name="Обычный 9 9 2 2 2" xfId="45498" xr:uid="{8CE6D31A-0A21-40A3-AF8A-B5AABB56C700}"/>
    <cellStyle name="Обычный 9 9 2 3" xfId="45499" xr:uid="{607A69B7-6C2B-4A71-BF39-ECB8EA9ABBF6}"/>
    <cellStyle name="Обычный 9 9 3" xfId="45500" xr:uid="{6A2A68F8-711E-4D7A-BC81-513DF521C5AF}"/>
    <cellStyle name="Обычный 9 9 3 2" xfId="45501" xr:uid="{97AE7D84-CE79-43E1-B841-4B72CA71D031}"/>
    <cellStyle name="Обычный 9 9 4" xfId="45502" xr:uid="{C8CE43C7-0A67-4E08-9B5A-FC5A05151036}"/>
    <cellStyle name="Обычный 90" xfId="46729" xr:uid="{6B4C2208-BD4C-4580-AFC1-5A2D64F2F546}"/>
    <cellStyle name="Обычный 90 2" xfId="47975" xr:uid="{0CB66D27-B9A7-4402-B296-FE4D99F19152}"/>
    <cellStyle name="Обычный 90 3" xfId="47974" xr:uid="{60A22988-5594-4FC2-8ED8-BF04D7DE6FFE}"/>
    <cellStyle name="Обычный 91" xfId="46730" xr:uid="{E92C1F70-182F-4E26-9B84-D84A06388025}"/>
    <cellStyle name="Обычный 91 2" xfId="47977" xr:uid="{B0B952C2-47BC-47FE-BF6F-F76193885915}"/>
    <cellStyle name="Обычный 91 3" xfId="47976" xr:uid="{899C78BE-C1B9-4B3E-AC1F-F4AE1588DF3C}"/>
    <cellStyle name="Обычный 92" xfId="46731" xr:uid="{2B22665D-46D9-4603-8EFC-49DA5030207C}"/>
    <cellStyle name="Обычный 92 2" xfId="47979" xr:uid="{D203C773-99C9-4B15-8341-F548C00AEEE1}"/>
    <cellStyle name="Обычный 92 3" xfId="47978" xr:uid="{13B85602-93DE-448E-9C2E-3C1B148576E8}"/>
    <cellStyle name="Обычный 93" xfId="46732" xr:uid="{328A7BFB-A55B-43C6-BB6B-7E1B99B56E0D}"/>
    <cellStyle name="Обычный 93 2" xfId="47981" xr:uid="{ACB71FED-27AA-4825-BE74-ECB5F17AD8E1}"/>
    <cellStyle name="Обычный 93 3" xfId="47980" xr:uid="{D749EEF4-CB8B-4038-AEE1-26F565D67F29}"/>
    <cellStyle name="Обычный 94" xfId="46733" xr:uid="{6E0D0F36-B582-4FF1-86E9-D29313C4552C}"/>
    <cellStyle name="Обычный 94 2" xfId="47983" xr:uid="{C277299E-517D-4113-84EE-F17133BEC916}"/>
    <cellStyle name="Обычный 94 3" xfId="47982" xr:uid="{0EEB74B4-A44F-4E2F-A8B7-D25F1A775659}"/>
    <cellStyle name="Обычный 95" xfId="46734" xr:uid="{64C34DD9-46AC-4796-8035-1F383A41B07D}"/>
    <cellStyle name="Обычный 95 2" xfId="47985" xr:uid="{A443FD04-04FB-4DFE-A29D-00F4DE3ABC72}"/>
    <cellStyle name="Обычный 95 3" xfId="47984" xr:uid="{8FFB090C-A749-413E-81FA-BDE0F0A0027F}"/>
    <cellStyle name="Обычный 95_AMS, DELPHI" xfId="47986" xr:uid="{2ECEAC13-DB8F-43CA-A88E-A6DC102FA21A}"/>
    <cellStyle name="Обычный 96" xfId="46735" xr:uid="{763F0A5B-F866-473C-96B5-A721E4CC4253}"/>
    <cellStyle name="Обычный 96 2" xfId="47988" xr:uid="{E55963A2-2E2B-4419-833F-1B45FEC02C66}"/>
    <cellStyle name="Обычный 96 3" xfId="47987" xr:uid="{ACA67099-DBCA-454E-B65A-D015193A5935}"/>
    <cellStyle name="Обычный 97" xfId="46736" xr:uid="{0D23584D-0159-468A-9599-B6A50AA24104}"/>
    <cellStyle name="Обычный 97 2" xfId="47990" xr:uid="{E0C7CF9D-C3D8-4BF0-A21A-6C98277C256C}"/>
    <cellStyle name="Обычный 97 3" xfId="47989" xr:uid="{F73DF4D4-93A4-4351-BF78-0C62133E2A50}"/>
    <cellStyle name="Обычный 97_AMS, DELPHI" xfId="47991" xr:uid="{5276A090-E0EF-40E9-8219-4FB3A929433D}"/>
    <cellStyle name="Обычный 98" xfId="46737" xr:uid="{2E5F6EB4-C98F-48A0-87DE-B8EEA1E36197}"/>
    <cellStyle name="Обычный 98 2" xfId="47993" xr:uid="{447E0E0D-4595-4B59-B730-94B564E5AF2C}"/>
    <cellStyle name="Обычный 98 3" xfId="47992" xr:uid="{E1A19B07-6C7F-4C87-A5D7-59F40F5E31A1}"/>
    <cellStyle name="Обычный 99" xfId="46738" xr:uid="{94E5BFE9-CA44-4575-BE0B-43E32567B1B2}"/>
    <cellStyle name="Обычный 99 2" xfId="47995" xr:uid="{C95B0B83-6C84-49BC-AC09-4832A1E00302}"/>
    <cellStyle name="Обычный 99 3" xfId="47994" xr:uid="{1F14223D-4897-4548-B082-A070F3CDAF03}"/>
    <cellStyle name="Плохой 2" xfId="46873" xr:uid="{A5572848-0E3A-4865-99B1-DF9CC13DC7D9}"/>
    <cellStyle name="Плохой 2 2" xfId="47996" xr:uid="{371D69A4-0278-449E-A626-CA71DE45728C}"/>
    <cellStyle name="Плохой 3" xfId="47997" xr:uid="{9AE7F14E-DD41-433E-BAFC-AB77AD3F8E83}"/>
    <cellStyle name="Пояснение 2" xfId="46874" xr:uid="{23727B9A-B07C-4627-BA01-20641B199280}"/>
    <cellStyle name="Пояснение 2 2" xfId="47998" xr:uid="{312926BC-63CE-4442-B88F-A7213CC8C814}"/>
    <cellStyle name="Пояснение 3" xfId="47999" xr:uid="{3AA47ED7-5350-43F0-B784-ED2D48233BC0}"/>
    <cellStyle name="Примечание 2" xfId="46875" xr:uid="{C7E9FDD1-8B26-4BF2-8231-BA1E53D785F2}"/>
    <cellStyle name="Примечание 2 2" xfId="48000" xr:uid="{C092F0E7-C144-4D49-B483-02C5375A42EF}"/>
    <cellStyle name="Примечание 3" xfId="48001" xr:uid="{3A4B6B9F-4E92-4717-A924-32BBD91E133D}"/>
    <cellStyle name="Примечание 4" xfId="48002" xr:uid="{9BB27468-2D3D-41BE-8D70-390715FBDA38}"/>
    <cellStyle name="Процентный 2" xfId="45503" xr:uid="{4393CA31-8359-49DD-A427-E45E98A3D9FD}"/>
    <cellStyle name="Процентный 3" xfId="46630" xr:uid="{FCDF894C-3B13-4314-A67F-7A4D2D52A6FB}"/>
    <cellStyle name="Процентный 4" xfId="46880" xr:uid="{AC3D00C0-FF52-4797-992F-897FC9BE2441}"/>
    <cellStyle name="Процентный 5" xfId="55919" xr:uid="{719314BC-D34D-48EE-9ABD-8088C3BBF5FA}"/>
    <cellStyle name="Процентный 6" xfId="55979" xr:uid="{E8F899E1-9FB5-40E4-8CB4-9F3F87E313FA}"/>
    <cellStyle name="Связанная ячейка 2" xfId="46876" xr:uid="{A17D6631-D314-48B5-A767-2E88BE105D44}"/>
    <cellStyle name="Связанная ячейка 2 2" xfId="48003" xr:uid="{7D7604D9-6B89-42C8-8956-5ADC81A3A7C4}"/>
    <cellStyle name="Связанная ячейка 3" xfId="48004" xr:uid="{C3A13B02-6CD2-4CF2-ABBB-F56A16913D60}"/>
    <cellStyle name="Стиль 1" xfId="45504" xr:uid="{3F395598-4F18-4717-837F-72F1044C52E2}"/>
    <cellStyle name="Стиль 1 2" xfId="48006" xr:uid="{C7E0A75C-F985-407C-9FD0-D4C17B86C5C5}"/>
    <cellStyle name="Стиль 1 3" xfId="48007" xr:uid="{7317A43A-ADFD-4AAA-84DA-42D3E973B36D}"/>
    <cellStyle name="Стиль 1 4" xfId="48005" xr:uid="{800FE095-596E-4826-9DFC-9C7805C32D34}"/>
    <cellStyle name="Стиль 2" xfId="45505" xr:uid="{8BB8DC5B-9527-420F-8BB7-FFE268C28227}"/>
    <cellStyle name="Стиль 3" xfId="45506" xr:uid="{C0663028-0862-443B-A0C6-6EC720DA383B}"/>
    <cellStyle name="Стиль 4" xfId="45507" xr:uid="{54C3D96D-4C7C-4C17-B6FF-A9FFB8C22988}"/>
    <cellStyle name="Текст предупреждения 2" xfId="46877" xr:uid="{251BEFDF-E73B-4A2C-9DBD-5421D4E5F30E}"/>
    <cellStyle name="Текст предупреждения 2 2" xfId="48008" xr:uid="{71F8924A-C938-448A-911D-A4CF4242483E}"/>
    <cellStyle name="Текст предупреждения 3" xfId="48009" xr:uid="{F28F83B3-B273-4CA2-9263-5C44E8A7A9A0}"/>
    <cellStyle name="Тысячи [0]_- 13 -" xfId="45508" xr:uid="{3D58D1B5-25DC-4D8A-8BD0-A00B334DA0DD}"/>
    <cellStyle name="Тысячи_- 13 -" xfId="45509" xr:uid="{1C5E1BFE-6E0E-45D9-A0C3-8BBBAF951769}"/>
    <cellStyle name="Финансовый" xfId="2" builtinId="3"/>
    <cellStyle name="Финансовый [0] 10" xfId="5" xr:uid="{C64CEBFF-53A4-4027-9BE3-E48314637A2C}"/>
    <cellStyle name="Финансовый [0] 2" xfId="27" xr:uid="{6B1CEC2A-1ED6-4F74-9CED-E63BED4E9852}"/>
    <cellStyle name="Финансовый [0] 2 2" xfId="46878" xr:uid="{3687BA83-00F6-4929-8815-5EF2A7FA475E}"/>
    <cellStyle name="Финансовый [0] 2 3" xfId="48176" xr:uid="{6BF41A18-02BB-4116-A996-82784B17A8B4}"/>
    <cellStyle name="Финансовый [0] 2 4" xfId="53055" xr:uid="{31682428-2CB6-48FD-A1A3-1CBF9AD6BA63}"/>
    <cellStyle name="Финансовый [0] 2 5" xfId="45510" xr:uid="{FB8AC549-1010-4FDF-91F1-2B0ECC012988}"/>
    <cellStyle name="Финансовый [0] 3" xfId="45511" xr:uid="{0068752F-61EB-4D10-BD93-24373115A2F2}"/>
    <cellStyle name="Финансовый [0] 3 2" xfId="48192" xr:uid="{457F63FA-7B5B-4046-A608-76F2F0558948}"/>
    <cellStyle name="Финансовый [0] 3 2 2" xfId="53075" xr:uid="{82C70DF5-38C9-4D57-B2C7-14EBD02133BB}"/>
    <cellStyle name="Финансовый [0] 4" xfId="18" xr:uid="{A8EAD9C2-2C84-4EA1-A57C-C4BAEBAADD4E}"/>
    <cellStyle name="Финансовый [0] 4 2" xfId="46632" xr:uid="{427FC61A-D0A6-4F64-8BD8-4F38D040077C}"/>
    <cellStyle name="Финансовый [0] 5" xfId="46669" xr:uid="{785FB19A-35F6-4EFD-8E7C-10B73321128B}"/>
    <cellStyle name="Финансовый [0] 6" xfId="46749" xr:uid="{C21A3520-21C2-4233-93C2-403286AC7AD3}"/>
    <cellStyle name="Финансовый [0] 7" xfId="46882" xr:uid="{1ED65BCB-8953-448B-9B20-C5CAA9312E79}"/>
    <cellStyle name="Финансовый [0] 8" xfId="47102" xr:uid="{20090843-32EC-4863-BF35-35462D2B0752}"/>
    <cellStyle name="Финансовый [0] 9" xfId="52922" xr:uid="{8D56B5C4-6E38-481F-A2DD-23DE65BC5B35}"/>
    <cellStyle name="Финансовый 10" xfId="9" xr:uid="{A6FE5508-CAA5-443E-B52E-5A4905E4CBAD}"/>
    <cellStyle name="Финансовый 2" xfId="45512" xr:uid="{6491EC40-D135-4B3C-938A-710CDC8C42E6}"/>
    <cellStyle name="Финансовый 2 10" xfId="45513" xr:uid="{DB5C2303-D236-48AF-8F55-E9A9C22F31FA}"/>
    <cellStyle name="Финансовый 2 10 2" xfId="45514" xr:uid="{2BB6863C-9705-4A59-9A4C-8EA995D092BB}"/>
    <cellStyle name="Финансовый 2 11" xfId="45515" xr:uid="{141DF75F-838D-43CC-AC09-DE68F7F8498C}"/>
    <cellStyle name="Финансовый 2 2" xfId="45516" xr:uid="{4AACBF78-3182-4C51-961C-C63209AF4A48}"/>
    <cellStyle name="Финансовый 2 2 10" xfId="45517" xr:uid="{AD66852F-38C1-40B3-8798-8D8E657ECF33}"/>
    <cellStyle name="Финансовый 2 2 2" xfId="45518" xr:uid="{783E9EC4-4832-43D7-A318-F33CC02F4225}"/>
    <cellStyle name="Финансовый 2 2 2 2" xfId="45519" xr:uid="{715D76D8-84C9-4996-90CF-CBCE53C8BC82}"/>
    <cellStyle name="Финансовый 2 2 2 2 2" xfId="45520" xr:uid="{8F5C93A5-25B8-4F66-B6AE-EAC8561A55DE}"/>
    <cellStyle name="Финансовый 2 2 2 2 2 2" xfId="45521" xr:uid="{31CAB85B-A6BB-4C29-AA3D-5BF76E200FE4}"/>
    <cellStyle name="Финансовый 2 2 2 2 2 2 2" xfId="45522" xr:uid="{C325A803-CEE4-4B27-B77F-BC5E54DF2CCB}"/>
    <cellStyle name="Финансовый 2 2 2 2 2 2 2 2" xfId="45523" xr:uid="{35CA68D6-AFCD-47FB-A32E-144E8D46830F}"/>
    <cellStyle name="Финансовый 2 2 2 2 2 2 2 2 2" xfId="45524" xr:uid="{D2A98085-F13E-431B-8B64-EF44CAF364E1}"/>
    <cellStyle name="Финансовый 2 2 2 2 2 2 2 2 2 2" xfId="45525" xr:uid="{6CD653A7-572A-4602-8102-F54251A37289}"/>
    <cellStyle name="Финансовый 2 2 2 2 2 2 2 2 2 2 2" xfId="45526" xr:uid="{C5D85722-9E46-488F-BDF2-F35EBFF2B568}"/>
    <cellStyle name="Финансовый 2 2 2 2 2 2 2 2 2 3" xfId="45527" xr:uid="{A86D3AD1-9033-47AB-9EDE-8794C4F76A57}"/>
    <cellStyle name="Финансовый 2 2 2 2 2 2 2 2 3" xfId="45528" xr:uid="{A4199545-879F-4E5C-BDB2-BADFBA6C6BC2}"/>
    <cellStyle name="Финансовый 2 2 2 2 2 2 2 2 3 2" xfId="45529" xr:uid="{5A89F27D-D2A7-44C1-9412-17425354D2E4}"/>
    <cellStyle name="Финансовый 2 2 2 2 2 2 2 2 4" xfId="45530" xr:uid="{6494355A-23D3-42A8-9D60-01B16DB56377}"/>
    <cellStyle name="Финансовый 2 2 2 2 2 2 2 3" xfId="45531" xr:uid="{EB7CD8FA-F649-4974-AE61-462F0AD11ADF}"/>
    <cellStyle name="Финансовый 2 2 2 2 2 2 2 3 2" xfId="45532" xr:uid="{510716E3-E775-490E-A96B-F36F1D05B1D8}"/>
    <cellStyle name="Финансовый 2 2 2 2 2 2 2 3 2 2" xfId="45533" xr:uid="{AA6D51CF-DB5D-46C1-81C5-865BE013B3EE}"/>
    <cellStyle name="Финансовый 2 2 2 2 2 2 2 3 3" xfId="45534" xr:uid="{3942E44B-61BF-42ED-9421-A502BD9ACB41}"/>
    <cellStyle name="Финансовый 2 2 2 2 2 2 2 4" xfId="45535" xr:uid="{1BA40A15-6132-47EB-9E7A-33ED938BFA60}"/>
    <cellStyle name="Финансовый 2 2 2 2 2 2 2 4 2" xfId="45536" xr:uid="{76D3D1D8-5999-40E1-9CD1-7877D63A0E07}"/>
    <cellStyle name="Финансовый 2 2 2 2 2 2 2 5" xfId="45537" xr:uid="{5718D712-7A64-47E7-A8A0-322AF9D77B54}"/>
    <cellStyle name="Финансовый 2 2 2 2 2 2 3" xfId="45538" xr:uid="{08A26C0F-5D67-4E12-A023-B71A7BCCCA3D}"/>
    <cellStyle name="Финансовый 2 2 2 2 2 2 3 2" xfId="45539" xr:uid="{92513665-1505-421A-B241-C791132DCCBB}"/>
    <cellStyle name="Финансовый 2 2 2 2 2 2 3 2 2" xfId="45540" xr:uid="{97D80D7A-C475-4618-8E86-511340C91370}"/>
    <cellStyle name="Финансовый 2 2 2 2 2 2 3 2 2 2" xfId="45541" xr:uid="{6BFF54AA-E33E-488D-A826-B8375774B27D}"/>
    <cellStyle name="Финансовый 2 2 2 2 2 2 3 2 3" xfId="45542" xr:uid="{052E9BA4-EFC1-4B39-BC39-2F03925FE4C6}"/>
    <cellStyle name="Финансовый 2 2 2 2 2 2 3 3" xfId="45543" xr:uid="{56F35389-4E99-4D49-89AC-AD64D36AF9E6}"/>
    <cellStyle name="Финансовый 2 2 2 2 2 2 3 3 2" xfId="45544" xr:uid="{0911B96E-5407-4736-AA6B-83230EC6B820}"/>
    <cellStyle name="Финансовый 2 2 2 2 2 2 3 4" xfId="45545" xr:uid="{DFCC0146-B16B-4584-8BC5-2AA7303DCAFF}"/>
    <cellStyle name="Финансовый 2 2 2 2 2 2 4" xfId="45546" xr:uid="{C9AA3456-C878-4452-9A66-6693477737BF}"/>
    <cellStyle name="Финансовый 2 2 2 2 2 2 4 2" xfId="45547" xr:uid="{17CFAC63-84F2-4E29-9494-BA43D3E7B86B}"/>
    <cellStyle name="Финансовый 2 2 2 2 2 2 4 2 2" xfId="45548" xr:uid="{A8F41CBC-313E-4F35-94FB-584FB97038C5}"/>
    <cellStyle name="Финансовый 2 2 2 2 2 2 4 3" xfId="45549" xr:uid="{2E16A2DF-D02D-4F8E-9068-EE2106A25A26}"/>
    <cellStyle name="Финансовый 2 2 2 2 2 2 5" xfId="45550" xr:uid="{02B1FC0A-ABF1-4103-9A21-A9A33EBB5CA5}"/>
    <cellStyle name="Финансовый 2 2 2 2 2 2 5 2" xfId="45551" xr:uid="{4DF8BF9D-9AE8-4D38-99AF-BD7A0C98E1AC}"/>
    <cellStyle name="Финансовый 2 2 2 2 2 2 6" xfId="45552" xr:uid="{FF2EBB59-FFF9-460D-A853-938A01192418}"/>
    <cellStyle name="Финансовый 2 2 2 2 2 3" xfId="45553" xr:uid="{FE07FF0B-3E16-4CC2-9ADC-3CA9EC71E4AC}"/>
    <cellStyle name="Финансовый 2 2 2 2 2 3 2" xfId="45554" xr:uid="{7F9C5892-BDE1-4649-B4B3-394C199D2CEF}"/>
    <cellStyle name="Финансовый 2 2 2 2 2 3 2 2" xfId="45555" xr:uid="{FFC70672-B6E0-496A-A74A-C1498F24D05F}"/>
    <cellStyle name="Финансовый 2 2 2 2 2 3 2 2 2" xfId="45556" xr:uid="{6A4D9EA8-27CE-4EA8-84F6-747DA1424654}"/>
    <cellStyle name="Финансовый 2 2 2 2 2 3 2 2 2 2" xfId="45557" xr:uid="{7BF51E26-9B6D-4206-A43C-973B401F17B2}"/>
    <cellStyle name="Финансовый 2 2 2 2 2 3 2 2 3" xfId="45558" xr:uid="{F70568DA-C497-48FB-9495-B8D0182D24A5}"/>
    <cellStyle name="Финансовый 2 2 2 2 2 3 2 3" xfId="45559" xr:uid="{240FD261-F4F3-4D4B-A7AA-D01F41F863A4}"/>
    <cellStyle name="Финансовый 2 2 2 2 2 3 2 3 2" xfId="45560" xr:uid="{23939866-B4FE-4736-A524-62F70B9D5D2F}"/>
    <cellStyle name="Финансовый 2 2 2 2 2 3 2 4" xfId="45561" xr:uid="{B8E3E4AE-66AC-4C29-8C7E-F4C11F6D1873}"/>
    <cellStyle name="Финансовый 2 2 2 2 2 3 3" xfId="45562" xr:uid="{8501C422-2735-423C-B242-E70BA151D61E}"/>
    <cellStyle name="Финансовый 2 2 2 2 2 3 3 2" xfId="45563" xr:uid="{D2606A94-68C3-44EA-9139-21C0518DB7F1}"/>
    <cellStyle name="Финансовый 2 2 2 2 2 3 3 2 2" xfId="45564" xr:uid="{79F18EAE-8C33-4BB5-835B-1767399903C2}"/>
    <cellStyle name="Финансовый 2 2 2 2 2 3 3 3" xfId="45565" xr:uid="{7D4205BB-7E6F-4ADF-9929-172612FA631E}"/>
    <cellStyle name="Финансовый 2 2 2 2 2 3 4" xfId="45566" xr:uid="{B032AE5A-0D6C-4869-AD93-964896C3276B}"/>
    <cellStyle name="Финансовый 2 2 2 2 2 3 4 2" xfId="45567" xr:uid="{3A82E074-C4FA-4420-A8CE-029FF0D955E5}"/>
    <cellStyle name="Финансовый 2 2 2 2 2 3 5" xfId="45568" xr:uid="{5CC44E66-088E-40C0-B532-9344F078DBE8}"/>
    <cellStyle name="Финансовый 2 2 2 2 2 4" xfId="45569" xr:uid="{3DA68261-B02E-4002-9670-787A25BC8228}"/>
    <cellStyle name="Финансовый 2 2 2 2 2 4 2" xfId="45570" xr:uid="{64232FFA-8872-4D17-B229-ED85913E9F73}"/>
    <cellStyle name="Финансовый 2 2 2 2 2 4 2 2" xfId="45571" xr:uid="{3939F439-232E-4652-A0E8-37359A97C612}"/>
    <cellStyle name="Финансовый 2 2 2 2 2 4 2 2 2" xfId="45572" xr:uid="{825D4750-D3F3-48C3-933B-FB5CDEA11283}"/>
    <cellStyle name="Финансовый 2 2 2 2 2 4 2 3" xfId="45573" xr:uid="{3AF0E488-4F48-4ED6-90D1-3F4FAEBE8E31}"/>
    <cellStyle name="Финансовый 2 2 2 2 2 4 3" xfId="45574" xr:uid="{C03AD4A8-7018-4C81-A60C-67CD7E46BDBC}"/>
    <cellStyle name="Финансовый 2 2 2 2 2 4 3 2" xfId="45575" xr:uid="{DC087CD7-6800-46B2-8756-62EF9ABB0711}"/>
    <cellStyle name="Финансовый 2 2 2 2 2 4 4" xfId="45576" xr:uid="{09D6227F-A691-40E1-9491-9486263B3C56}"/>
    <cellStyle name="Финансовый 2 2 2 2 2 5" xfId="45577" xr:uid="{47716971-079D-4405-8803-3A668F7D5915}"/>
    <cellStyle name="Финансовый 2 2 2 2 2 5 2" xfId="45578" xr:uid="{75F49F72-17D4-4CF0-8D50-42E15836C1B9}"/>
    <cellStyle name="Финансовый 2 2 2 2 2 5 2 2" xfId="45579" xr:uid="{0C4746C5-EB90-476E-AE08-F51C622ADE74}"/>
    <cellStyle name="Финансовый 2 2 2 2 2 5 3" xfId="45580" xr:uid="{DF861E9D-92D1-4A92-A9E6-2CCF732FFC22}"/>
    <cellStyle name="Финансовый 2 2 2 2 2 6" xfId="45581" xr:uid="{23D99785-AB11-46D6-AC83-EFB3BF3D0B00}"/>
    <cellStyle name="Финансовый 2 2 2 2 2 6 2" xfId="45582" xr:uid="{140AA6C9-C20E-4CFF-9E9B-3588ECCBA1FD}"/>
    <cellStyle name="Финансовый 2 2 2 2 2 7" xfId="45583" xr:uid="{3D62A824-73F5-4C76-93AC-8971CF3095DC}"/>
    <cellStyle name="Финансовый 2 2 2 2 3" xfId="45584" xr:uid="{93EBDE24-D603-426D-A772-A26C4742BA14}"/>
    <cellStyle name="Финансовый 2 2 2 2 3 2" xfId="45585" xr:uid="{F8CEC1DD-E58B-4B64-BB1A-04FF79FDAD9D}"/>
    <cellStyle name="Финансовый 2 2 2 2 3 2 2" xfId="45586" xr:uid="{7822515F-B6AC-42B1-8515-FE722E362118}"/>
    <cellStyle name="Финансовый 2 2 2 2 3 2 2 2" xfId="45587" xr:uid="{0077E0F2-AE0D-4A82-93D7-D342DA34385E}"/>
    <cellStyle name="Финансовый 2 2 2 2 3 2 2 2 2" xfId="45588" xr:uid="{E9CB20C4-71F9-46C4-9A95-F69FC3E7BCFA}"/>
    <cellStyle name="Финансовый 2 2 2 2 3 2 2 2 2 2" xfId="45589" xr:uid="{F48B37A6-D038-48A4-903D-AA91E9803E84}"/>
    <cellStyle name="Финансовый 2 2 2 2 3 2 2 2 3" xfId="45590" xr:uid="{8F792A7C-ABEB-4F17-AED0-37F7C6877069}"/>
    <cellStyle name="Финансовый 2 2 2 2 3 2 2 3" xfId="45591" xr:uid="{AE745B48-FF7A-4109-876E-698A929AA741}"/>
    <cellStyle name="Финансовый 2 2 2 2 3 2 2 3 2" xfId="45592" xr:uid="{6775D727-BE42-450F-A43C-ABBC279521B8}"/>
    <cellStyle name="Финансовый 2 2 2 2 3 2 2 4" xfId="45593" xr:uid="{88EB825C-003E-42E6-AB6D-DBA422E4539C}"/>
    <cellStyle name="Финансовый 2 2 2 2 3 2 3" xfId="45594" xr:uid="{AE53579C-8A50-48F2-9FB6-C45A549F1286}"/>
    <cellStyle name="Финансовый 2 2 2 2 3 2 3 2" xfId="45595" xr:uid="{0227291B-CD26-41A9-931F-9158D3FF5317}"/>
    <cellStyle name="Финансовый 2 2 2 2 3 2 3 2 2" xfId="45596" xr:uid="{3F00645D-8AFF-42A9-91DF-D569F1066A13}"/>
    <cellStyle name="Финансовый 2 2 2 2 3 2 3 3" xfId="45597" xr:uid="{7760F2DD-AF74-4BBB-A6FB-72E7BDC4ADC6}"/>
    <cellStyle name="Финансовый 2 2 2 2 3 2 4" xfId="45598" xr:uid="{EB485921-8F9A-49C0-BBA1-FB7303041F04}"/>
    <cellStyle name="Финансовый 2 2 2 2 3 2 4 2" xfId="45599" xr:uid="{CC4345A0-45D6-48ED-AFEF-728FA9DA4CA1}"/>
    <cellStyle name="Финансовый 2 2 2 2 3 2 5" xfId="45600" xr:uid="{46E3ABCB-704E-43EC-820D-BC76D331F152}"/>
    <cellStyle name="Финансовый 2 2 2 2 3 3" xfId="45601" xr:uid="{4E2F0A9A-DE85-4FD6-8041-764205E355F7}"/>
    <cellStyle name="Финансовый 2 2 2 2 3 3 2" xfId="45602" xr:uid="{41D88FE4-E0EF-4FD1-8D0C-613829F1410A}"/>
    <cellStyle name="Финансовый 2 2 2 2 3 3 2 2" xfId="45603" xr:uid="{A8D4DA76-0D92-4A10-BDEE-A4610967866E}"/>
    <cellStyle name="Финансовый 2 2 2 2 3 3 2 2 2" xfId="45604" xr:uid="{3181478A-20CF-4347-B30B-F275B1AC3F4A}"/>
    <cellStyle name="Финансовый 2 2 2 2 3 3 2 3" xfId="45605" xr:uid="{9CDC773A-FB19-4BCE-9AB7-2385E806F5A9}"/>
    <cellStyle name="Финансовый 2 2 2 2 3 3 3" xfId="45606" xr:uid="{66E6710D-9981-4A09-8BC3-0D9CCDF5CDCE}"/>
    <cellStyle name="Финансовый 2 2 2 2 3 3 3 2" xfId="45607" xr:uid="{D22EF4ED-967C-446B-B7AF-89A407F8F39F}"/>
    <cellStyle name="Финансовый 2 2 2 2 3 3 4" xfId="45608" xr:uid="{401BC7CD-2FFA-40E3-A0C5-0BFA6A7AEBAB}"/>
    <cellStyle name="Финансовый 2 2 2 2 3 4" xfId="45609" xr:uid="{FD45A8D8-2F2A-4B3C-BDA3-79EE75365362}"/>
    <cellStyle name="Финансовый 2 2 2 2 3 4 2" xfId="45610" xr:uid="{382815F3-3949-49A8-8D3A-9F2AF0CF1BAB}"/>
    <cellStyle name="Финансовый 2 2 2 2 3 4 2 2" xfId="45611" xr:uid="{20297BE3-E3AA-40E8-A898-1518C66F18D2}"/>
    <cellStyle name="Финансовый 2 2 2 2 3 4 3" xfId="45612" xr:uid="{6D64E96A-22D7-4E18-A771-5067D9907E8D}"/>
    <cellStyle name="Финансовый 2 2 2 2 3 5" xfId="45613" xr:uid="{FFB2958C-A0B8-45A2-9880-FBE62C314E8E}"/>
    <cellStyle name="Финансовый 2 2 2 2 3 5 2" xfId="45614" xr:uid="{44C2C9B5-01CA-4673-8726-3463744DCA92}"/>
    <cellStyle name="Финансовый 2 2 2 2 3 6" xfId="45615" xr:uid="{A9C732C6-B692-4DE8-8FD3-F1C6E7BBE1D8}"/>
    <cellStyle name="Финансовый 2 2 2 2 4" xfId="45616" xr:uid="{60654014-443A-49FE-B1FA-B2D20572B998}"/>
    <cellStyle name="Финансовый 2 2 2 2 4 2" xfId="45617" xr:uid="{A20F5E96-885F-4F5F-99CB-5A69B2B22272}"/>
    <cellStyle name="Финансовый 2 2 2 2 4 2 2" xfId="45618" xr:uid="{88F81447-9DA8-497A-AB45-BDFC84AAD229}"/>
    <cellStyle name="Финансовый 2 2 2 2 4 2 2 2" xfId="45619" xr:uid="{F14E4640-E213-47D5-9889-FF17D6957AB8}"/>
    <cellStyle name="Финансовый 2 2 2 2 4 2 2 2 2" xfId="45620" xr:uid="{8C079056-AE84-4B81-B9E6-4C7DB5F89900}"/>
    <cellStyle name="Финансовый 2 2 2 2 4 2 2 3" xfId="45621" xr:uid="{DCD08E4B-A2DB-46EE-8970-14075195F1D5}"/>
    <cellStyle name="Финансовый 2 2 2 2 4 2 3" xfId="45622" xr:uid="{67726452-5B5D-4D01-AD9F-1860FD6A1112}"/>
    <cellStyle name="Финансовый 2 2 2 2 4 2 3 2" xfId="45623" xr:uid="{B761DB64-74E0-47AC-90B0-712E1ED2540F}"/>
    <cellStyle name="Финансовый 2 2 2 2 4 2 4" xfId="45624" xr:uid="{E5EC5D2A-EEAA-43FA-8A65-F1FBCCC31BC9}"/>
    <cellStyle name="Финансовый 2 2 2 2 4 3" xfId="45625" xr:uid="{4FD61D85-FC1F-4EB2-8E42-C74DD34B2A7A}"/>
    <cellStyle name="Финансовый 2 2 2 2 4 3 2" xfId="45626" xr:uid="{B6777D97-398C-45CB-8974-2E9DD52301EA}"/>
    <cellStyle name="Финансовый 2 2 2 2 4 3 2 2" xfId="45627" xr:uid="{904C53D5-CEE3-4697-91B9-292FBCFA5E00}"/>
    <cellStyle name="Финансовый 2 2 2 2 4 3 3" xfId="45628" xr:uid="{63674A74-A00F-47CD-8088-A0D1D43C60D2}"/>
    <cellStyle name="Финансовый 2 2 2 2 4 4" xfId="45629" xr:uid="{08DB6116-8CDD-4F2C-B0F7-6C11CD2E5709}"/>
    <cellStyle name="Финансовый 2 2 2 2 4 4 2" xfId="45630" xr:uid="{2F17C1E7-CA8F-4521-973E-5A5108446066}"/>
    <cellStyle name="Финансовый 2 2 2 2 4 5" xfId="45631" xr:uid="{ABCED5E6-45CA-441F-AF07-C270016ADBAE}"/>
    <cellStyle name="Финансовый 2 2 2 2 5" xfId="45632" xr:uid="{DDC85D2D-CF54-4993-B222-77E73A8982EB}"/>
    <cellStyle name="Финансовый 2 2 2 2 5 2" xfId="45633" xr:uid="{9B998683-6D1A-4B4C-9539-212B709E2CFA}"/>
    <cellStyle name="Финансовый 2 2 2 2 5 2 2" xfId="45634" xr:uid="{85FA7FE9-A3D2-40AB-95CE-EEADD731BBB7}"/>
    <cellStyle name="Финансовый 2 2 2 2 5 2 2 2" xfId="45635" xr:uid="{2896E603-CA8E-4500-8AD7-E0F100B73883}"/>
    <cellStyle name="Финансовый 2 2 2 2 5 2 3" xfId="45636" xr:uid="{70B2B442-A4ED-40CA-BF0C-A2786EEC1288}"/>
    <cellStyle name="Финансовый 2 2 2 2 5 3" xfId="45637" xr:uid="{E5E5BD0A-16EA-4548-A1C7-FC183D8685BC}"/>
    <cellStyle name="Финансовый 2 2 2 2 5 3 2" xfId="45638" xr:uid="{550BD3DD-6CC4-4F4B-AE78-29FD6D03344C}"/>
    <cellStyle name="Финансовый 2 2 2 2 5 4" xfId="45639" xr:uid="{1DF01142-9C56-4DEC-B9B9-79371CC90367}"/>
    <cellStyle name="Финансовый 2 2 2 2 6" xfId="45640" xr:uid="{5DAADF50-DBC2-4278-BD9D-5947B41A3201}"/>
    <cellStyle name="Финансовый 2 2 2 2 6 2" xfId="45641" xr:uid="{5C79006E-63C0-4068-AD82-C2E2A392156A}"/>
    <cellStyle name="Финансовый 2 2 2 2 6 2 2" xfId="45642" xr:uid="{A6B9238C-05F4-499A-9974-626875515389}"/>
    <cellStyle name="Финансовый 2 2 2 2 6 3" xfId="45643" xr:uid="{91885DFD-A4BB-4C90-9274-FBD29E802E76}"/>
    <cellStyle name="Финансовый 2 2 2 2 7" xfId="45644" xr:uid="{9BCDACC2-A123-4AED-AA38-F84B7E3467A9}"/>
    <cellStyle name="Финансовый 2 2 2 2 7 2" xfId="45645" xr:uid="{E3DCCD81-D822-44C9-830E-BF4C449C8724}"/>
    <cellStyle name="Финансовый 2 2 2 2 8" xfId="45646" xr:uid="{426E7944-51ED-43F1-8EAB-E3F1C3125F57}"/>
    <cellStyle name="Финансовый 2 2 2 3" xfId="45647" xr:uid="{79A3034F-919E-44A2-8B60-E48FF747C278}"/>
    <cellStyle name="Финансовый 2 2 2 3 2" xfId="45648" xr:uid="{F546C796-8FEA-43C9-AB6E-7E89CF98DF52}"/>
    <cellStyle name="Финансовый 2 2 2 3 2 2" xfId="45649" xr:uid="{304AB836-8316-4F9F-972D-5A2C1E17028A}"/>
    <cellStyle name="Финансовый 2 2 2 3 2 2 2" xfId="45650" xr:uid="{C3B3B55A-4C75-4FB1-93CD-987E20E4DD78}"/>
    <cellStyle name="Финансовый 2 2 2 3 2 2 2 2" xfId="45651" xr:uid="{37D7100C-C158-424E-9F54-04DDC48EA39C}"/>
    <cellStyle name="Финансовый 2 2 2 3 2 2 2 2 2" xfId="45652" xr:uid="{2B9FAD5D-47CB-450C-9F08-28C3F68C5F71}"/>
    <cellStyle name="Финансовый 2 2 2 3 2 2 2 2 2 2" xfId="45653" xr:uid="{1F3C3FC0-8D87-4615-8CAC-E61741E46EF8}"/>
    <cellStyle name="Финансовый 2 2 2 3 2 2 2 2 3" xfId="45654" xr:uid="{29CCB76C-12AE-48A9-81F6-55A2C620A656}"/>
    <cellStyle name="Финансовый 2 2 2 3 2 2 2 3" xfId="45655" xr:uid="{C92E30E3-3492-4373-B0A8-85B7B956AF49}"/>
    <cellStyle name="Финансовый 2 2 2 3 2 2 2 3 2" xfId="45656" xr:uid="{B6DF7C2A-CDA8-4EF3-A843-29DE933DB968}"/>
    <cellStyle name="Финансовый 2 2 2 3 2 2 2 4" xfId="45657" xr:uid="{E7A1FD18-61CF-4435-95CD-85D7DF33EF0A}"/>
    <cellStyle name="Финансовый 2 2 2 3 2 2 3" xfId="45658" xr:uid="{4A9F90FE-15D3-4041-99D0-85FCE2F795C4}"/>
    <cellStyle name="Финансовый 2 2 2 3 2 2 3 2" xfId="45659" xr:uid="{91D43726-4B7C-43C1-9513-08C2FA455B65}"/>
    <cellStyle name="Финансовый 2 2 2 3 2 2 3 2 2" xfId="45660" xr:uid="{6550E7E1-8334-471C-84E3-8BD74248A663}"/>
    <cellStyle name="Финансовый 2 2 2 3 2 2 3 3" xfId="45661" xr:uid="{37AF04A4-78BA-4213-87CF-D8C0A06D7B97}"/>
    <cellStyle name="Финансовый 2 2 2 3 2 2 4" xfId="45662" xr:uid="{A073814E-2FD6-41CE-B157-09E81F944081}"/>
    <cellStyle name="Финансовый 2 2 2 3 2 2 4 2" xfId="45663" xr:uid="{2A280872-C959-4DFF-8A9A-067AD773C26A}"/>
    <cellStyle name="Финансовый 2 2 2 3 2 2 5" xfId="45664" xr:uid="{14902192-D7E7-40F9-BF8A-B79895FD6830}"/>
    <cellStyle name="Финансовый 2 2 2 3 2 3" xfId="45665" xr:uid="{AA906ADF-1A16-4CED-B51E-EE580487D225}"/>
    <cellStyle name="Финансовый 2 2 2 3 2 3 2" xfId="45666" xr:uid="{211428A2-512A-4D05-AF2D-26E71341A62B}"/>
    <cellStyle name="Финансовый 2 2 2 3 2 3 2 2" xfId="45667" xr:uid="{16B69E25-2C4D-4414-A49A-76C728CB120B}"/>
    <cellStyle name="Финансовый 2 2 2 3 2 3 2 2 2" xfId="45668" xr:uid="{0E5E7205-F22A-4397-AC02-621CCCAE5372}"/>
    <cellStyle name="Финансовый 2 2 2 3 2 3 2 3" xfId="45669" xr:uid="{DDAA3602-79E4-4190-84BD-5174FA3D7A87}"/>
    <cellStyle name="Финансовый 2 2 2 3 2 3 3" xfId="45670" xr:uid="{3215B3CC-1F3F-4933-B110-B8A5A553CB74}"/>
    <cellStyle name="Финансовый 2 2 2 3 2 3 3 2" xfId="45671" xr:uid="{DFEA45C1-1782-4435-8FC2-DE8DEB343A88}"/>
    <cellStyle name="Финансовый 2 2 2 3 2 3 4" xfId="45672" xr:uid="{6E543C6F-F860-426C-A3F6-1B6E74288397}"/>
    <cellStyle name="Финансовый 2 2 2 3 2 4" xfId="45673" xr:uid="{59FCE01A-02A3-4175-990F-BB263C5B05A0}"/>
    <cellStyle name="Финансовый 2 2 2 3 2 4 2" xfId="45674" xr:uid="{4CB82789-F9EF-4050-83FC-86D2334FBFC7}"/>
    <cellStyle name="Финансовый 2 2 2 3 2 4 2 2" xfId="45675" xr:uid="{D6402C32-BD55-4BAB-BAA8-734E10B595F7}"/>
    <cellStyle name="Финансовый 2 2 2 3 2 4 3" xfId="45676" xr:uid="{D0DA64AD-20A1-43DF-925C-7A73A8D07AA1}"/>
    <cellStyle name="Финансовый 2 2 2 3 2 5" xfId="45677" xr:uid="{76BB469A-7A6F-40F6-A48D-656C69522F62}"/>
    <cellStyle name="Финансовый 2 2 2 3 2 5 2" xfId="45678" xr:uid="{50572069-9B35-4E53-BDBD-987EDBD14496}"/>
    <cellStyle name="Финансовый 2 2 2 3 2 6" xfId="45679" xr:uid="{9B1D8675-7841-4A18-93BA-918F4582E24F}"/>
    <cellStyle name="Финансовый 2 2 2 3 3" xfId="45680" xr:uid="{0A03CC9A-BD8A-4269-B019-8FA1DC97F2FF}"/>
    <cellStyle name="Финансовый 2 2 2 3 3 2" xfId="45681" xr:uid="{6B4A768A-7FCD-454F-BA2A-900A8AD92FE3}"/>
    <cellStyle name="Финансовый 2 2 2 3 3 2 2" xfId="45682" xr:uid="{3CCA6485-AC92-4D81-95A3-04B175B57E1D}"/>
    <cellStyle name="Финансовый 2 2 2 3 3 2 2 2" xfId="45683" xr:uid="{2D0B9678-AF34-4BF5-9769-CDADC94B8AA2}"/>
    <cellStyle name="Финансовый 2 2 2 3 3 2 2 2 2" xfId="45684" xr:uid="{3AC2DD29-9084-4108-B6F4-3FCFE369CA25}"/>
    <cellStyle name="Финансовый 2 2 2 3 3 2 2 3" xfId="45685" xr:uid="{D19422FD-F042-4692-BF07-C13BE46BB401}"/>
    <cellStyle name="Финансовый 2 2 2 3 3 2 3" xfId="45686" xr:uid="{A0F7DD02-66EC-4743-A101-357BA391ADF6}"/>
    <cellStyle name="Финансовый 2 2 2 3 3 2 3 2" xfId="45687" xr:uid="{16010FE9-2403-40C3-8470-1FE128817B72}"/>
    <cellStyle name="Финансовый 2 2 2 3 3 2 4" xfId="45688" xr:uid="{CF9737DA-87BD-400A-8EDF-B3317557642D}"/>
    <cellStyle name="Финансовый 2 2 2 3 3 3" xfId="45689" xr:uid="{C03FD653-0575-45A4-A184-B35EF244E9FC}"/>
    <cellStyle name="Финансовый 2 2 2 3 3 3 2" xfId="45690" xr:uid="{5B39E30F-CEA4-4136-B137-F5DB37802518}"/>
    <cellStyle name="Финансовый 2 2 2 3 3 3 2 2" xfId="45691" xr:uid="{BCD64B3C-BA45-4D4F-9649-64134530EA36}"/>
    <cellStyle name="Финансовый 2 2 2 3 3 3 3" xfId="45692" xr:uid="{7EF3EAF7-64C3-4C9E-84E8-5AD8C68537D5}"/>
    <cellStyle name="Финансовый 2 2 2 3 3 4" xfId="45693" xr:uid="{761B391B-2F7B-44BC-869B-3D6F08AB40D8}"/>
    <cellStyle name="Финансовый 2 2 2 3 3 4 2" xfId="45694" xr:uid="{4E15804F-F90F-4EFC-8676-8C27C33545C7}"/>
    <cellStyle name="Финансовый 2 2 2 3 3 5" xfId="45695" xr:uid="{D5548304-C887-410C-BC6E-9C7E5783BA3C}"/>
    <cellStyle name="Финансовый 2 2 2 3 4" xfId="45696" xr:uid="{760B7D3B-A450-4606-8829-9208DB862698}"/>
    <cellStyle name="Финансовый 2 2 2 3 4 2" xfId="45697" xr:uid="{57F8EA7E-3DE4-46F2-92FD-1D03A59CFC01}"/>
    <cellStyle name="Финансовый 2 2 2 3 4 2 2" xfId="45698" xr:uid="{F8D4CD42-553C-4266-A725-6282DC285AC3}"/>
    <cellStyle name="Финансовый 2 2 2 3 4 2 2 2" xfId="45699" xr:uid="{06B4A044-C26D-41B2-B475-ABF97E8CD8AB}"/>
    <cellStyle name="Финансовый 2 2 2 3 4 2 3" xfId="45700" xr:uid="{A3911187-A4C2-4BAC-9A6F-C1B2ED79A661}"/>
    <cellStyle name="Финансовый 2 2 2 3 4 3" xfId="45701" xr:uid="{81E95A64-BA86-41D5-8919-4513AEE30967}"/>
    <cellStyle name="Финансовый 2 2 2 3 4 3 2" xfId="45702" xr:uid="{15F8FB1A-3EFA-458D-B7E3-234F64C62461}"/>
    <cellStyle name="Финансовый 2 2 2 3 4 4" xfId="45703" xr:uid="{7D2EFD01-E6C8-46B8-AB46-0CCFAF1205A9}"/>
    <cellStyle name="Финансовый 2 2 2 3 5" xfId="45704" xr:uid="{150C80CD-4C40-4B71-A016-148ECE4C803B}"/>
    <cellStyle name="Финансовый 2 2 2 3 5 2" xfId="45705" xr:uid="{C754E035-B073-4753-A326-C3CA1C51C711}"/>
    <cellStyle name="Финансовый 2 2 2 3 5 2 2" xfId="45706" xr:uid="{806AD54C-7554-4414-9436-67BC87BCAEF3}"/>
    <cellStyle name="Финансовый 2 2 2 3 5 3" xfId="45707" xr:uid="{BCFE0803-E94D-473A-8EAB-7BC8DC2915BE}"/>
    <cellStyle name="Финансовый 2 2 2 3 6" xfId="45708" xr:uid="{E513D36C-D7D6-4699-8EE0-F2544771A9A7}"/>
    <cellStyle name="Финансовый 2 2 2 3 6 2" xfId="45709" xr:uid="{5FD4E071-E8D5-466B-B4F8-4BCD7044A3DE}"/>
    <cellStyle name="Финансовый 2 2 2 3 7" xfId="45710" xr:uid="{EB8C03F9-68C4-440D-838D-CD31593A2556}"/>
    <cellStyle name="Финансовый 2 2 2 4" xfId="45711" xr:uid="{2431CBB2-F254-43FF-8264-AC49F8222C88}"/>
    <cellStyle name="Финансовый 2 2 2 4 2" xfId="45712" xr:uid="{1513BC2D-DE79-42EB-A85A-9C94B1289CA9}"/>
    <cellStyle name="Финансовый 2 2 2 4 2 2" xfId="45713" xr:uid="{BF9121E7-4FFA-4479-856A-CB5AFCAF1C1F}"/>
    <cellStyle name="Финансовый 2 2 2 4 2 2 2" xfId="45714" xr:uid="{84CB49D8-447C-4824-902E-7A95DDFFC1D7}"/>
    <cellStyle name="Финансовый 2 2 2 4 2 2 2 2" xfId="45715" xr:uid="{E741E029-6BF1-4CBD-92EE-1F4C66911C57}"/>
    <cellStyle name="Финансовый 2 2 2 4 2 2 2 2 2" xfId="45716" xr:uid="{15B62B64-FCEE-4A4C-ADE9-EEAB7108FD9B}"/>
    <cellStyle name="Финансовый 2 2 2 4 2 2 2 3" xfId="45717" xr:uid="{3F3CBCB9-AD51-466C-82A4-4644276EB491}"/>
    <cellStyle name="Финансовый 2 2 2 4 2 2 3" xfId="45718" xr:uid="{D11B739C-02A7-465F-B701-34F888D8904E}"/>
    <cellStyle name="Финансовый 2 2 2 4 2 2 3 2" xfId="45719" xr:uid="{10AEBF39-AE0E-48BC-AEF8-36106F6029B0}"/>
    <cellStyle name="Финансовый 2 2 2 4 2 2 4" xfId="45720" xr:uid="{1BA1F630-0FA6-4C7E-A5BF-760049D587E9}"/>
    <cellStyle name="Финансовый 2 2 2 4 2 3" xfId="45721" xr:uid="{4A92EB8C-7E0A-4FA3-AF38-9E4AA18C5980}"/>
    <cellStyle name="Финансовый 2 2 2 4 2 3 2" xfId="45722" xr:uid="{A3213AA1-270F-4400-A3F6-10AB065775BE}"/>
    <cellStyle name="Финансовый 2 2 2 4 2 3 2 2" xfId="45723" xr:uid="{5DC7E4EE-2B5D-4118-AC7B-3CCEA6330041}"/>
    <cellStyle name="Финансовый 2 2 2 4 2 3 3" xfId="45724" xr:uid="{E575D7A1-ADDE-4223-A5BC-E5198C4F0152}"/>
    <cellStyle name="Финансовый 2 2 2 4 2 4" xfId="45725" xr:uid="{E72C44FC-A481-47AD-AA5F-2C7E070D461D}"/>
    <cellStyle name="Финансовый 2 2 2 4 2 4 2" xfId="45726" xr:uid="{0BEA9104-311E-4A82-BEEC-F8644BF86954}"/>
    <cellStyle name="Финансовый 2 2 2 4 2 5" xfId="45727" xr:uid="{9E0F699D-BF66-4DDB-A94F-693C764EE0AA}"/>
    <cellStyle name="Финансовый 2 2 2 4 3" xfId="45728" xr:uid="{4316F0F3-01E7-42B8-99ED-9BFC4EF741C9}"/>
    <cellStyle name="Финансовый 2 2 2 4 3 2" xfId="45729" xr:uid="{6D3F3FFB-E8DC-4D36-818B-D005CC9D27EB}"/>
    <cellStyle name="Финансовый 2 2 2 4 3 2 2" xfId="45730" xr:uid="{FEA1A037-4339-42A1-AAB6-621F465BF3BC}"/>
    <cellStyle name="Финансовый 2 2 2 4 3 2 2 2" xfId="45731" xr:uid="{497D9549-FBB3-443D-A9A1-710E9BDF371B}"/>
    <cellStyle name="Финансовый 2 2 2 4 3 2 3" xfId="45732" xr:uid="{5606C51E-9ED9-416B-9CD5-F3A79268F223}"/>
    <cellStyle name="Финансовый 2 2 2 4 3 3" xfId="45733" xr:uid="{134D58C2-3669-4922-A147-F8C573D9F6CF}"/>
    <cellStyle name="Финансовый 2 2 2 4 3 3 2" xfId="45734" xr:uid="{818356E0-FF44-4099-BDEA-CEA12B186C4D}"/>
    <cellStyle name="Финансовый 2 2 2 4 3 4" xfId="45735" xr:uid="{18933CF4-F4E5-445C-B2FA-A8C1447836AC}"/>
    <cellStyle name="Финансовый 2 2 2 4 4" xfId="45736" xr:uid="{CB461212-BCB6-4A32-9277-155D6D796932}"/>
    <cellStyle name="Финансовый 2 2 2 4 4 2" xfId="45737" xr:uid="{395AF5B4-4705-4ED3-8EC4-605F71C7ECF1}"/>
    <cellStyle name="Финансовый 2 2 2 4 4 2 2" xfId="45738" xr:uid="{E9AEB931-4692-4F3D-8D36-2E2E37856B24}"/>
    <cellStyle name="Финансовый 2 2 2 4 4 3" xfId="45739" xr:uid="{A5DF8DE4-1B58-4A64-BDEF-B9BD3A39C3C0}"/>
    <cellStyle name="Финансовый 2 2 2 4 5" xfId="45740" xr:uid="{EB477C9F-1D5C-4134-AC3E-486EA495F9A7}"/>
    <cellStyle name="Финансовый 2 2 2 4 5 2" xfId="45741" xr:uid="{4ADAA7B7-A110-4494-AD0B-F626060632E1}"/>
    <cellStyle name="Финансовый 2 2 2 4 6" xfId="45742" xr:uid="{3F1F0934-EED1-4797-8236-FE3CE88B8F5F}"/>
    <cellStyle name="Финансовый 2 2 2 5" xfId="45743" xr:uid="{306DA4D9-CD0A-4D71-A82F-3DB9C263E407}"/>
    <cellStyle name="Финансовый 2 2 2 5 2" xfId="45744" xr:uid="{22E6CEF5-9B8B-4452-B0B7-89C177CAB761}"/>
    <cellStyle name="Финансовый 2 2 2 5 2 2" xfId="45745" xr:uid="{B2DBAE74-49C7-4A29-8EB0-FC4AA2D950A1}"/>
    <cellStyle name="Финансовый 2 2 2 5 2 2 2" xfId="45746" xr:uid="{E936CAE5-C7BC-4411-9A6E-8F112605024D}"/>
    <cellStyle name="Финансовый 2 2 2 5 2 2 2 2" xfId="45747" xr:uid="{FC6C6D8C-7B21-45D2-99FD-B8713C1AE738}"/>
    <cellStyle name="Финансовый 2 2 2 5 2 2 3" xfId="45748" xr:uid="{95421BA4-F1B8-40CF-B0CF-8095025866AF}"/>
    <cellStyle name="Финансовый 2 2 2 5 2 3" xfId="45749" xr:uid="{248B5A25-E964-4B56-B594-0AEA4D4AFB63}"/>
    <cellStyle name="Финансовый 2 2 2 5 2 3 2" xfId="45750" xr:uid="{0F939151-EC66-48A4-BD73-1F1DA8447C9E}"/>
    <cellStyle name="Финансовый 2 2 2 5 2 4" xfId="45751" xr:uid="{28A79048-97A8-4155-9397-780BAD83A3C0}"/>
    <cellStyle name="Финансовый 2 2 2 5 3" xfId="45752" xr:uid="{8CA7DC2A-DFF4-420B-96C6-B65D32F5D123}"/>
    <cellStyle name="Финансовый 2 2 2 5 3 2" xfId="45753" xr:uid="{4729CE5A-E187-432A-87DF-D8F9BEEF2434}"/>
    <cellStyle name="Финансовый 2 2 2 5 3 2 2" xfId="45754" xr:uid="{FEF1050B-CFE2-48B1-A7F9-551347F95EA7}"/>
    <cellStyle name="Финансовый 2 2 2 5 3 3" xfId="45755" xr:uid="{B64D96A1-4527-48F3-B56B-22AF2BB4BAF9}"/>
    <cellStyle name="Финансовый 2 2 2 5 4" xfId="45756" xr:uid="{283E0719-CDFD-4E4A-89E3-F0608E64EBD0}"/>
    <cellStyle name="Финансовый 2 2 2 5 4 2" xfId="45757" xr:uid="{871948CA-3E81-4A2A-A442-F91AAC0A2E38}"/>
    <cellStyle name="Финансовый 2 2 2 5 5" xfId="45758" xr:uid="{C963D8DB-3A94-4598-940B-8D67549ED410}"/>
    <cellStyle name="Финансовый 2 2 2 6" xfId="45759" xr:uid="{9119800E-1910-4787-9162-893C9474C6B8}"/>
    <cellStyle name="Финансовый 2 2 2 6 2" xfId="45760" xr:uid="{7725FA88-2AB4-4F04-A0BE-3ABFCE4ED98C}"/>
    <cellStyle name="Финансовый 2 2 2 6 2 2" xfId="45761" xr:uid="{E084B23A-F85E-4A04-A06D-2625B70055F8}"/>
    <cellStyle name="Финансовый 2 2 2 6 2 2 2" xfId="45762" xr:uid="{553F58DF-AAEF-4680-8B19-E3BB4C0CA369}"/>
    <cellStyle name="Финансовый 2 2 2 6 2 3" xfId="45763" xr:uid="{05149AFA-84F8-4B05-AFE4-005AFE23088F}"/>
    <cellStyle name="Финансовый 2 2 2 6 3" xfId="45764" xr:uid="{18E73BAB-8735-4346-9AC5-00076129CBFB}"/>
    <cellStyle name="Финансовый 2 2 2 6 3 2" xfId="45765" xr:uid="{506FF5F4-9D28-4734-AB96-B422B470248F}"/>
    <cellStyle name="Финансовый 2 2 2 6 4" xfId="45766" xr:uid="{A3E99699-D060-4C2D-9AF8-4C91C05D7E5A}"/>
    <cellStyle name="Финансовый 2 2 2 7" xfId="45767" xr:uid="{033D30B7-6341-4F6C-A737-8689995F918E}"/>
    <cellStyle name="Финансовый 2 2 2 7 2" xfId="45768" xr:uid="{462774E4-1216-4432-8593-F8D3902C8537}"/>
    <cellStyle name="Финансовый 2 2 2 7 2 2" xfId="45769" xr:uid="{AF203661-7F33-4A94-899B-76BAE7CEB6B0}"/>
    <cellStyle name="Финансовый 2 2 2 7 3" xfId="45770" xr:uid="{16E7E6B4-31E9-499A-B329-3D3184E68E1F}"/>
    <cellStyle name="Финансовый 2 2 2 8" xfId="45771" xr:uid="{2DBCF9CD-EB86-491B-A51D-D2C0E826CE2F}"/>
    <cellStyle name="Финансовый 2 2 2 8 2" xfId="45772" xr:uid="{33DC1B0A-D394-42F9-BE7E-CAAB2F331EDD}"/>
    <cellStyle name="Финансовый 2 2 2 9" xfId="45773" xr:uid="{C81740FD-7C67-4D93-A742-18BC07F6B31C}"/>
    <cellStyle name="Финансовый 2 2 3" xfId="45774" xr:uid="{1F521E95-1BD6-4255-A6A4-5CE76A5E1F0D}"/>
    <cellStyle name="Финансовый 2 2 3 2" xfId="45775" xr:uid="{1910D124-B510-4598-8CB7-FFCDB1980D13}"/>
    <cellStyle name="Финансовый 2 2 3 2 2" xfId="45776" xr:uid="{ADF968A3-5E1C-4C71-83B1-A2742D916583}"/>
    <cellStyle name="Финансовый 2 2 3 2 2 2" xfId="45777" xr:uid="{EE13787F-8D4C-4195-A090-056FC9F8C0AD}"/>
    <cellStyle name="Финансовый 2 2 3 2 2 2 2" xfId="45778" xr:uid="{0417D1C3-D15C-4AE6-8969-95C810701304}"/>
    <cellStyle name="Финансовый 2 2 3 2 2 2 2 2" xfId="45779" xr:uid="{EAC47EBE-AFD9-40AB-9079-F5A5BEA6B9DB}"/>
    <cellStyle name="Финансовый 2 2 3 2 2 2 2 2 2" xfId="45780" xr:uid="{AF8E9E18-B2B0-459C-A957-C7C5287899AF}"/>
    <cellStyle name="Финансовый 2 2 3 2 2 2 2 2 2 2" xfId="45781" xr:uid="{F81A6807-39B7-4A5C-811E-5CB75CB69501}"/>
    <cellStyle name="Финансовый 2 2 3 2 2 2 2 2 3" xfId="45782" xr:uid="{A94D16AF-0E41-4C66-B2F5-A2A361A32297}"/>
    <cellStyle name="Финансовый 2 2 3 2 2 2 2 3" xfId="45783" xr:uid="{5189AABC-F04B-4983-9AA3-CF4245207377}"/>
    <cellStyle name="Финансовый 2 2 3 2 2 2 2 3 2" xfId="45784" xr:uid="{FB4373A5-678A-4506-A44D-043EDF5ED46D}"/>
    <cellStyle name="Финансовый 2 2 3 2 2 2 2 4" xfId="45785" xr:uid="{2F5E3536-7E51-4D10-9003-B185893563AC}"/>
    <cellStyle name="Финансовый 2 2 3 2 2 2 3" xfId="45786" xr:uid="{9A3055DB-04E7-4779-BBE9-E9F558687782}"/>
    <cellStyle name="Финансовый 2 2 3 2 2 2 3 2" xfId="45787" xr:uid="{689EA2CB-AE50-402C-BFA6-496ADB47534A}"/>
    <cellStyle name="Финансовый 2 2 3 2 2 2 3 2 2" xfId="45788" xr:uid="{BCB5E3CB-8944-401A-8384-7A6A40801907}"/>
    <cellStyle name="Финансовый 2 2 3 2 2 2 3 3" xfId="45789" xr:uid="{24C73FDB-0112-4BEA-A727-F14727B2EF13}"/>
    <cellStyle name="Финансовый 2 2 3 2 2 2 4" xfId="45790" xr:uid="{E2A39B8E-F538-407F-AA36-E30C8DC1F0CE}"/>
    <cellStyle name="Финансовый 2 2 3 2 2 2 4 2" xfId="45791" xr:uid="{86F9491A-26C2-4029-B98D-360CDB40DCF0}"/>
    <cellStyle name="Финансовый 2 2 3 2 2 2 5" xfId="45792" xr:uid="{648AD70C-2881-45E3-AE56-BAEC05859A87}"/>
    <cellStyle name="Финансовый 2 2 3 2 2 3" xfId="45793" xr:uid="{4F5280A4-85FC-4654-9314-616D6D381E1F}"/>
    <cellStyle name="Финансовый 2 2 3 2 2 3 2" xfId="45794" xr:uid="{BDCB9617-99C8-4105-A4C5-BFD29A01C35C}"/>
    <cellStyle name="Финансовый 2 2 3 2 2 3 2 2" xfId="45795" xr:uid="{7CC84D10-E506-4867-965D-FE999E268A6D}"/>
    <cellStyle name="Финансовый 2 2 3 2 2 3 2 2 2" xfId="45796" xr:uid="{D507EEE8-0B41-4E66-9390-8D49F3663BCC}"/>
    <cellStyle name="Финансовый 2 2 3 2 2 3 2 3" xfId="45797" xr:uid="{FB3751D1-96C4-4DE8-AFA1-62105E6490AE}"/>
    <cellStyle name="Финансовый 2 2 3 2 2 3 3" xfId="45798" xr:uid="{9FBF3993-43EF-41ED-AEA3-42D8BF69BE94}"/>
    <cellStyle name="Финансовый 2 2 3 2 2 3 3 2" xfId="45799" xr:uid="{F02C480B-2926-4A15-A2C9-9A01F408B626}"/>
    <cellStyle name="Финансовый 2 2 3 2 2 3 4" xfId="45800" xr:uid="{9E0BF34E-D2AA-46C2-B364-6C35BE8BD078}"/>
    <cellStyle name="Финансовый 2 2 3 2 2 4" xfId="45801" xr:uid="{BA1A278C-6BC9-4776-BA9C-5A796E55AE5B}"/>
    <cellStyle name="Финансовый 2 2 3 2 2 4 2" xfId="45802" xr:uid="{1D86DB36-B763-471E-9EC3-86B38B898F0F}"/>
    <cellStyle name="Финансовый 2 2 3 2 2 4 2 2" xfId="45803" xr:uid="{E945412B-CB82-4B98-9398-2DC20E5F4905}"/>
    <cellStyle name="Финансовый 2 2 3 2 2 4 3" xfId="45804" xr:uid="{FE5331AC-0DE6-4080-9131-54AAC31F67DC}"/>
    <cellStyle name="Финансовый 2 2 3 2 2 5" xfId="45805" xr:uid="{0C768DC2-3DBB-419C-9EDB-C6781CE597CD}"/>
    <cellStyle name="Финансовый 2 2 3 2 2 5 2" xfId="45806" xr:uid="{C4E56454-70AC-464B-BC63-8241FD0B2978}"/>
    <cellStyle name="Финансовый 2 2 3 2 2 6" xfId="45807" xr:uid="{AC22A819-7914-4EB2-8B9D-2BDDF7D2D41B}"/>
    <cellStyle name="Финансовый 2 2 3 2 3" xfId="45808" xr:uid="{DCCD8302-DF15-4495-81CD-D707F1C0899D}"/>
    <cellStyle name="Финансовый 2 2 3 2 3 2" xfId="45809" xr:uid="{7F84E6DF-215C-434A-8DDC-4B75A92993AA}"/>
    <cellStyle name="Финансовый 2 2 3 2 3 2 2" xfId="45810" xr:uid="{465B6DB5-7FD4-4780-AFCD-60E7F3E285FD}"/>
    <cellStyle name="Финансовый 2 2 3 2 3 2 2 2" xfId="45811" xr:uid="{75255610-C66F-431C-8DBC-0B3328667311}"/>
    <cellStyle name="Финансовый 2 2 3 2 3 2 2 2 2" xfId="45812" xr:uid="{C82AE0F8-2113-43B4-8EA5-4E78847C3F20}"/>
    <cellStyle name="Финансовый 2 2 3 2 3 2 2 3" xfId="45813" xr:uid="{20DFA271-5BDB-41D3-A110-0EB79E7BE986}"/>
    <cellStyle name="Финансовый 2 2 3 2 3 2 3" xfId="45814" xr:uid="{DF1F1A98-EE8E-4E67-A4AD-CB168BB0DA1C}"/>
    <cellStyle name="Финансовый 2 2 3 2 3 2 3 2" xfId="45815" xr:uid="{93849470-D3CA-44D5-A17C-BBB34C7DD820}"/>
    <cellStyle name="Финансовый 2 2 3 2 3 2 4" xfId="45816" xr:uid="{1186372B-8A5C-42BF-8CE7-EA19575FCD7A}"/>
    <cellStyle name="Финансовый 2 2 3 2 3 3" xfId="45817" xr:uid="{12B04F56-D01E-4F5C-AD15-801F6F063BAA}"/>
    <cellStyle name="Финансовый 2 2 3 2 3 3 2" xfId="45818" xr:uid="{F7774CED-97EF-48A3-9F3F-0687A3308765}"/>
    <cellStyle name="Финансовый 2 2 3 2 3 3 2 2" xfId="45819" xr:uid="{66BC8940-2C76-4A09-BA1B-219FA1903DD2}"/>
    <cellStyle name="Финансовый 2 2 3 2 3 3 3" xfId="45820" xr:uid="{A071F813-38A7-48C0-8A1D-6F7E4078ED23}"/>
    <cellStyle name="Финансовый 2 2 3 2 3 4" xfId="45821" xr:uid="{A1C62C30-8E8F-4E36-B52C-AD7CF1705AEB}"/>
    <cellStyle name="Финансовый 2 2 3 2 3 4 2" xfId="45822" xr:uid="{22AB0313-6A04-4967-A73B-8DFED27D8D4B}"/>
    <cellStyle name="Финансовый 2 2 3 2 3 5" xfId="45823" xr:uid="{F30C6A7A-0CE8-4F5F-AED7-FA7F07EC3728}"/>
    <cellStyle name="Финансовый 2 2 3 2 4" xfId="45824" xr:uid="{7E7BAC1E-76DD-41E3-89DC-593892382A6C}"/>
    <cellStyle name="Финансовый 2 2 3 2 4 2" xfId="45825" xr:uid="{D38DA3D9-CB57-49FC-82A1-FFA1CBADD6A5}"/>
    <cellStyle name="Финансовый 2 2 3 2 4 2 2" xfId="45826" xr:uid="{D210CCA5-533E-4021-AC99-5EC6D6A83B93}"/>
    <cellStyle name="Финансовый 2 2 3 2 4 2 2 2" xfId="45827" xr:uid="{936844C9-5E78-42E7-BF47-0FA5E3433132}"/>
    <cellStyle name="Финансовый 2 2 3 2 4 2 3" xfId="45828" xr:uid="{7544E300-C64F-4496-994B-40E0462CE917}"/>
    <cellStyle name="Финансовый 2 2 3 2 4 3" xfId="45829" xr:uid="{85E0AB9B-052D-4E88-A053-E0D3124F951B}"/>
    <cellStyle name="Финансовый 2 2 3 2 4 3 2" xfId="45830" xr:uid="{51304F93-344D-4D32-B7AF-066FD82DA93A}"/>
    <cellStyle name="Финансовый 2 2 3 2 4 4" xfId="45831" xr:uid="{3D999CDA-5AA7-4338-A6EF-AFA211A9B546}"/>
    <cellStyle name="Финансовый 2 2 3 2 5" xfId="45832" xr:uid="{C066EAEF-3DF7-4092-915D-777F3B162D1D}"/>
    <cellStyle name="Финансовый 2 2 3 2 5 2" xfId="45833" xr:uid="{5D618C72-4FF1-4BBE-80D5-73C076EDA679}"/>
    <cellStyle name="Финансовый 2 2 3 2 5 2 2" xfId="45834" xr:uid="{7660435F-2665-4146-A60D-B33F8259A18F}"/>
    <cellStyle name="Финансовый 2 2 3 2 5 3" xfId="45835" xr:uid="{E09598D6-2F30-4A54-AE6D-67BF2DDA07E0}"/>
    <cellStyle name="Финансовый 2 2 3 2 6" xfId="45836" xr:uid="{C1602395-05BA-46C7-99AD-8E4A20066849}"/>
    <cellStyle name="Финансовый 2 2 3 2 6 2" xfId="45837" xr:uid="{2D9B38A4-BF3A-4009-B6B1-0791F64D1F44}"/>
    <cellStyle name="Финансовый 2 2 3 2 7" xfId="45838" xr:uid="{194ABA9E-CFE3-46DB-A83F-E9E2BF488623}"/>
    <cellStyle name="Финансовый 2 2 3 3" xfId="45839" xr:uid="{E52D71FF-BDB6-4C85-9284-C4ADC1C59DB0}"/>
    <cellStyle name="Финансовый 2 2 3 3 2" xfId="45840" xr:uid="{AB9E14ED-6EAC-4207-99BE-70DC2D0B9A4E}"/>
    <cellStyle name="Финансовый 2 2 3 3 2 2" xfId="45841" xr:uid="{3E2D900B-60C5-4980-AEAD-288AAF45DB27}"/>
    <cellStyle name="Финансовый 2 2 3 3 2 2 2" xfId="45842" xr:uid="{C01C57DA-DD57-44E4-8E10-FDDC512C3309}"/>
    <cellStyle name="Финансовый 2 2 3 3 2 2 2 2" xfId="45843" xr:uid="{B645F677-1BE4-4D00-B553-28A1148C4D53}"/>
    <cellStyle name="Финансовый 2 2 3 3 2 2 2 2 2" xfId="45844" xr:uid="{3A55D2EE-38BC-4601-8612-9E82256B5EB2}"/>
    <cellStyle name="Финансовый 2 2 3 3 2 2 2 3" xfId="45845" xr:uid="{1882C975-07B0-4345-971A-FC8A90D56460}"/>
    <cellStyle name="Финансовый 2 2 3 3 2 2 3" xfId="45846" xr:uid="{D0D6371E-57F6-4987-9AD9-896C3989A10E}"/>
    <cellStyle name="Финансовый 2 2 3 3 2 2 3 2" xfId="45847" xr:uid="{A899DB40-3CF9-49B3-B8EB-2828DB489A87}"/>
    <cellStyle name="Финансовый 2 2 3 3 2 2 4" xfId="45848" xr:uid="{68928425-1E94-45A2-AF03-302F6FC01B6B}"/>
    <cellStyle name="Финансовый 2 2 3 3 2 3" xfId="45849" xr:uid="{3446DBCF-C365-46AE-8F69-0636FEEEF443}"/>
    <cellStyle name="Финансовый 2 2 3 3 2 3 2" xfId="45850" xr:uid="{8C5B93D3-2700-4D7B-9183-800A0CAEDA50}"/>
    <cellStyle name="Финансовый 2 2 3 3 2 3 2 2" xfId="45851" xr:uid="{F88B364D-DE98-4E18-98F8-F38FE4CA85D2}"/>
    <cellStyle name="Финансовый 2 2 3 3 2 3 3" xfId="45852" xr:uid="{A01AB43E-7DAF-44BC-9800-D96A3A828931}"/>
    <cellStyle name="Финансовый 2 2 3 3 2 4" xfId="45853" xr:uid="{A7DD9177-0FDA-4B61-B49A-6E0210D37C70}"/>
    <cellStyle name="Финансовый 2 2 3 3 2 4 2" xfId="45854" xr:uid="{D6C4D8E3-0D77-4880-9B07-AFC3462C94B3}"/>
    <cellStyle name="Финансовый 2 2 3 3 2 5" xfId="45855" xr:uid="{FB2B50C2-4FFA-4DA1-9FE5-579BF798B594}"/>
    <cellStyle name="Финансовый 2 2 3 3 3" xfId="45856" xr:uid="{92CE4B77-BC4F-452F-AD61-EC600D9034E5}"/>
    <cellStyle name="Финансовый 2 2 3 3 3 2" xfId="45857" xr:uid="{23236E4C-789B-4CBF-BF9F-36F03B58B3CC}"/>
    <cellStyle name="Финансовый 2 2 3 3 3 2 2" xfId="45858" xr:uid="{0B6E074D-CF29-418B-9EB1-E82D6CA6238C}"/>
    <cellStyle name="Финансовый 2 2 3 3 3 2 2 2" xfId="45859" xr:uid="{7E9B4DAC-26A4-43CD-A76D-0775A7014477}"/>
    <cellStyle name="Финансовый 2 2 3 3 3 2 3" xfId="45860" xr:uid="{784C670B-4E9B-4229-A00C-625841A9F546}"/>
    <cellStyle name="Финансовый 2 2 3 3 3 3" xfId="45861" xr:uid="{01003907-4B85-4BBE-AD31-BBFFF319A5BC}"/>
    <cellStyle name="Финансовый 2 2 3 3 3 3 2" xfId="45862" xr:uid="{ADA93BFF-EC64-4509-8E4A-0BC0F14543F2}"/>
    <cellStyle name="Финансовый 2 2 3 3 3 4" xfId="45863" xr:uid="{B52E065D-79AE-4C4E-852F-418544C82CC1}"/>
    <cellStyle name="Финансовый 2 2 3 3 4" xfId="45864" xr:uid="{4EA70A8B-DE31-4406-BE03-CF7751E7C1E5}"/>
    <cellStyle name="Финансовый 2 2 3 3 4 2" xfId="45865" xr:uid="{6BFF1D58-7648-4C28-B33F-06EFD3485657}"/>
    <cellStyle name="Финансовый 2 2 3 3 4 2 2" xfId="45866" xr:uid="{FDF75462-860A-49EF-9154-AA77C9ED9E83}"/>
    <cellStyle name="Финансовый 2 2 3 3 4 3" xfId="45867" xr:uid="{EEDAFE98-10E9-4B12-8606-C50387FCD79B}"/>
    <cellStyle name="Финансовый 2 2 3 3 5" xfId="45868" xr:uid="{CA73C68A-3411-4DD3-89F2-E6014C99DF89}"/>
    <cellStyle name="Финансовый 2 2 3 3 5 2" xfId="45869" xr:uid="{DA7E257F-E836-46A7-B027-B1A4D75452EA}"/>
    <cellStyle name="Финансовый 2 2 3 3 6" xfId="45870" xr:uid="{BFCC8A3F-52A8-4D07-A3B1-5AE3BA0A2945}"/>
    <cellStyle name="Финансовый 2 2 3 4" xfId="45871" xr:uid="{859BA720-07D5-4491-969E-88E0E2BDBDF8}"/>
    <cellStyle name="Финансовый 2 2 3 4 2" xfId="45872" xr:uid="{E69E7515-A421-433C-A275-98B054FA99BC}"/>
    <cellStyle name="Финансовый 2 2 3 4 2 2" xfId="45873" xr:uid="{DBC3B022-6A40-40A1-B48D-F54E3B0B9F7C}"/>
    <cellStyle name="Финансовый 2 2 3 4 2 2 2" xfId="45874" xr:uid="{AED9BF23-C368-4182-93FB-F736930B094F}"/>
    <cellStyle name="Финансовый 2 2 3 4 2 2 2 2" xfId="45875" xr:uid="{C57F2589-8A4E-4B48-AD5A-601173F612F4}"/>
    <cellStyle name="Финансовый 2 2 3 4 2 2 3" xfId="45876" xr:uid="{6D44638F-0CD7-4E73-86D8-7A2BCCD5DA08}"/>
    <cellStyle name="Финансовый 2 2 3 4 2 3" xfId="45877" xr:uid="{AC31DA74-E8B7-41E9-9913-8322BD2E7863}"/>
    <cellStyle name="Финансовый 2 2 3 4 2 3 2" xfId="45878" xr:uid="{E2CC668B-B5F6-438B-B30D-08AF3CF99C3B}"/>
    <cellStyle name="Финансовый 2 2 3 4 2 4" xfId="45879" xr:uid="{6D7645C5-3902-45A4-BDA2-540C6F5618B5}"/>
    <cellStyle name="Финансовый 2 2 3 4 3" xfId="45880" xr:uid="{7C2C1DD5-56BC-4676-B1FA-7CBFCBE50EE0}"/>
    <cellStyle name="Финансовый 2 2 3 4 3 2" xfId="45881" xr:uid="{E21E2980-92BA-405A-9C7A-47D705798414}"/>
    <cellStyle name="Финансовый 2 2 3 4 3 2 2" xfId="45882" xr:uid="{29C2A7CF-4E32-4E5E-BC60-77780EE16B7A}"/>
    <cellStyle name="Финансовый 2 2 3 4 3 3" xfId="45883" xr:uid="{FCB375B2-D28C-4F91-B03F-FEB0FABC4CCA}"/>
    <cellStyle name="Финансовый 2 2 3 4 4" xfId="45884" xr:uid="{9477D92E-619A-41B3-A98A-4CAF3DB719AE}"/>
    <cellStyle name="Финансовый 2 2 3 4 4 2" xfId="45885" xr:uid="{1A62C48B-86E6-4A9E-907D-FCDFAE70D2C3}"/>
    <cellStyle name="Финансовый 2 2 3 4 5" xfId="45886" xr:uid="{47FFED82-CE67-473B-AE01-2870BA65C672}"/>
    <cellStyle name="Финансовый 2 2 3 5" xfId="45887" xr:uid="{594FFFF5-1DD1-4366-99F9-4648018FCC86}"/>
    <cellStyle name="Финансовый 2 2 3 5 2" xfId="45888" xr:uid="{93A1A205-09BD-44A0-B1D8-BFA8F2A381FE}"/>
    <cellStyle name="Финансовый 2 2 3 5 2 2" xfId="45889" xr:uid="{DECB3B98-ACC2-4277-962D-B5A9DA9769F0}"/>
    <cellStyle name="Финансовый 2 2 3 5 2 2 2" xfId="45890" xr:uid="{A4B682EB-D624-45CB-8CEA-77A4868EB6A4}"/>
    <cellStyle name="Финансовый 2 2 3 5 2 3" xfId="45891" xr:uid="{EC0C9949-C7A0-4BD8-851E-8032294C4E7C}"/>
    <cellStyle name="Финансовый 2 2 3 5 3" xfId="45892" xr:uid="{38E623D1-856D-4DC6-8620-6AA2F9330D57}"/>
    <cellStyle name="Финансовый 2 2 3 5 3 2" xfId="45893" xr:uid="{636EE10F-2ECB-43E1-BBB0-A51776A4C02A}"/>
    <cellStyle name="Финансовый 2 2 3 5 4" xfId="45894" xr:uid="{97BA2C3F-C5A3-4AED-99FE-4FFD123D886E}"/>
    <cellStyle name="Финансовый 2 2 3 6" xfId="45895" xr:uid="{DDAE1642-82F1-4B0C-A8A9-9E595CCAE256}"/>
    <cellStyle name="Финансовый 2 2 3 6 2" xfId="45896" xr:uid="{2E9AC79D-8201-4930-889B-B7797D7556B9}"/>
    <cellStyle name="Финансовый 2 2 3 6 2 2" xfId="45897" xr:uid="{09D1FCDC-3414-41CE-9392-5A1C695DBDB1}"/>
    <cellStyle name="Финансовый 2 2 3 6 3" xfId="45898" xr:uid="{E72ADB3E-EAE0-49A4-9690-32E13DAF2E73}"/>
    <cellStyle name="Финансовый 2 2 3 7" xfId="45899" xr:uid="{3476725D-B8DD-4EBC-9C22-F63C755540ED}"/>
    <cellStyle name="Финансовый 2 2 3 7 2" xfId="45900" xr:uid="{4D1B07D8-E19D-4ECF-A92D-6D733951CE87}"/>
    <cellStyle name="Финансовый 2 2 3 8" xfId="45901" xr:uid="{9F74E9B0-4FAF-4E62-99F6-651FB7F84A80}"/>
    <cellStyle name="Финансовый 2 2 4" xfId="45902" xr:uid="{27FDC990-A094-478D-AF85-501253051F6D}"/>
    <cellStyle name="Финансовый 2 2 4 2" xfId="45903" xr:uid="{9E0B6813-4816-407D-A216-7698119374EC}"/>
    <cellStyle name="Финансовый 2 2 4 2 2" xfId="45904" xr:uid="{17162F39-3CAD-43CC-B89B-411FFFA26DBC}"/>
    <cellStyle name="Финансовый 2 2 4 2 2 2" xfId="45905" xr:uid="{5C37FCDD-173D-4504-82BF-0E0A9623EA80}"/>
    <cellStyle name="Финансовый 2 2 4 2 2 2 2" xfId="45906" xr:uid="{8579297B-1C94-43EE-ADE1-BDDCBA2802FB}"/>
    <cellStyle name="Финансовый 2 2 4 2 2 2 2 2" xfId="45907" xr:uid="{10EBAB5D-CAB8-4E3D-B566-E3CE3BF5FF85}"/>
    <cellStyle name="Финансовый 2 2 4 2 2 2 2 2 2" xfId="45908" xr:uid="{2EEE056B-848F-4502-A475-F17688F18BA2}"/>
    <cellStyle name="Финансовый 2 2 4 2 2 2 2 3" xfId="45909" xr:uid="{45E948ED-A6BF-40A1-B511-EF3F1B357478}"/>
    <cellStyle name="Финансовый 2 2 4 2 2 2 3" xfId="45910" xr:uid="{47C973BA-6F6F-4644-87EB-3C99EC78E38D}"/>
    <cellStyle name="Финансовый 2 2 4 2 2 2 3 2" xfId="45911" xr:uid="{92643C3C-8E28-4FF2-BBA9-56F3E1B34AD2}"/>
    <cellStyle name="Финансовый 2 2 4 2 2 2 4" xfId="45912" xr:uid="{6D4173A4-71A6-4530-BBA4-8A81ED7E5938}"/>
    <cellStyle name="Финансовый 2 2 4 2 2 3" xfId="45913" xr:uid="{0A7924EA-E64C-423D-B8E9-5EE980A8C71C}"/>
    <cellStyle name="Финансовый 2 2 4 2 2 3 2" xfId="45914" xr:uid="{ECD1653F-D8E4-469C-9327-38E74828E9A5}"/>
    <cellStyle name="Финансовый 2 2 4 2 2 3 2 2" xfId="45915" xr:uid="{4D062B80-9410-4BB3-B32C-4E5FD6AC6CBC}"/>
    <cellStyle name="Финансовый 2 2 4 2 2 3 3" xfId="45916" xr:uid="{7A085BA9-4034-41E5-B566-68E9EB3DCCC8}"/>
    <cellStyle name="Финансовый 2 2 4 2 2 4" xfId="45917" xr:uid="{5C3301B1-EA98-49E1-AEAE-0FABB173AF46}"/>
    <cellStyle name="Финансовый 2 2 4 2 2 4 2" xfId="45918" xr:uid="{C564BC91-F8CF-49B5-8F13-5319E0C06CF8}"/>
    <cellStyle name="Финансовый 2 2 4 2 2 5" xfId="45919" xr:uid="{BEF7D671-EB93-4BF8-9D5D-868F3C0C9C66}"/>
    <cellStyle name="Финансовый 2 2 4 2 3" xfId="45920" xr:uid="{BA420ACF-4241-41CF-95F9-4E82EB37DA4D}"/>
    <cellStyle name="Финансовый 2 2 4 2 3 2" xfId="45921" xr:uid="{2E734DF1-B8AD-4C47-B8A4-527B55C488D5}"/>
    <cellStyle name="Финансовый 2 2 4 2 3 2 2" xfId="45922" xr:uid="{AEBCC6CD-FCFA-4874-A565-44B4FF675E90}"/>
    <cellStyle name="Финансовый 2 2 4 2 3 2 2 2" xfId="45923" xr:uid="{17A5B3F0-6AE0-4A9B-812B-4E9B45928C89}"/>
    <cellStyle name="Финансовый 2 2 4 2 3 2 3" xfId="45924" xr:uid="{3672A689-034B-42C8-A906-AA835459C14D}"/>
    <cellStyle name="Финансовый 2 2 4 2 3 3" xfId="45925" xr:uid="{ED712FD0-53A6-4B46-97BE-185B0A53A8EB}"/>
    <cellStyle name="Финансовый 2 2 4 2 3 3 2" xfId="45926" xr:uid="{F36417B4-132B-4B64-8457-805414D2D584}"/>
    <cellStyle name="Финансовый 2 2 4 2 3 4" xfId="45927" xr:uid="{C1079C4D-DFE8-4B8F-ACBF-5E84B57A1524}"/>
    <cellStyle name="Финансовый 2 2 4 2 4" xfId="45928" xr:uid="{6930B54E-DE2A-4492-B1A8-AC8CC9F4E71E}"/>
    <cellStyle name="Финансовый 2 2 4 2 4 2" xfId="45929" xr:uid="{906FE92F-2E95-44C7-B18E-AF82C51D89F3}"/>
    <cellStyle name="Финансовый 2 2 4 2 4 2 2" xfId="45930" xr:uid="{DDBB6368-E5DF-4B43-9D91-C53CEBB01322}"/>
    <cellStyle name="Финансовый 2 2 4 2 4 3" xfId="45931" xr:uid="{62E2C098-34D1-44DB-9413-581BF310C083}"/>
    <cellStyle name="Финансовый 2 2 4 2 5" xfId="45932" xr:uid="{649E6CBD-32F5-4692-9492-741BF5DF4C58}"/>
    <cellStyle name="Финансовый 2 2 4 2 5 2" xfId="45933" xr:uid="{762E019E-6B96-4CA3-A01F-FF4B73111377}"/>
    <cellStyle name="Финансовый 2 2 4 2 6" xfId="45934" xr:uid="{5FC08945-3865-4082-B659-F20B4B8FE656}"/>
    <cellStyle name="Финансовый 2 2 4 3" xfId="45935" xr:uid="{834175A9-F23B-4D82-AB0C-59935F231326}"/>
    <cellStyle name="Финансовый 2 2 4 3 2" xfId="45936" xr:uid="{E791D9BB-DFE8-4674-ABBC-576439B839C6}"/>
    <cellStyle name="Финансовый 2 2 4 3 2 2" xfId="45937" xr:uid="{197E2308-796D-4486-8EC0-F1058C072E23}"/>
    <cellStyle name="Финансовый 2 2 4 3 2 2 2" xfId="45938" xr:uid="{3D85D7D9-6FA1-491C-8064-FC8DA83C5FD9}"/>
    <cellStyle name="Финансовый 2 2 4 3 2 2 2 2" xfId="45939" xr:uid="{85217B8E-B76B-4FC5-B0C9-F872FB521A24}"/>
    <cellStyle name="Финансовый 2 2 4 3 2 2 3" xfId="45940" xr:uid="{1B201ADE-B0C3-41F5-B97E-9ED8C288DF6F}"/>
    <cellStyle name="Финансовый 2 2 4 3 2 3" xfId="45941" xr:uid="{E4B86756-3A89-471A-A1F1-7C8160752D3A}"/>
    <cellStyle name="Финансовый 2 2 4 3 2 3 2" xfId="45942" xr:uid="{05619303-3521-4CAA-A036-7E62926143FC}"/>
    <cellStyle name="Финансовый 2 2 4 3 2 4" xfId="45943" xr:uid="{11260918-524A-461C-B243-CC164F1E60A6}"/>
    <cellStyle name="Финансовый 2 2 4 3 3" xfId="45944" xr:uid="{D5B9EFD8-9B9D-4044-B6FB-29801FF97C51}"/>
    <cellStyle name="Финансовый 2 2 4 3 3 2" xfId="45945" xr:uid="{1337919C-844B-408B-8322-646A852B0CBA}"/>
    <cellStyle name="Финансовый 2 2 4 3 3 2 2" xfId="45946" xr:uid="{1EB07D36-AE8A-4D90-B21E-7289C13DE7C3}"/>
    <cellStyle name="Финансовый 2 2 4 3 3 3" xfId="45947" xr:uid="{4CA0F106-34A3-4FBD-ACF1-F61302713B90}"/>
    <cellStyle name="Финансовый 2 2 4 3 4" xfId="45948" xr:uid="{7C905E0A-C90A-4554-B4B9-3AA96E372779}"/>
    <cellStyle name="Финансовый 2 2 4 3 4 2" xfId="45949" xr:uid="{8D26E368-8070-4E37-A8AB-2EA1E2B60A37}"/>
    <cellStyle name="Финансовый 2 2 4 3 5" xfId="45950" xr:uid="{73FE6953-BBFD-47F3-9CC7-EB6DE36F19D2}"/>
    <cellStyle name="Финансовый 2 2 4 4" xfId="45951" xr:uid="{197C923E-0CD0-453A-A3A9-D5A18EADFECE}"/>
    <cellStyle name="Финансовый 2 2 4 4 2" xfId="45952" xr:uid="{F23B2FE5-66FD-4C0E-8CF0-FB7016EAB660}"/>
    <cellStyle name="Финансовый 2 2 4 4 2 2" xfId="45953" xr:uid="{A6730580-AF8B-4218-AF56-0B4B01EAB259}"/>
    <cellStyle name="Финансовый 2 2 4 4 2 2 2" xfId="45954" xr:uid="{EE6E3204-99C3-432D-8047-FAB1107284C2}"/>
    <cellStyle name="Финансовый 2 2 4 4 2 3" xfId="45955" xr:uid="{EB50518F-5C1B-4C6D-9F46-147CBFE4088F}"/>
    <cellStyle name="Финансовый 2 2 4 4 3" xfId="45956" xr:uid="{42F3620E-BFA9-404C-8007-EB37E54DF299}"/>
    <cellStyle name="Финансовый 2 2 4 4 3 2" xfId="45957" xr:uid="{F3FC8683-3A3D-443B-B3A0-F4619CCEC3C2}"/>
    <cellStyle name="Финансовый 2 2 4 4 4" xfId="45958" xr:uid="{BBEB9126-50ED-45F7-9823-3396BD4D819D}"/>
    <cellStyle name="Финансовый 2 2 4 5" xfId="45959" xr:uid="{B257A8D5-1008-4300-91CB-57D2171E6915}"/>
    <cellStyle name="Финансовый 2 2 4 5 2" xfId="45960" xr:uid="{EA85A151-4C29-4658-B86F-1E338FF0D412}"/>
    <cellStyle name="Финансовый 2 2 4 5 2 2" xfId="45961" xr:uid="{C316023C-0849-401B-AA5B-4D25457F9F2A}"/>
    <cellStyle name="Финансовый 2 2 4 5 3" xfId="45962" xr:uid="{EB51AEB6-CAF7-4FD2-971C-1C9BC4320B48}"/>
    <cellStyle name="Финансовый 2 2 4 6" xfId="45963" xr:uid="{5F057221-B5AC-4C96-9C35-16ACD7FA91FA}"/>
    <cellStyle name="Финансовый 2 2 4 6 2" xfId="45964" xr:uid="{ABAA17AC-E9FB-44AC-9DB5-0B6C75B32479}"/>
    <cellStyle name="Финансовый 2 2 4 7" xfId="45965" xr:uid="{E57A02D0-50B1-4FC7-AA52-04915F4E18CC}"/>
    <cellStyle name="Финансовый 2 2 5" xfId="45966" xr:uid="{D75F4962-316F-4041-B4EC-0846B70C3C78}"/>
    <cellStyle name="Финансовый 2 2 5 2" xfId="45967" xr:uid="{4C2B9927-07D2-440D-B3A2-0C75462C00D4}"/>
    <cellStyle name="Финансовый 2 2 5 2 2" xfId="45968" xr:uid="{C5F421A4-4484-4E68-ABE2-5CBCCE87A317}"/>
    <cellStyle name="Финансовый 2 2 5 2 2 2" xfId="45969" xr:uid="{44C64EEC-D0E4-42C6-A3DB-8895A78DC233}"/>
    <cellStyle name="Финансовый 2 2 5 2 2 2 2" xfId="45970" xr:uid="{D8E95C6E-DE75-4E2F-BAEE-BC45F9CB7C4C}"/>
    <cellStyle name="Финансовый 2 2 5 2 2 2 2 2" xfId="45971" xr:uid="{8620DAD8-E108-4756-99ED-B44827993476}"/>
    <cellStyle name="Финансовый 2 2 5 2 2 2 3" xfId="45972" xr:uid="{6CE5E8A9-2776-4EB1-BC73-83B8365B8149}"/>
    <cellStyle name="Финансовый 2 2 5 2 2 3" xfId="45973" xr:uid="{EE0A7ED2-71B3-4EC8-8952-7FFD6F2222FD}"/>
    <cellStyle name="Финансовый 2 2 5 2 2 3 2" xfId="45974" xr:uid="{686DA4D6-F15A-495A-9B71-84C010AF1490}"/>
    <cellStyle name="Финансовый 2 2 5 2 2 4" xfId="45975" xr:uid="{1415A89B-E91F-46CE-8259-185201FEA416}"/>
    <cellStyle name="Финансовый 2 2 5 2 3" xfId="45976" xr:uid="{F507549F-0AE4-4610-BDFC-D4F1DCC04EF7}"/>
    <cellStyle name="Финансовый 2 2 5 2 3 2" xfId="45977" xr:uid="{3E63A1F7-D7C9-42B1-997F-5449A97008FF}"/>
    <cellStyle name="Финансовый 2 2 5 2 3 2 2" xfId="45978" xr:uid="{496F352D-0DDF-4030-B65D-1BD6BD9A847C}"/>
    <cellStyle name="Финансовый 2 2 5 2 3 3" xfId="45979" xr:uid="{BDCE3F67-9B3E-40BB-991E-BFC682158075}"/>
    <cellStyle name="Финансовый 2 2 5 2 4" xfId="45980" xr:uid="{BC76A325-FFCA-45BB-95E6-C1F1378976D3}"/>
    <cellStyle name="Финансовый 2 2 5 2 4 2" xfId="45981" xr:uid="{09BF338F-8E03-4F92-9A49-AFF458AEE7E1}"/>
    <cellStyle name="Финансовый 2 2 5 2 5" xfId="45982" xr:uid="{7B5078E2-8E78-47AA-81F8-2059FDCC4B6C}"/>
    <cellStyle name="Финансовый 2 2 5 3" xfId="45983" xr:uid="{DF0E47DB-1B0F-42E2-BA50-4F232ECF0BAC}"/>
    <cellStyle name="Финансовый 2 2 5 3 2" xfId="45984" xr:uid="{ADA6F302-98D6-4528-8158-F7F0A000CA56}"/>
    <cellStyle name="Финансовый 2 2 5 3 2 2" xfId="45985" xr:uid="{75B5BF3A-CD5A-46EA-B5A0-EE8B5CBC9C71}"/>
    <cellStyle name="Финансовый 2 2 5 3 2 2 2" xfId="45986" xr:uid="{369A73B4-9B81-446C-9CD3-B8CAF22B05DC}"/>
    <cellStyle name="Финансовый 2 2 5 3 2 3" xfId="45987" xr:uid="{90F2A3C9-DBFC-473C-B5B4-FFFA760A3E2C}"/>
    <cellStyle name="Финансовый 2 2 5 3 3" xfId="45988" xr:uid="{F76B622F-ADAC-4095-A777-AEDD0BA14C63}"/>
    <cellStyle name="Финансовый 2 2 5 3 3 2" xfId="45989" xr:uid="{C5EB1A70-EAC3-4E94-9F55-322DCE078614}"/>
    <cellStyle name="Финансовый 2 2 5 3 4" xfId="45990" xr:uid="{F456B966-DF59-4E58-9A75-A2DDF2C361DA}"/>
    <cellStyle name="Финансовый 2 2 5 4" xfId="45991" xr:uid="{04DF6BC0-F0F4-41A0-AD5A-198577DE8D74}"/>
    <cellStyle name="Финансовый 2 2 5 4 2" xfId="45992" xr:uid="{4AFA4218-DCFB-4C66-B10C-3CEE0189E40F}"/>
    <cellStyle name="Финансовый 2 2 5 4 2 2" xfId="45993" xr:uid="{CC63FDA7-A4AA-4D8A-A244-65A3B421340B}"/>
    <cellStyle name="Финансовый 2 2 5 4 3" xfId="45994" xr:uid="{186B03B4-8464-4663-B98D-3DD53087819B}"/>
    <cellStyle name="Финансовый 2 2 5 5" xfId="45995" xr:uid="{B3D5BDA5-A0ED-4FC4-ADA7-9F50D3D07321}"/>
    <cellStyle name="Финансовый 2 2 5 5 2" xfId="45996" xr:uid="{3D77E3AB-FCC3-428A-981D-B4C46B5D9DE0}"/>
    <cellStyle name="Финансовый 2 2 5 6" xfId="45997" xr:uid="{D7FC6991-AF5F-4A29-B773-0385DB3A263A}"/>
    <cellStyle name="Финансовый 2 2 6" xfId="45998" xr:uid="{57CDA996-94D4-44B3-BDE5-3195E60590A1}"/>
    <cellStyle name="Финансовый 2 2 6 2" xfId="45999" xr:uid="{C23D3F64-3970-4A75-B3C2-80EA8F237213}"/>
    <cellStyle name="Финансовый 2 2 6 2 2" xfId="46000" xr:uid="{8D145EBA-576C-44EC-BAEE-E91789380749}"/>
    <cellStyle name="Финансовый 2 2 6 2 2 2" xfId="46001" xr:uid="{E36D2553-865A-4D74-A653-062F9704B759}"/>
    <cellStyle name="Финансовый 2 2 6 2 2 2 2" xfId="46002" xr:uid="{F3C9972D-2B81-498F-BDAE-2822ED4382B8}"/>
    <cellStyle name="Финансовый 2 2 6 2 2 3" xfId="46003" xr:uid="{3D43E410-87E6-4A26-AFF8-AF29E506DF87}"/>
    <cellStyle name="Финансовый 2 2 6 2 3" xfId="46004" xr:uid="{F39B4099-B98E-402E-ABF5-E140C0523BDF}"/>
    <cellStyle name="Финансовый 2 2 6 2 3 2" xfId="46005" xr:uid="{8A1412AE-592F-4E47-939D-3EF5F5253C1A}"/>
    <cellStyle name="Финансовый 2 2 6 2 4" xfId="46006" xr:uid="{7E71D079-3712-476B-B9ED-8254919E2F47}"/>
    <cellStyle name="Финансовый 2 2 6 3" xfId="46007" xr:uid="{1FC8CD09-6FFE-4282-BE6A-C6B6CEEA55EC}"/>
    <cellStyle name="Финансовый 2 2 6 3 2" xfId="46008" xr:uid="{1C62C458-89AF-49A1-8217-13205DA57DF4}"/>
    <cellStyle name="Финансовый 2 2 6 3 2 2" xfId="46009" xr:uid="{9B9CB12D-BA42-41D4-BBB2-A7883F00D9B1}"/>
    <cellStyle name="Финансовый 2 2 6 3 3" xfId="46010" xr:uid="{9130C19B-1079-4916-B629-81BA6F1E29C8}"/>
    <cellStyle name="Финансовый 2 2 6 4" xfId="46011" xr:uid="{BD6BF95B-EC40-4FA6-997A-1EC8267E1D17}"/>
    <cellStyle name="Финансовый 2 2 6 4 2" xfId="46012" xr:uid="{384BDC1B-A16C-420E-BFE0-0F5F0795B06E}"/>
    <cellStyle name="Финансовый 2 2 6 5" xfId="46013" xr:uid="{A4D958E2-D751-4313-8877-B6D5A56AA4EB}"/>
    <cellStyle name="Финансовый 2 2 7" xfId="46014" xr:uid="{E49B9003-5E23-426C-8EF0-4A8AA0E2646D}"/>
    <cellStyle name="Финансовый 2 2 7 2" xfId="46015" xr:uid="{36F3B256-D416-42BD-9D36-064ED79F95AA}"/>
    <cellStyle name="Финансовый 2 2 7 2 2" xfId="46016" xr:uid="{2BEBAD3B-F522-47D9-A63C-EA392288834F}"/>
    <cellStyle name="Финансовый 2 2 7 2 2 2" xfId="46017" xr:uid="{2A9E384A-2CE3-4B2D-8A13-1D7A0834DF16}"/>
    <cellStyle name="Финансовый 2 2 7 2 3" xfId="46018" xr:uid="{8386304B-1ED1-4B4F-91E1-C79B3DD3952B}"/>
    <cellStyle name="Финансовый 2 2 7 3" xfId="46019" xr:uid="{C7992536-1AF7-4D56-9771-764739108310}"/>
    <cellStyle name="Финансовый 2 2 7 3 2" xfId="46020" xr:uid="{F3F30ABB-F828-4F41-9588-B66F4F270616}"/>
    <cellStyle name="Финансовый 2 2 7 4" xfId="46021" xr:uid="{8F8F57FE-62C8-407C-A40A-9385A46A9E4C}"/>
    <cellStyle name="Финансовый 2 2 8" xfId="46022" xr:uid="{57FF00C1-43AF-4166-89E9-7F2B67306A56}"/>
    <cellStyle name="Финансовый 2 2 8 2" xfId="46023" xr:uid="{1BBB7D70-05B2-4AD9-B8F3-9518CADA6B0C}"/>
    <cellStyle name="Финансовый 2 2 8 2 2" xfId="46024" xr:uid="{9F04CF5B-AA78-4065-96DA-CDC9B5658922}"/>
    <cellStyle name="Финансовый 2 2 8 3" xfId="46025" xr:uid="{4BD60FBB-B681-41BB-AFE1-152D56E288D7}"/>
    <cellStyle name="Финансовый 2 2 9" xfId="46026" xr:uid="{5A65E04B-B67C-488E-A737-E4505CE74D52}"/>
    <cellStyle name="Финансовый 2 2 9 2" xfId="46027" xr:uid="{588C9328-B8E8-47DB-A7E7-ECF08D2E36CC}"/>
    <cellStyle name="Финансовый 2 3" xfId="46028" xr:uid="{568F251D-846C-4515-A7A0-B3B19A7D24B6}"/>
    <cellStyle name="Финансовый 2 3 2" xfId="46029" xr:uid="{FBC36B5A-EB44-43BD-8932-4B6C68D9E35F}"/>
    <cellStyle name="Финансовый 2 3 2 2" xfId="46030" xr:uid="{699E7351-4083-4FA1-BDDD-29670A257B31}"/>
    <cellStyle name="Финансовый 2 3 2 2 2" xfId="46031" xr:uid="{D8418F8E-C0B6-491C-8797-8087B05417C5}"/>
    <cellStyle name="Финансовый 2 3 2 2 2 2" xfId="46032" xr:uid="{4B5A2D85-A2C8-4B19-87A1-CB5E3CEA6976}"/>
    <cellStyle name="Финансовый 2 3 2 2 2 2 2" xfId="46033" xr:uid="{D198EE0D-738F-4932-93CA-187255ABDDD3}"/>
    <cellStyle name="Финансовый 2 3 2 2 2 2 2 2" xfId="46034" xr:uid="{2A43C3F7-7C0C-4B7F-BBB4-703880C19C86}"/>
    <cellStyle name="Финансовый 2 3 2 2 2 2 2 2 2" xfId="46035" xr:uid="{0F72E880-C62F-4A3F-9203-AFF39D9E6954}"/>
    <cellStyle name="Финансовый 2 3 2 2 2 2 2 2 2 2" xfId="46036" xr:uid="{74D9501F-5199-4573-AB1C-1F62D30370C3}"/>
    <cellStyle name="Финансовый 2 3 2 2 2 2 2 2 3" xfId="46037" xr:uid="{4B9B2DBC-24F1-411D-881D-B60F2D695C76}"/>
    <cellStyle name="Финансовый 2 3 2 2 2 2 2 3" xfId="46038" xr:uid="{F6F36BA6-99A7-4DEF-82A8-9B5CD7CD72B8}"/>
    <cellStyle name="Финансовый 2 3 2 2 2 2 2 3 2" xfId="46039" xr:uid="{EA79B8B2-E254-4A33-BBAA-3B91B45738B0}"/>
    <cellStyle name="Финансовый 2 3 2 2 2 2 2 4" xfId="46040" xr:uid="{A2F7D33A-DE5B-4A97-9A3B-D197D7A0AECF}"/>
    <cellStyle name="Финансовый 2 3 2 2 2 2 3" xfId="46041" xr:uid="{8E14EFDC-6EDC-4652-A9F4-2776A2AB7FA7}"/>
    <cellStyle name="Финансовый 2 3 2 2 2 2 3 2" xfId="46042" xr:uid="{CFA6FEA9-78AC-4FA7-9565-600EE916F31E}"/>
    <cellStyle name="Финансовый 2 3 2 2 2 2 3 2 2" xfId="46043" xr:uid="{C391BE4A-6F93-458F-A8A1-D3652C6D4CB9}"/>
    <cellStyle name="Финансовый 2 3 2 2 2 2 3 3" xfId="46044" xr:uid="{FCB53E45-0447-4827-AF85-367DF22FCB7D}"/>
    <cellStyle name="Финансовый 2 3 2 2 2 2 4" xfId="46045" xr:uid="{DDBFBD8C-6A03-415A-B09F-269626273E5F}"/>
    <cellStyle name="Финансовый 2 3 2 2 2 2 4 2" xfId="46046" xr:uid="{51CB7B4E-3B35-4A54-838E-20EF79B27225}"/>
    <cellStyle name="Финансовый 2 3 2 2 2 2 5" xfId="46047" xr:uid="{C5A2372E-592A-4367-BC9B-BF481F273A5C}"/>
    <cellStyle name="Финансовый 2 3 2 2 2 3" xfId="46048" xr:uid="{D415FF22-5B60-4C82-A668-B89B03EB2B14}"/>
    <cellStyle name="Финансовый 2 3 2 2 2 3 2" xfId="46049" xr:uid="{B90121DD-0C3A-4009-A73F-8242075D3755}"/>
    <cellStyle name="Финансовый 2 3 2 2 2 3 2 2" xfId="46050" xr:uid="{745B6703-DE99-40E7-8E2D-D2D88718D362}"/>
    <cellStyle name="Финансовый 2 3 2 2 2 3 2 2 2" xfId="46051" xr:uid="{D503CF39-EB68-459C-A18D-ADEDB78E00EC}"/>
    <cellStyle name="Финансовый 2 3 2 2 2 3 2 3" xfId="46052" xr:uid="{8DE00A42-69AB-41C8-9A3E-9773B0C18686}"/>
    <cellStyle name="Финансовый 2 3 2 2 2 3 3" xfId="46053" xr:uid="{D16D31F0-1FEA-47E3-AA40-9F26C9EF7C6F}"/>
    <cellStyle name="Финансовый 2 3 2 2 2 3 3 2" xfId="46054" xr:uid="{B33ADB25-957C-4BE1-8EBC-F718BC3F385A}"/>
    <cellStyle name="Финансовый 2 3 2 2 2 3 4" xfId="46055" xr:uid="{39DD8213-DBF6-4183-BD60-AA4B9773DF55}"/>
    <cellStyle name="Финансовый 2 3 2 2 2 4" xfId="46056" xr:uid="{BC3182A0-D42E-4577-AEB8-C0DA9213AAB0}"/>
    <cellStyle name="Финансовый 2 3 2 2 2 4 2" xfId="46057" xr:uid="{79F0334F-08BA-470E-9F79-82C1167D914C}"/>
    <cellStyle name="Финансовый 2 3 2 2 2 4 2 2" xfId="46058" xr:uid="{1D207D20-2ECD-45F2-95F3-1D20721E515D}"/>
    <cellStyle name="Финансовый 2 3 2 2 2 4 3" xfId="46059" xr:uid="{5C48EF41-B777-4FB9-9BC7-6CC890324046}"/>
    <cellStyle name="Финансовый 2 3 2 2 2 5" xfId="46060" xr:uid="{A6B532A4-B12F-4A03-848C-CA1D1D52BE3C}"/>
    <cellStyle name="Финансовый 2 3 2 2 2 5 2" xfId="46061" xr:uid="{4F2B7F25-B4AC-4F9E-BAFB-89F4C216A458}"/>
    <cellStyle name="Финансовый 2 3 2 2 2 6" xfId="46062" xr:uid="{0189F9CD-48F6-48FD-9C7F-C06553CB66C9}"/>
    <cellStyle name="Финансовый 2 3 2 2 3" xfId="46063" xr:uid="{5F3DD55C-58BF-4172-B043-309D2DCD878B}"/>
    <cellStyle name="Финансовый 2 3 2 2 3 2" xfId="46064" xr:uid="{BDD6A37C-9319-4DA3-AB42-A57E9141F0D0}"/>
    <cellStyle name="Финансовый 2 3 2 2 3 2 2" xfId="46065" xr:uid="{D9BF4D88-00BC-4EF5-8848-7BB9B348A232}"/>
    <cellStyle name="Финансовый 2 3 2 2 3 2 2 2" xfId="46066" xr:uid="{7DF6317A-E0A9-4BB8-9BD4-08191477DFEF}"/>
    <cellStyle name="Финансовый 2 3 2 2 3 2 2 2 2" xfId="46067" xr:uid="{4DC4D73F-FC21-46C2-A1C6-3E32173CECCF}"/>
    <cellStyle name="Финансовый 2 3 2 2 3 2 2 3" xfId="46068" xr:uid="{3D89A760-0207-4863-987A-0AD837F35396}"/>
    <cellStyle name="Финансовый 2 3 2 2 3 2 3" xfId="46069" xr:uid="{6B8115E8-CE37-4AC6-B182-289ECADB3C2C}"/>
    <cellStyle name="Финансовый 2 3 2 2 3 2 3 2" xfId="46070" xr:uid="{3A4AC2E5-CDE2-4706-8616-47D3B8A8D7CE}"/>
    <cellStyle name="Финансовый 2 3 2 2 3 2 4" xfId="46071" xr:uid="{888A66ED-0B3E-46D9-9418-7B72B827AA2C}"/>
    <cellStyle name="Финансовый 2 3 2 2 3 3" xfId="46072" xr:uid="{D545EFBD-5F5D-4700-BDEB-F4F07D3D63E1}"/>
    <cellStyle name="Финансовый 2 3 2 2 3 3 2" xfId="46073" xr:uid="{97DACC9C-B83D-4410-B05B-0B6DA5728E45}"/>
    <cellStyle name="Финансовый 2 3 2 2 3 3 2 2" xfId="46074" xr:uid="{90A83AD2-9241-4477-BDF2-EF1A47EA9229}"/>
    <cellStyle name="Финансовый 2 3 2 2 3 3 3" xfId="46075" xr:uid="{EA910DD0-0549-4CB2-968C-6EDD0317EA76}"/>
    <cellStyle name="Финансовый 2 3 2 2 3 4" xfId="46076" xr:uid="{E263211F-9105-4AF4-8BAE-7EF18E07D97E}"/>
    <cellStyle name="Финансовый 2 3 2 2 3 4 2" xfId="46077" xr:uid="{1F2D5361-AFD8-4276-BB59-D8A961654924}"/>
    <cellStyle name="Финансовый 2 3 2 2 3 5" xfId="46078" xr:uid="{6FB77315-4C83-4E64-9D8E-A787A6D2E6A6}"/>
    <cellStyle name="Финансовый 2 3 2 2 4" xfId="46079" xr:uid="{5D17E66D-E492-468E-882F-8DFF7746CA1B}"/>
    <cellStyle name="Финансовый 2 3 2 2 4 2" xfId="46080" xr:uid="{75F70015-8C7E-4BC7-9053-C76B3F334FF4}"/>
    <cellStyle name="Финансовый 2 3 2 2 4 2 2" xfId="46081" xr:uid="{CD778807-73BB-4ED0-9C74-5774B0AFBA73}"/>
    <cellStyle name="Финансовый 2 3 2 2 4 2 2 2" xfId="46082" xr:uid="{BD278B68-E097-4CF6-BF78-8E7579138C1B}"/>
    <cellStyle name="Финансовый 2 3 2 2 4 2 3" xfId="46083" xr:uid="{455D685F-F92C-4591-A9B5-A522B022C200}"/>
    <cellStyle name="Финансовый 2 3 2 2 4 3" xfId="46084" xr:uid="{A061AD19-AF4E-4497-A6CF-AF14CFB39039}"/>
    <cellStyle name="Финансовый 2 3 2 2 4 3 2" xfId="46085" xr:uid="{4CA0868A-8D33-4860-8094-37EDA8BCD7AE}"/>
    <cellStyle name="Финансовый 2 3 2 2 4 4" xfId="46086" xr:uid="{13614201-1E1F-4FC3-84D1-4C808845AB86}"/>
    <cellStyle name="Финансовый 2 3 2 2 5" xfId="46087" xr:uid="{F8E6C9BD-7AF4-466D-A360-F4450C0F30B6}"/>
    <cellStyle name="Финансовый 2 3 2 2 5 2" xfId="46088" xr:uid="{9DD62E8C-620E-4E01-B361-F5AE0C45D823}"/>
    <cellStyle name="Финансовый 2 3 2 2 5 2 2" xfId="46089" xr:uid="{3A5FFA7F-C1FE-4A7A-BD6E-3C729C5221EA}"/>
    <cellStyle name="Финансовый 2 3 2 2 5 3" xfId="46090" xr:uid="{DCF3CE40-3853-4B4F-8EA8-92963BC435D9}"/>
    <cellStyle name="Финансовый 2 3 2 2 6" xfId="46091" xr:uid="{0B796864-0F0A-4BB8-8505-BB8FF013E98F}"/>
    <cellStyle name="Финансовый 2 3 2 2 6 2" xfId="46092" xr:uid="{63E20689-F9CF-4222-BA6C-80E2094A4D34}"/>
    <cellStyle name="Финансовый 2 3 2 2 7" xfId="46093" xr:uid="{FA6812BC-97B9-4A92-8F27-82D2783A27A0}"/>
    <cellStyle name="Финансовый 2 3 2 3" xfId="46094" xr:uid="{6DB6E3D4-085D-412A-86B8-B9D2D92A8743}"/>
    <cellStyle name="Финансовый 2 3 2 3 2" xfId="46095" xr:uid="{9B4DE3E1-25D5-45E3-AD15-AA1831CF2344}"/>
    <cellStyle name="Финансовый 2 3 2 3 2 2" xfId="46096" xr:uid="{FB8CDD3D-3B6C-4624-97AA-EF4429517E55}"/>
    <cellStyle name="Финансовый 2 3 2 3 2 2 2" xfId="46097" xr:uid="{BF215AAB-737A-404D-89A8-8EF45CCD96EB}"/>
    <cellStyle name="Финансовый 2 3 2 3 2 2 2 2" xfId="46098" xr:uid="{ABBA01C0-8740-4FC1-B98F-C6AB8ED52FF7}"/>
    <cellStyle name="Финансовый 2 3 2 3 2 2 2 2 2" xfId="46099" xr:uid="{0CD40E1E-692D-4F08-8789-8D40128A7FE9}"/>
    <cellStyle name="Финансовый 2 3 2 3 2 2 2 3" xfId="46100" xr:uid="{E8CD47D8-17D0-4F37-A737-9FDCA0DE254B}"/>
    <cellStyle name="Финансовый 2 3 2 3 2 2 3" xfId="46101" xr:uid="{87DD942D-D1B5-4686-8A6F-87075766154A}"/>
    <cellStyle name="Финансовый 2 3 2 3 2 2 3 2" xfId="46102" xr:uid="{EDF85A27-858D-4992-A8FF-62541F3F769B}"/>
    <cellStyle name="Финансовый 2 3 2 3 2 2 4" xfId="46103" xr:uid="{5D791471-42CB-4467-BDD0-684FD7183F44}"/>
    <cellStyle name="Финансовый 2 3 2 3 2 3" xfId="46104" xr:uid="{B67DE414-645E-4818-A0A7-784EC68F3F19}"/>
    <cellStyle name="Финансовый 2 3 2 3 2 3 2" xfId="46105" xr:uid="{BF2943C8-A271-4177-889B-8E3A68A74DDC}"/>
    <cellStyle name="Финансовый 2 3 2 3 2 3 2 2" xfId="46106" xr:uid="{13E920D6-53F6-48C8-81CC-B0D8A9F9BC1B}"/>
    <cellStyle name="Финансовый 2 3 2 3 2 3 3" xfId="46107" xr:uid="{91C3D697-B7BD-4908-BECA-9F9FB74ECA4B}"/>
    <cellStyle name="Финансовый 2 3 2 3 2 4" xfId="46108" xr:uid="{2D72DA35-CAEB-4B01-9712-43B9ADD61C03}"/>
    <cellStyle name="Финансовый 2 3 2 3 2 4 2" xfId="46109" xr:uid="{623B85BC-14FB-43C4-9184-B8E3C7976B55}"/>
    <cellStyle name="Финансовый 2 3 2 3 2 5" xfId="46110" xr:uid="{F27DB84C-D0C2-4CFF-97BE-9464105DEA93}"/>
    <cellStyle name="Финансовый 2 3 2 3 3" xfId="46111" xr:uid="{F7F36549-7C72-4D67-ADD1-5CE957FCF26D}"/>
    <cellStyle name="Финансовый 2 3 2 3 3 2" xfId="46112" xr:uid="{613018FC-23DC-46BA-812D-25A41872D4EB}"/>
    <cellStyle name="Финансовый 2 3 2 3 3 2 2" xfId="46113" xr:uid="{AA153211-ED06-41F6-8A4E-D6DF10347575}"/>
    <cellStyle name="Финансовый 2 3 2 3 3 2 2 2" xfId="46114" xr:uid="{B810C8D7-581D-482F-A075-394AE935500B}"/>
    <cellStyle name="Финансовый 2 3 2 3 3 2 3" xfId="46115" xr:uid="{1C22F4FB-CE0E-45EE-BF93-C101319DD524}"/>
    <cellStyle name="Финансовый 2 3 2 3 3 3" xfId="46116" xr:uid="{6E4EA83A-B0F6-4460-A03F-C8E8B26EC2C8}"/>
    <cellStyle name="Финансовый 2 3 2 3 3 3 2" xfId="46117" xr:uid="{C920F2DB-570C-44A1-9DDE-10F84A3113AD}"/>
    <cellStyle name="Финансовый 2 3 2 3 3 4" xfId="46118" xr:uid="{5E832726-A13B-445A-81AE-2BB0DE44AD0A}"/>
    <cellStyle name="Финансовый 2 3 2 3 4" xfId="46119" xr:uid="{8B3D4CED-F3F1-4CAA-B86C-C9D387D73EF5}"/>
    <cellStyle name="Финансовый 2 3 2 3 4 2" xfId="46120" xr:uid="{E02F5D65-7277-4CFB-B2CC-DEBDA196169D}"/>
    <cellStyle name="Финансовый 2 3 2 3 4 2 2" xfId="46121" xr:uid="{60752F9D-B961-4A68-B7E4-4009C7FEE78E}"/>
    <cellStyle name="Финансовый 2 3 2 3 4 3" xfId="46122" xr:uid="{39443ADA-8433-4C43-9B68-B150BCE3F026}"/>
    <cellStyle name="Финансовый 2 3 2 3 5" xfId="46123" xr:uid="{8D20AF0C-B612-429A-A428-B1E46D65A87D}"/>
    <cellStyle name="Финансовый 2 3 2 3 5 2" xfId="46124" xr:uid="{0B80CDF3-4087-4AD9-883F-9EC1DF7407C8}"/>
    <cellStyle name="Финансовый 2 3 2 3 6" xfId="46125" xr:uid="{D24E6251-6338-4273-9A86-251450FCB9E3}"/>
    <cellStyle name="Финансовый 2 3 2 4" xfId="46126" xr:uid="{7D7B3F48-FC6E-4928-A23D-4C553E3C085E}"/>
    <cellStyle name="Финансовый 2 3 2 4 2" xfId="46127" xr:uid="{04D1DB9D-044D-40AC-A082-290D7ACAD72D}"/>
    <cellStyle name="Финансовый 2 3 2 4 2 2" xfId="46128" xr:uid="{B757385C-8A50-42F2-B9EA-0E1A2D97D883}"/>
    <cellStyle name="Финансовый 2 3 2 4 2 2 2" xfId="46129" xr:uid="{983D5E5D-F8BB-4BF6-82FA-2A2BAB39A7C1}"/>
    <cellStyle name="Финансовый 2 3 2 4 2 2 2 2" xfId="46130" xr:uid="{B9D739D5-BA74-41B6-ABED-905209C7104D}"/>
    <cellStyle name="Финансовый 2 3 2 4 2 2 3" xfId="46131" xr:uid="{3C912BF6-0923-4875-B889-78E0C271B5F6}"/>
    <cellStyle name="Финансовый 2 3 2 4 2 3" xfId="46132" xr:uid="{37F3DABF-0428-4211-82C4-0973F2D19AB3}"/>
    <cellStyle name="Финансовый 2 3 2 4 2 3 2" xfId="46133" xr:uid="{902CA7EE-F5EE-4126-9192-29F2A275DCC4}"/>
    <cellStyle name="Финансовый 2 3 2 4 2 4" xfId="46134" xr:uid="{876B4B76-E565-4220-81C7-ED8CE92AB40F}"/>
    <cellStyle name="Финансовый 2 3 2 4 3" xfId="46135" xr:uid="{C3C13951-A41B-4286-8C99-F99393DFBA25}"/>
    <cellStyle name="Финансовый 2 3 2 4 3 2" xfId="46136" xr:uid="{CF11B557-2D96-4896-AFFF-4EC07DE78490}"/>
    <cellStyle name="Финансовый 2 3 2 4 3 2 2" xfId="46137" xr:uid="{85F83D0E-AE26-4BCA-83AB-5781FA659527}"/>
    <cellStyle name="Финансовый 2 3 2 4 3 3" xfId="46138" xr:uid="{E07023F3-7EFC-4E69-83B5-69367A05965A}"/>
    <cellStyle name="Финансовый 2 3 2 4 4" xfId="46139" xr:uid="{5E51C102-286F-4253-905D-D8C8727ADA28}"/>
    <cellStyle name="Финансовый 2 3 2 4 4 2" xfId="46140" xr:uid="{0CCF5820-B672-4EE8-AC44-A89423DE1DCA}"/>
    <cellStyle name="Финансовый 2 3 2 4 5" xfId="46141" xr:uid="{CD5E8260-8F17-4E14-ABCD-DEBD4579980D}"/>
    <cellStyle name="Финансовый 2 3 2 5" xfId="46142" xr:uid="{B319D84C-3FFD-48CC-A34B-9A190552D45C}"/>
    <cellStyle name="Финансовый 2 3 2 5 2" xfId="46143" xr:uid="{19DC7107-9E26-4618-816A-2DECBC3E18C1}"/>
    <cellStyle name="Финансовый 2 3 2 5 2 2" xfId="46144" xr:uid="{166647EF-D938-4599-9D7D-DA0821D2F98E}"/>
    <cellStyle name="Финансовый 2 3 2 5 2 2 2" xfId="46145" xr:uid="{EA9E12FF-DDAF-4AA7-86CB-B00A27BBF5F1}"/>
    <cellStyle name="Финансовый 2 3 2 5 2 3" xfId="46146" xr:uid="{EAB5EA1B-1A2F-498A-8B6C-6C922D9D68BF}"/>
    <cellStyle name="Финансовый 2 3 2 5 3" xfId="46147" xr:uid="{0B69AC50-CD75-420B-9908-5FF2B43C6671}"/>
    <cellStyle name="Финансовый 2 3 2 5 3 2" xfId="46148" xr:uid="{935B7719-FB39-4928-BD04-181167A05E54}"/>
    <cellStyle name="Финансовый 2 3 2 5 4" xfId="46149" xr:uid="{851E5E39-D903-4949-A866-2CB53FF053B4}"/>
    <cellStyle name="Финансовый 2 3 2 6" xfId="46150" xr:uid="{FB157302-A072-44D6-A155-33A9A5000E16}"/>
    <cellStyle name="Финансовый 2 3 2 6 2" xfId="46151" xr:uid="{E99696C8-E227-439A-9254-8D818CAD4212}"/>
    <cellStyle name="Финансовый 2 3 2 6 2 2" xfId="46152" xr:uid="{B1E48330-94DF-47A8-857F-5925FC67FBD7}"/>
    <cellStyle name="Финансовый 2 3 2 6 3" xfId="46153" xr:uid="{09DF595E-F5AE-4218-A6D4-7C0986648F41}"/>
    <cellStyle name="Финансовый 2 3 2 7" xfId="46154" xr:uid="{9FFF0C76-4B7F-4FA5-B4C0-6F9285A5BB5F}"/>
    <cellStyle name="Финансовый 2 3 2 7 2" xfId="46155" xr:uid="{9B861413-3781-4BB0-B489-F593E6C5E1DF}"/>
    <cellStyle name="Финансовый 2 3 2 8" xfId="46156" xr:uid="{4B543828-DB84-4720-997E-D933EECFB2DD}"/>
    <cellStyle name="Финансовый 2 3 3" xfId="46157" xr:uid="{E6E40700-F34A-4CA1-86A5-D1613E06BCE1}"/>
    <cellStyle name="Финансовый 2 3 3 2" xfId="46158" xr:uid="{A40F879D-49AE-493D-91A3-1987A1505FE5}"/>
    <cellStyle name="Финансовый 2 3 3 2 2" xfId="46159" xr:uid="{10D99DB6-917B-4D54-BB57-F3B7C27C327A}"/>
    <cellStyle name="Финансовый 2 3 3 2 2 2" xfId="46160" xr:uid="{8F4B6371-14DE-42CD-B234-351A0E6B422F}"/>
    <cellStyle name="Финансовый 2 3 3 2 2 2 2" xfId="46161" xr:uid="{23170870-2899-48EA-A0E1-997B3ABD7622}"/>
    <cellStyle name="Финансовый 2 3 3 2 2 2 2 2" xfId="46162" xr:uid="{06FDB7D3-34A8-423A-A0DC-940BD5E69643}"/>
    <cellStyle name="Финансовый 2 3 3 2 2 2 2 2 2" xfId="46163" xr:uid="{2FCC2B20-F97C-4715-ACB8-E95D422299B3}"/>
    <cellStyle name="Финансовый 2 3 3 2 2 2 2 3" xfId="46164" xr:uid="{6E83EE49-481D-43AA-9A71-E7E679ACFC28}"/>
    <cellStyle name="Финансовый 2 3 3 2 2 2 3" xfId="46165" xr:uid="{D3F182DB-16F2-4D7F-BA62-0C917F29F105}"/>
    <cellStyle name="Финансовый 2 3 3 2 2 2 3 2" xfId="46166" xr:uid="{7927FB40-5639-488B-84EB-67682C1653D9}"/>
    <cellStyle name="Финансовый 2 3 3 2 2 2 4" xfId="46167" xr:uid="{E6946657-3BB0-4B80-8BC3-2D91A79B7166}"/>
    <cellStyle name="Финансовый 2 3 3 2 2 3" xfId="46168" xr:uid="{0A7A7AB7-93CC-4664-8DB5-BBA6955BB368}"/>
    <cellStyle name="Финансовый 2 3 3 2 2 3 2" xfId="46169" xr:uid="{8435ECE2-6923-40BD-84C9-E59ECBF65D7F}"/>
    <cellStyle name="Финансовый 2 3 3 2 2 3 2 2" xfId="46170" xr:uid="{8779B50C-4F87-4104-8F8D-FCD8BD50A3A2}"/>
    <cellStyle name="Финансовый 2 3 3 2 2 3 3" xfId="46171" xr:uid="{1DEB07EA-796F-48E5-BA4E-E08C78DC97A9}"/>
    <cellStyle name="Финансовый 2 3 3 2 2 4" xfId="46172" xr:uid="{A6901B5C-326A-4C0A-951E-9B2CE05DF6A9}"/>
    <cellStyle name="Финансовый 2 3 3 2 2 4 2" xfId="46173" xr:uid="{A2D50B55-0C47-4C48-AE71-B5B2E312508A}"/>
    <cellStyle name="Финансовый 2 3 3 2 2 5" xfId="46174" xr:uid="{B6DDE2C7-6998-4587-91D2-7D712D8D8473}"/>
    <cellStyle name="Финансовый 2 3 3 2 3" xfId="46175" xr:uid="{03E2291A-A91D-4328-8C4B-6045F3529693}"/>
    <cellStyle name="Финансовый 2 3 3 2 3 2" xfId="46176" xr:uid="{6763527F-C21F-4D5A-B399-99A736EFA5DB}"/>
    <cellStyle name="Финансовый 2 3 3 2 3 2 2" xfId="46177" xr:uid="{77095071-08C8-456A-B08C-115E8B2DD497}"/>
    <cellStyle name="Финансовый 2 3 3 2 3 2 2 2" xfId="46178" xr:uid="{0C1BDE3B-44B4-486D-AD04-87EF81BA45E9}"/>
    <cellStyle name="Финансовый 2 3 3 2 3 2 3" xfId="46179" xr:uid="{C3B49910-9546-4677-8A76-269037C6978B}"/>
    <cellStyle name="Финансовый 2 3 3 2 3 3" xfId="46180" xr:uid="{95B90C44-78B8-436B-A4AC-A9F1DDF3C3CA}"/>
    <cellStyle name="Финансовый 2 3 3 2 3 3 2" xfId="46181" xr:uid="{2DF830BC-1EEF-42BD-B1AD-15C87AD8C619}"/>
    <cellStyle name="Финансовый 2 3 3 2 3 4" xfId="46182" xr:uid="{661F7C0B-6D2B-488C-8807-21BAFF25992E}"/>
    <cellStyle name="Финансовый 2 3 3 2 4" xfId="46183" xr:uid="{E8A69267-D1BD-4FAF-93FC-B25A07A24552}"/>
    <cellStyle name="Финансовый 2 3 3 2 4 2" xfId="46184" xr:uid="{9C059202-06B9-4C99-B635-54D66308F8EE}"/>
    <cellStyle name="Финансовый 2 3 3 2 4 2 2" xfId="46185" xr:uid="{E0C00302-B54B-44C4-BD06-3816DFDEF158}"/>
    <cellStyle name="Финансовый 2 3 3 2 4 3" xfId="46186" xr:uid="{CB196FE0-DE42-4B40-922F-75543350BAA7}"/>
    <cellStyle name="Финансовый 2 3 3 2 5" xfId="46187" xr:uid="{B5266056-966F-46F0-9D89-229F7679517C}"/>
    <cellStyle name="Финансовый 2 3 3 2 5 2" xfId="46188" xr:uid="{EE8EE6C4-704C-4FBC-910D-D65E91057400}"/>
    <cellStyle name="Финансовый 2 3 3 2 6" xfId="46189" xr:uid="{107E78C9-5F52-4A5A-8EA1-E6C09ECD9459}"/>
    <cellStyle name="Финансовый 2 3 3 3" xfId="46190" xr:uid="{C28D0FEE-DF24-4602-8C7B-B31EADFBDF6B}"/>
    <cellStyle name="Финансовый 2 3 3 3 2" xfId="46191" xr:uid="{7D0CD81C-77C3-40A3-9A79-A8C97C0EC33A}"/>
    <cellStyle name="Финансовый 2 3 3 3 2 2" xfId="46192" xr:uid="{B5F728DC-7185-488C-AD81-09EF18E3A159}"/>
    <cellStyle name="Финансовый 2 3 3 3 2 2 2" xfId="46193" xr:uid="{108340BA-2207-41B4-B401-552C679044F5}"/>
    <cellStyle name="Финансовый 2 3 3 3 2 2 2 2" xfId="46194" xr:uid="{B42FA134-F747-4FBB-B059-EA6077414DAC}"/>
    <cellStyle name="Финансовый 2 3 3 3 2 2 3" xfId="46195" xr:uid="{D13223A8-16FF-44AD-95FB-67AC68C70A95}"/>
    <cellStyle name="Финансовый 2 3 3 3 2 3" xfId="46196" xr:uid="{051D449A-056C-45CA-BB9B-2FD3C2AD18E7}"/>
    <cellStyle name="Финансовый 2 3 3 3 2 3 2" xfId="46197" xr:uid="{CB4F1845-5D05-4751-8866-225E504CF33B}"/>
    <cellStyle name="Финансовый 2 3 3 3 2 4" xfId="46198" xr:uid="{649A9DDE-3205-4AC0-BBC3-34C4114BB43D}"/>
    <cellStyle name="Финансовый 2 3 3 3 3" xfId="46199" xr:uid="{40866AF5-83F6-4EAC-8796-5EEEE4279B4F}"/>
    <cellStyle name="Финансовый 2 3 3 3 3 2" xfId="46200" xr:uid="{106E624D-B2FA-4979-AEC2-6921674995A6}"/>
    <cellStyle name="Финансовый 2 3 3 3 3 2 2" xfId="46201" xr:uid="{38CBC9D2-6B43-4B4B-B9E3-A526F6069498}"/>
    <cellStyle name="Финансовый 2 3 3 3 3 3" xfId="46202" xr:uid="{70BFCE14-1630-4D22-A8C2-BF23C5261088}"/>
    <cellStyle name="Финансовый 2 3 3 3 4" xfId="46203" xr:uid="{309607E9-6535-4DE5-A482-FF936346B809}"/>
    <cellStyle name="Финансовый 2 3 3 3 4 2" xfId="46204" xr:uid="{663E2742-5CA3-4402-81EA-5F2494C8A3AA}"/>
    <cellStyle name="Финансовый 2 3 3 3 5" xfId="46205" xr:uid="{86DFF49D-0C9D-485D-9E5B-13752E36C933}"/>
    <cellStyle name="Финансовый 2 3 3 4" xfId="46206" xr:uid="{C9E19E78-59D5-4CC5-9C21-FB41282AEEB7}"/>
    <cellStyle name="Финансовый 2 3 3 4 2" xfId="46207" xr:uid="{1BA1DDC6-3995-4B2D-A263-1CA7EEE211F8}"/>
    <cellStyle name="Финансовый 2 3 3 4 2 2" xfId="46208" xr:uid="{08208FD7-B80B-42D4-BED4-6D0C0A0729EB}"/>
    <cellStyle name="Финансовый 2 3 3 4 2 2 2" xfId="46209" xr:uid="{C3F4B736-3330-4B01-8011-91C9AAD45640}"/>
    <cellStyle name="Финансовый 2 3 3 4 2 3" xfId="46210" xr:uid="{CEA6538A-A053-4124-B192-0F46F1BB485D}"/>
    <cellStyle name="Финансовый 2 3 3 4 3" xfId="46211" xr:uid="{A1E3FC8E-A6B3-4D28-B33C-60F53CBFDA73}"/>
    <cellStyle name="Финансовый 2 3 3 4 3 2" xfId="46212" xr:uid="{066793D6-A596-46D3-ABA5-0469ECFD07CE}"/>
    <cellStyle name="Финансовый 2 3 3 4 4" xfId="46213" xr:uid="{E9AF6769-D92B-4832-918A-07DADF30CB99}"/>
    <cellStyle name="Финансовый 2 3 3 5" xfId="46214" xr:uid="{CABAC609-1E17-4424-AEBF-4D0A7A79EDEE}"/>
    <cellStyle name="Финансовый 2 3 3 5 2" xfId="46215" xr:uid="{47A50BBA-804C-4FB6-B0E3-751CFC82C99A}"/>
    <cellStyle name="Финансовый 2 3 3 5 2 2" xfId="46216" xr:uid="{4CD4E1C8-3E1C-4D38-8E14-039C319E6DB8}"/>
    <cellStyle name="Финансовый 2 3 3 5 3" xfId="46217" xr:uid="{695FB608-BF88-44EA-9083-BF1EC97D41D6}"/>
    <cellStyle name="Финансовый 2 3 3 6" xfId="46218" xr:uid="{FC217E26-4D82-4976-8BE6-6B5D96526D91}"/>
    <cellStyle name="Финансовый 2 3 3 6 2" xfId="46219" xr:uid="{D2F9F896-BF46-4480-8FD0-E3A7C6C9D299}"/>
    <cellStyle name="Финансовый 2 3 3 7" xfId="46220" xr:uid="{99B61799-EDFE-4CED-B7FE-0EC8D5D647A2}"/>
    <cellStyle name="Финансовый 2 3 4" xfId="46221" xr:uid="{BFBAF70C-2086-4301-9BAF-9C52221CC0F0}"/>
    <cellStyle name="Финансовый 2 3 4 2" xfId="46222" xr:uid="{1E80A5D9-8CDE-4619-8B75-FBB04D3B1BEC}"/>
    <cellStyle name="Финансовый 2 3 4 2 2" xfId="46223" xr:uid="{2E28E4AF-AC94-4ADD-9239-7E12A50F1B06}"/>
    <cellStyle name="Финансовый 2 3 4 2 2 2" xfId="46224" xr:uid="{B0E5455B-7E6B-4342-AFE9-02905AA989E4}"/>
    <cellStyle name="Финансовый 2 3 4 2 2 2 2" xfId="46225" xr:uid="{8F93FE7A-C42C-4658-A7A8-3CBDE16B1EAE}"/>
    <cellStyle name="Финансовый 2 3 4 2 2 2 2 2" xfId="46226" xr:uid="{20A521B9-40CB-47C0-9D17-080322BA3206}"/>
    <cellStyle name="Финансовый 2 3 4 2 2 2 3" xfId="46227" xr:uid="{F25A5C22-9C88-4C87-AAAC-A7F00A41458B}"/>
    <cellStyle name="Финансовый 2 3 4 2 2 3" xfId="46228" xr:uid="{DD5293FB-5881-4EC9-96AC-32682267D703}"/>
    <cellStyle name="Финансовый 2 3 4 2 2 3 2" xfId="46229" xr:uid="{2478D50F-92B4-4D84-948D-24D9265EB369}"/>
    <cellStyle name="Финансовый 2 3 4 2 2 4" xfId="46230" xr:uid="{93851E81-129F-44FD-8EDA-5BCF1E9BAE27}"/>
    <cellStyle name="Финансовый 2 3 4 2 3" xfId="46231" xr:uid="{17D9AF75-A113-4192-8262-2612C9782AFF}"/>
    <cellStyle name="Финансовый 2 3 4 2 3 2" xfId="46232" xr:uid="{4F333D7F-51DC-47C4-9AF1-19489095B00F}"/>
    <cellStyle name="Финансовый 2 3 4 2 3 2 2" xfId="46233" xr:uid="{4D9995EA-3197-4FDB-9468-139D803F464C}"/>
    <cellStyle name="Финансовый 2 3 4 2 3 3" xfId="46234" xr:uid="{9B0FE138-A502-4586-88BE-894784C6BE8F}"/>
    <cellStyle name="Финансовый 2 3 4 2 4" xfId="46235" xr:uid="{E5E3BF56-A7D3-4D3E-B9B6-187CA0F4EE25}"/>
    <cellStyle name="Финансовый 2 3 4 2 4 2" xfId="46236" xr:uid="{FCEA8FAB-AD39-482D-8DBE-6E80282A6358}"/>
    <cellStyle name="Финансовый 2 3 4 2 5" xfId="46237" xr:uid="{4C22B6F2-D723-4CC5-BA6F-663A68135D47}"/>
    <cellStyle name="Финансовый 2 3 4 3" xfId="46238" xr:uid="{4E1939DF-1661-4FE8-AA5A-CEEB004A13CC}"/>
    <cellStyle name="Финансовый 2 3 4 3 2" xfId="46239" xr:uid="{6709AFE2-5A8A-455B-ADB3-A7F83FF0836A}"/>
    <cellStyle name="Финансовый 2 3 4 3 2 2" xfId="46240" xr:uid="{F300A429-85A0-4E6C-A5EE-2B5C4DEC94A0}"/>
    <cellStyle name="Финансовый 2 3 4 3 2 2 2" xfId="46241" xr:uid="{26E2203D-FC56-4F0F-BE57-F32A2E8F5DDA}"/>
    <cellStyle name="Финансовый 2 3 4 3 2 3" xfId="46242" xr:uid="{4D49A312-7C4D-4DA9-8020-613B1867A79D}"/>
    <cellStyle name="Финансовый 2 3 4 3 3" xfId="46243" xr:uid="{C907AD9C-C407-427F-B7FC-7746B811A63A}"/>
    <cellStyle name="Финансовый 2 3 4 3 3 2" xfId="46244" xr:uid="{264BD65D-B4C3-4EA7-B086-889FEDDA405C}"/>
    <cellStyle name="Финансовый 2 3 4 3 4" xfId="46245" xr:uid="{242F9B7F-76DC-4BB1-8133-57E8071BCA08}"/>
    <cellStyle name="Финансовый 2 3 4 4" xfId="46246" xr:uid="{19F6961E-40AE-4E86-AC6C-BB712FB95D0A}"/>
    <cellStyle name="Финансовый 2 3 4 4 2" xfId="46247" xr:uid="{F5B1E0A8-AC21-43C2-A27C-E67FA368D46F}"/>
    <cellStyle name="Финансовый 2 3 4 4 2 2" xfId="46248" xr:uid="{025F92B7-3DE7-45DD-AFE7-D8B326F27D53}"/>
    <cellStyle name="Финансовый 2 3 4 4 3" xfId="46249" xr:uid="{F4BA59C9-D658-417E-9127-5D6448D76B46}"/>
    <cellStyle name="Финансовый 2 3 4 5" xfId="46250" xr:uid="{2060EB3A-FC59-440A-AEEE-C04255999204}"/>
    <cellStyle name="Финансовый 2 3 4 5 2" xfId="46251" xr:uid="{2588AAC7-22F8-4FEE-B47C-9B386E3FE998}"/>
    <cellStyle name="Финансовый 2 3 4 6" xfId="46252" xr:uid="{D1F6EF2D-E721-4020-8A80-A3FF6E55628B}"/>
    <cellStyle name="Финансовый 2 3 5" xfId="46253" xr:uid="{E3C291FD-2923-4D82-9806-8E02C14378DC}"/>
    <cellStyle name="Финансовый 2 3 5 2" xfId="46254" xr:uid="{4193F512-05C5-4455-829D-8DC405314428}"/>
    <cellStyle name="Финансовый 2 3 5 2 2" xfId="46255" xr:uid="{6679082E-F9C6-4DFC-A40C-314C8D170ADC}"/>
    <cellStyle name="Финансовый 2 3 5 2 2 2" xfId="46256" xr:uid="{732F065D-AA36-4232-95A5-6BEB085B51D3}"/>
    <cellStyle name="Финансовый 2 3 5 2 2 2 2" xfId="46257" xr:uid="{F6839CAB-5368-480C-BF01-9BC27AF99FA7}"/>
    <cellStyle name="Финансовый 2 3 5 2 2 3" xfId="46258" xr:uid="{52389009-E1B1-46A7-97F5-D0D96E20188C}"/>
    <cellStyle name="Финансовый 2 3 5 2 3" xfId="46259" xr:uid="{2C2F1373-677C-4455-8874-B4E6498FB858}"/>
    <cellStyle name="Финансовый 2 3 5 2 3 2" xfId="46260" xr:uid="{FE07FEE2-339F-4982-BA18-7A52645FCFBF}"/>
    <cellStyle name="Финансовый 2 3 5 2 4" xfId="46261" xr:uid="{0DA57964-1071-4F8A-B921-CD2AA1186DE3}"/>
    <cellStyle name="Финансовый 2 3 5 3" xfId="46262" xr:uid="{1E3C5A84-B073-485C-9E2D-23417EA0662E}"/>
    <cellStyle name="Финансовый 2 3 5 3 2" xfId="46263" xr:uid="{E78371D5-FB32-4E5B-878F-BF4EB06CE95D}"/>
    <cellStyle name="Финансовый 2 3 5 3 2 2" xfId="46264" xr:uid="{BA78D860-18B1-4D4C-B84C-0E0557D592D2}"/>
    <cellStyle name="Финансовый 2 3 5 3 3" xfId="46265" xr:uid="{53312BF0-8061-40DB-A754-47DBC65E6123}"/>
    <cellStyle name="Финансовый 2 3 5 4" xfId="46266" xr:uid="{46FED046-3428-468B-8DAD-123EFCEC9549}"/>
    <cellStyle name="Финансовый 2 3 5 4 2" xfId="46267" xr:uid="{61019994-29CD-499D-8E4E-883C3E985C6E}"/>
    <cellStyle name="Финансовый 2 3 5 5" xfId="46268" xr:uid="{82A42D52-F931-4875-986C-2D64CE8091F9}"/>
    <cellStyle name="Финансовый 2 3 6" xfId="46269" xr:uid="{2C0021D6-FD1A-4A3E-A3D8-B0CB5DD15626}"/>
    <cellStyle name="Финансовый 2 3 6 2" xfId="46270" xr:uid="{2A80EB18-CA1F-4EF5-9E2B-C7CA2173DB41}"/>
    <cellStyle name="Финансовый 2 3 6 2 2" xfId="46271" xr:uid="{0A9E1AEB-6FB6-48F7-9BA4-23DABB06C82A}"/>
    <cellStyle name="Финансовый 2 3 6 2 2 2" xfId="46272" xr:uid="{D40D7B09-5184-4C98-BB35-8C092BA75D5B}"/>
    <cellStyle name="Финансовый 2 3 6 2 3" xfId="46273" xr:uid="{C5116F63-4E14-4D19-9B48-8368814EEB48}"/>
    <cellStyle name="Финансовый 2 3 6 3" xfId="46274" xr:uid="{652681A8-4863-44BC-BC6B-CDFE080339F2}"/>
    <cellStyle name="Финансовый 2 3 6 3 2" xfId="46275" xr:uid="{4DEE79C1-6A79-42DE-AE94-61631E9EF048}"/>
    <cellStyle name="Финансовый 2 3 6 4" xfId="46276" xr:uid="{A771289F-9F6A-4374-87F4-E6BD9537733B}"/>
    <cellStyle name="Финансовый 2 3 7" xfId="46277" xr:uid="{CD7E1AC0-D81D-4ADD-9EDE-A2A288D1F1E4}"/>
    <cellStyle name="Финансовый 2 3 7 2" xfId="46278" xr:uid="{06643881-B294-4117-A698-110C96035385}"/>
    <cellStyle name="Финансовый 2 3 7 2 2" xfId="46279" xr:uid="{2E36A054-575C-4A15-ABC2-2AAF948F6401}"/>
    <cellStyle name="Финансовый 2 3 7 3" xfId="46280" xr:uid="{69C1AEBF-5537-471C-8981-B8B60F53B056}"/>
    <cellStyle name="Финансовый 2 3 8" xfId="46281" xr:uid="{12BA28C8-62AE-431A-9261-DD217BC8223C}"/>
    <cellStyle name="Финансовый 2 3 8 2" xfId="46282" xr:uid="{8B3C0F1E-40BD-4F1C-BA94-617E66EB86C5}"/>
    <cellStyle name="Финансовый 2 3 9" xfId="46283" xr:uid="{EA26FA3E-4102-4D58-8905-4980883AFA2C}"/>
    <cellStyle name="Финансовый 2 4" xfId="46284" xr:uid="{37037D32-C72F-46E8-9350-0E586B05D663}"/>
    <cellStyle name="Финансовый 2 4 2" xfId="46285" xr:uid="{2CB3E6AB-C108-4F89-99F2-74F0A2A2A234}"/>
    <cellStyle name="Финансовый 2 4 2 2" xfId="46286" xr:uid="{0FB72675-CBEB-4B36-A3FE-784A4DA3B7CD}"/>
    <cellStyle name="Финансовый 2 4 2 2 2" xfId="46287" xr:uid="{74C92E67-9B4B-4770-B018-2CF91496EFA4}"/>
    <cellStyle name="Финансовый 2 4 2 2 2 2" xfId="46288" xr:uid="{028DFFF4-DF0A-4AAB-A860-A18A95032152}"/>
    <cellStyle name="Финансовый 2 4 2 2 2 2 2" xfId="46289" xr:uid="{EA6DF412-5DD3-4441-9F41-DB1463BDF6EF}"/>
    <cellStyle name="Финансовый 2 4 2 2 2 2 2 2" xfId="46290" xr:uid="{A3CCDD83-25AE-411B-B64B-CC103522CA80}"/>
    <cellStyle name="Финансовый 2 4 2 2 2 2 2 2 2" xfId="46291" xr:uid="{7EEAFD97-4E83-4871-9B8A-B85A3B7BD902}"/>
    <cellStyle name="Финансовый 2 4 2 2 2 2 2 3" xfId="46292" xr:uid="{FBBB7F28-FEAA-49D9-AE7B-F4EE7D042B0F}"/>
    <cellStyle name="Финансовый 2 4 2 2 2 2 3" xfId="46293" xr:uid="{81BD676E-B058-4A9A-95DD-75216C795B95}"/>
    <cellStyle name="Финансовый 2 4 2 2 2 2 3 2" xfId="46294" xr:uid="{7D287904-CED5-4158-A4D4-A20E4CA226C2}"/>
    <cellStyle name="Финансовый 2 4 2 2 2 2 4" xfId="46295" xr:uid="{B5CE119D-B93C-423F-A657-C6450EF6A200}"/>
    <cellStyle name="Финансовый 2 4 2 2 2 3" xfId="46296" xr:uid="{E872CA9A-A3B8-497A-8A61-1C9527880A6A}"/>
    <cellStyle name="Финансовый 2 4 2 2 2 3 2" xfId="46297" xr:uid="{2FEE948B-A422-49FA-9779-359AC37A96FD}"/>
    <cellStyle name="Финансовый 2 4 2 2 2 3 2 2" xfId="46298" xr:uid="{35D8672E-0470-4B94-B14B-EF8B9D3EA6B3}"/>
    <cellStyle name="Финансовый 2 4 2 2 2 3 3" xfId="46299" xr:uid="{A53634CE-02ED-4F9C-92B7-372EA5C1FEC6}"/>
    <cellStyle name="Финансовый 2 4 2 2 2 4" xfId="46300" xr:uid="{6FBF1A9B-A6FA-4783-B16A-E14FC47C9C71}"/>
    <cellStyle name="Финансовый 2 4 2 2 2 4 2" xfId="46301" xr:uid="{FCCCF36C-C2F4-4A3E-AAB4-DE8C8FFDBCC8}"/>
    <cellStyle name="Финансовый 2 4 2 2 2 5" xfId="46302" xr:uid="{4F75CABB-08CF-442C-9C09-2D722A078582}"/>
    <cellStyle name="Финансовый 2 4 2 2 3" xfId="46303" xr:uid="{51F1817B-42D9-448D-8057-B482AC5EC923}"/>
    <cellStyle name="Финансовый 2 4 2 2 3 2" xfId="46304" xr:uid="{38E3E9C9-C02B-44BB-830E-61F62F71ECF0}"/>
    <cellStyle name="Финансовый 2 4 2 2 3 2 2" xfId="46305" xr:uid="{51117A41-DFF1-49EC-8D66-B92362AF84DF}"/>
    <cellStyle name="Финансовый 2 4 2 2 3 2 2 2" xfId="46306" xr:uid="{3A07EE72-993F-4C7B-BBE6-8C09F4884844}"/>
    <cellStyle name="Финансовый 2 4 2 2 3 2 3" xfId="46307" xr:uid="{5CD2C1F4-33DA-4D25-A3D9-C5E71F841D0C}"/>
    <cellStyle name="Финансовый 2 4 2 2 3 3" xfId="46308" xr:uid="{99219C69-53A6-4254-9C97-96ACD786BA40}"/>
    <cellStyle name="Финансовый 2 4 2 2 3 3 2" xfId="46309" xr:uid="{985DC8C5-D3E5-43A4-8B28-2E136718FFA7}"/>
    <cellStyle name="Финансовый 2 4 2 2 3 4" xfId="46310" xr:uid="{1B5F3E66-A487-4D76-A0EA-2380581F3F04}"/>
    <cellStyle name="Финансовый 2 4 2 2 4" xfId="46311" xr:uid="{24331926-01F3-413D-B9D6-38C4A0EC98ED}"/>
    <cellStyle name="Финансовый 2 4 2 2 4 2" xfId="46312" xr:uid="{52EB2A1E-114E-4AA6-8962-DC2676B614BD}"/>
    <cellStyle name="Финансовый 2 4 2 2 4 2 2" xfId="46313" xr:uid="{A980FB17-D3FC-4B89-83AB-6637DAFBB701}"/>
    <cellStyle name="Финансовый 2 4 2 2 4 3" xfId="46314" xr:uid="{5C22E8FF-F2E1-4A8E-B39C-884B1636C52E}"/>
    <cellStyle name="Финансовый 2 4 2 2 5" xfId="46315" xr:uid="{1D6E7CD7-00FF-4295-BBA4-A93262489FA9}"/>
    <cellStyle name="Финансовый 2 4 2 2 5 2" xfId="46316" xr:uid="{8E6CA295-0186-4507-AF21-CD71FB02B3D0}"/>
    <cellStyle name="Финансовый 2 4 2 2 6" xfId="46317" xr:uid="{CE1739DB-B551-40F9-9158-BECA92060349}"/>
    <cellStyle name="Финансовый 2 4 2 3" xfId="46318" xr:uid="{ADB4AB95-8B1C-4D88-844D-3766669D074E}"/>
    <cellStyle name="Финансовый 2 4 2 3 2" xfId="46319" xr:uid="{E83A43CA-7703-408F-BBAE-AD2992415C4E}"/>
    <cellStyle name="Финансовый 2 4 2 3 2 2" xfId="46320" xr:uid="{F527558A-7E3B-4FFB-B97B-28D58B4FBC2E}"/>
    <cellStyle name="Финансовый 2 4 2 3 2 2 2" xfId="46321" xr:uid="{440C7539-B598-4E9B-B978-BCCEA238C437}"/>
    <cellStyle name="Финансовый 2 4 2 3 2 2 2 2" xfId="46322" xr:uid="{7C4EC617-D71A-43B7-95F7-E593FA53734B}"/>
    <cellStyle name="Финансовый 2 4 2 3 2 2 3" xfId="46323" xr:uid="{ECC91E95-3F3A-4D47-B572-818E1ECA2976}"/>
    <cellStyle name="Финансовый 2 4 2 3 2 3" xfId="46324" xr:uid="{00D06AF3-FD9A-41DF-A185-0225A038F63B}"/>
    <cellStyle name="Финансовый 2 4 2 3 2 3 2" xfId="46325" xr:uid="{1B78116D-9AAB-41C1-B36B-2502E4D2BF2C}"/>
    <cellStyle name="Финансовый 2 4 2 3 2 4" xfId="46326" xr:uid="{9A6D9FF8-BE47-44D8-8190-E4DCC126BDBC}"/>
    <cellStyle name="Финансовый 2 4 2 3 3" xfId="46327" xr:uid="{F927BB5B-C1D2-4582-9157-78D0D40F0094}"/>
    <cellStyle name="Финансовый 2 4 2 3 3 2" xfId="46328" xr:uid="{1C8EAA39-911A-4E08-B9E6-E51E226511F0}"/>
    <cellStyle name="Финансовый 2 4 2 3 3 2 2" xfId="46329" xr:uid="{B9BFA1EB-F461-477D-A4E6-8EEBE5183376}"/>
    <cellStyle name="Финансовый 2 4 2 3 3 3" xfId="46330" xr:uid="{AC2C3E1C-E399-479E-AAFE-999EE16E3976}"/>
    <cellStyle name="Финансовый 2 4 2 3 4" xfId="46331" xr:uid="{6D21F4BB-262B-4B1C-B533-15E1814B9F50}"/>
    <cellStyle name="Финансовый 2 4 2 3 4 2" xfId="46332" xr:uid="{18D001DB-6083-40B5-ACF6-F988C6DD6ABF}"/>
    <cellStyle name="Финансовый 2 4 2 3 5" xfId="46333" xr:uid="{77C03766-2F5D-49C3-8E20-2C581BA61233}"/>
    <cellStyle name="Финансовый 2 4 2 4" xfId="46334" xr:uid="{E570D784-A68E-4CC2-80A6-07B8D3EEACE3}"/>
    <cellStyle name="Финансовый 2 4 2 4 2" xfId="46335" xr:uid="{F3EECBF2-BA2A-4BFF-9BB2-217BF9D3E8BC}"/>
    <cellStyle name="Финансовый 2 4 2 4 2 2" xfId="46336" xr:uid="{D1CE84E2-1B6D-48B7-95FB-8F2571DD98C1}"/>
    <cellStyle name="Финансовый 2 4 2 4 2 2 2" xfId="46337" xr:uid="{8CEAFB61-3581-421F-A21F-294D28301F9F}"/>
    <cellStyle name="Финансовый 2 4 2 4 2 3" xfId="46338" xr:uid="{CF78D47E-8FE9-4DE0-85A5-1E00F62B0739}"/>
    <cellStyle name="Финансовый 2 4 2 4 3" xfId="46339" xr:uid="{D2AC74BF-831C-453C-95E1-07F1B58656E4}"/>
    <cellStyle name="Финансовый 2 4 2 4 3 2" xfId="46340" xr:uid="{52DB5436-6FA5-4A4F-ACAA-47208AD6A0B2}"/>
    <cellStyle name="Финансовый 2 4 2 4 4" xfId="46341" xr:uid="{C113885A-8AC3-49C8-B7A1-87C0F70EA227}"/>
    <cellStyle name="Финансовый 2 4 2 5" xfId="46342" xr:uid="{A8F6CBB4-55F0-4849-86BD-01DE0D012CC2}"/>
    <cellStyle name="Финансовый 2 4 2 5 2" xfId="46343" xr:uid="{D623A64B-82EA-412C-BC23-DDEAB5E2F937}"/>
    <cellStyle name="Финансовый 2 4 2 5 2 2" xfId="46344" xr:uid="{FE7ED0CE-C2F4-4EC9-8B2A-706B5C947BE1}"/>
    <cellStyle name="Финансовый 2 4 2 5 3" xfId="46345" xr:uid="{9DEFC47E-BCB7-4654-8C49-EF8028A96EFF}"/>
    <cellStyle name="Финансовый 2 4 2 6" xfId="46346" xr:uid="{84B01715-01F8-4FD7-8962-84CE25C8CE68}"/>
    <cellStyle name="Финансовый 2 4 2 6 2" xfId="46347" xr:uid="{5AAF85A6-ED64-44BB-B416-F56C203A5EC1}"/>
    <cellStyle name="Финансовый 2 4 2 7" xfId="46348" xr:uid="{B013FE1A-3515-4473-B070-BA3479ACADC3}"/>
    <cellStyle name="Финансовый 2 4 3" xfId="46349" xr:uid="{9FB14359-4C7D-4505-A016-4A2F9B9AF10F}"/>
    <cellStyle name="Финансовый 2 4 3 2" xfId="46350" xr:uid="{613AD119-7EB5-42B9-A2F2-9FFE38889DD3}"/>
    <cellStyle name="Финансовый 2 4 3 2 2" xfId="46351" xr:uid="{AE5F4275-9320-4550-B9AA-44BF6E4828B6}"/>
    <cellStyle name="Финансовый 2 4 3 2 2 2" xfId="46352" xr:uid="{8F9BDBB3-418E-4E62-B1D8-FBAE473C93B3}"/>
    <cellStyle name="Финансовый 2 4 3 2 2 2 2" xfId="46353" xr:uid="{00524B32-413A-4468-88B2-3BA771005D22}"/>
    <cellStyle name="Финансовый 2 4 3 2 2 2 2 2" xfId="46354" xr:uid="{4F6F313D-52CC-4DFD-A460-7E145B16FE63}"/>
    <cellStyle name="Финансовый 2 4 3 2 2 2 3" xfId="46355" xr:uid="{C3A233FD-BF16-4051-A314-20E073EA39FB}"/>
    <cellStyle name="Финансовый 2 4 3 2 2 3" xfId="46356" xr:uid="{DCC95898-EA22-40CD-9D8B-9D74850D1E85}"/>
    <cellStyle name="Финансовый 2 4 3 2 2 3 2" xfId="46357" xr:uid="{A483A8D8-8186-4CC7-A3FB-978674424885}"/>
    <cellStyle name="Финансовый 2 4 3 2 2 4" xfId="46358" xr:uid="{365D86E6-0410-4757-BF33-134BF178E181}"/>
    <cellStyle name="Финансовый 2 4 3 2 3" xfId="46359" xr:uid="{4276CB5B-4304-4F7B-87EC-3FD1F95258B9}"/>
    <cellStyle name="Финансовый 2 4 3 2 3 2" xfId="46360" xr:uid="{3A2FCC9D-DBA4-4C1C-AAA1-9193669A6CF3}"/>
    <cellStyle name="Финансовый 2 4 3 2 3 2 2" xfId="46361" xr:uid="{2583ED81-6F29-4088-90D4-4912D0CE694E}"/>
    <cellStyle name="Финансовый 2 4 3 2 3 3" xfId="46362" xr:uid="{A0406496-E17E-4D14-924E-D55688D66040}"/>
    <cellStyle name="Финансовый 2 4 3 2 4" xfId="46363" xr:uid="{7068E87F-75A4-4FA1-94DB-11DAC0A38095}"/>
    <cellStyle name="Финансовый 2 4 3 2 4 2" xfId="46364" xr:uid="{AF816BA8-B622-4E0D-9A40-2D66A78180A7}"/>
    <cellStyle name="Финансовый 2 4 3 2 5" xfId="46365" xr:uid="{0A88ED58-BF0B-4DD9-8DAB-4C28A559BE42}"/>
    <cellStyle name="Финансовый 2 4 3 3" xfId="46366" xr:uid="{40136EB9-2D9B-4FE5-9D6B-B86D92ADB6DA}"/>
    <cellStyle name="Финансовый 2 4 3 3 2" xfId="46367" xr:uid="{751C0B8D-42C9-48FA-9AA7-11FEEF81A66E}"/>
    <cellStyle name="Финансовый 2 4 3 3 2 2" xfId="46368" xr:uid="{0646668A-591C-45A5-B383-36B7F0C28295}"/>
    <cellStyle name="Финансовый 2 4 3 3 2 2 2" xfId="46369" xr:uid="{D70AF467-51D8-4DFD-9818-E79058DAB8A6}"/>
    <cellStyle name="Финансовый 2 4 3 3 2 3" xfId="46370" xr:uid="{0AC33584-3C75-4F45-B8AB-B749D497CAF8}"/>
    <cellStyle name="Финансовый 2 4 3 3 3" xfId="46371" xr:uid="{02435433-41C1-48C5-AA88-99E7B910AEBA}"/>
    <cellStyle name="Финансовый 2 4 3 3 3 2" xfId="46372" xr:uid="{15DFFE68-ED39-49EE-80ED-A73BF23777D3}"/>
    <cellStyle name="Финансовый 2 4 3 3 4" xfId="46373" xr:uid="{168A6EDC-F20B-4103-A0E4-7D7A68D85B0E}"/>
    <cellStyle name="Финансовый 2 4 3 4" xfId="46374" xr:uid="{77ADC50B-85DB-4066-8BAF-7116EF5B6F0E}"/>
    <cellStyle name="Финансовый 2 4 3 4 2" xfId="46375" xr:uid="{07832231-676D-4371-B6A9-26B1643083F5}"/>
    <cellStyle name="Финансовый 2 4 3 4 2 2" xfId="46376" xr:uid="{6EEDDF53-8A84-42F7-B655-7C9D53BFA70F}"/>
    <cellStyle name="Финансовый 2 4 3 4 3" xfId="46377" xr:uid="{5797DB9A-2A94-492A-B108-2689674D90EB}"/>
    <cellStyle name="Финансовый 2 4 3 5" xfId="46378" xr:uid="{9C5DD52B-7AB5-4EBA-9EE3-A21D5EEE268D}"/>
    <cellStyle name="Финансовый 2 4 3 5 2" xfId="46379" xr:uid="{2B79432C-49A9-4370-871D-26F9D2D8D095}"/>
    <cellStyle name="Финансовый 2 4 3 6" xfId="46380" xr:uid="{E4DAE554-DD34-42B1-B404-36DD7A2F3E3D}"/>
    <cellStyle name="Финансовый 2 4 4" xfId="46381" xr:uid="{D6E6932A-6F32-426D-B738-DE970F20E33D}"/>
    <cellStyle name="Финансовый 2 4 4 2" xfId="46382" xr:uid="{BD1B30C4-E3C7-43DF-B953-94CD0F0B9AFA}"/>
    <cellStyle name="Финансовый 2 4 4 2 2" xfId="46383" xr:uid="{300D8AE0-48EE-4339-91D2-D381E01110EC}"/>
    <cellStyle name="Финансовый 2 4 4 2 2 2" xfId="46384" xr:uid="{653CC10E-C8C4-4BB3-8A99-02C9341AF5D0}"/>
    <cellStyle name="Финансовый 2 4 4 2 2 2 2" xfId="46385" xr:uid="{6A28E8ED-225B-4E6F-909A-88C4154F62AA}"/>
    <cellStyle name="Финансовый 2 4 4 2 2 3" xfId="46386" xr:uid="{71FB0752-A3BE-4D67-A670-C3CEDFE97AA5}"/>
    <cellStyle name="Финансовый 2 4 4 2 3" xfId="46387" xr:uid="{1C7EC3C7-D71E-471E-BBE3-089EA191DF55}"/>
    <cellStyle name="Финансовый 2 4 4 2 3 2" xfId="46388" xr:uid="{8ACE0F4F-4669-4BCD-B16E-7B2D6D305F2F}"/>
    <cellStyle name="Финансовый 2 4 4 2 4" xfId="46389" xr:uid="{0409067B-B771-46B6-ADB2-EEDB12891AC9}"/>
    <cellStyle name="Финансовый 2 4 4 3" xfId="46390" xr:uid="{FFDC12A4-9DB5-4438-BCA6-9709F600BCC0}"/>
    <cellStyle name="Финансовый 2 4 4 3 2" xfId="46391" xr:uid="{6623BB3E-BEE7-4EA4-9075-33B96D00EBDE}"/>
    <cellStyle name="Финансовый 2 4 4 3 2 2" xfId="46392" xr:uid="{51F1788F-ADDE-4CD3-83AD-6A621C4D9DE6}"/>
    <cellStyle name="Финансовый 2 4 4 3 3" xfId="46393" xr:uid="{6325AEC5-7BDC-4904-B2EE-5239D1ADFBEA}"/>
    <cellStyle name="Финансовый 2 4 4 4" xfId="46394" xr:uid="{B5EA99FF-C2B5-411E-9D96-67A163FE0C91}"/>
    <cellStyle name="Финансовый 2 4 4 4 2" xfId="46395" xr:uid="{4BD04CA2-8C80-4B0A-B30F-A0591900DDE1}"/>
    <cellStyle name="Финансовый 2 4 4 5" xfId="46396" xr:uid="{F2AF56F1-E8E4-4201-AEC8-7D500B69DCAA}"/>
    <cellStyle name="Финансовый 2 4 5" xfId="46397" xr:uid="{539A32ED-FFAB-4A52-9DEF-20D0F745B12F}"/>
    <cellStyle name="Финансовый 2 4 5 2" xfId="46398" xr:uid="{587FACD2-6711-461E-86A4-2784C76BC04C}"/>
    <cellStyle name="Финансовый 2 4 5 2 2" xfId="46399" xr:uid="{93F062B5-CD1A-4FBB-85BB-0739A42A3CCD}"/>
    <cellStyle name="Финансовый 2 4 5 2 2 2" xfId="46400" xr:uid="{D152BF2D-E8E3-4273-90CF-F8088E6F0F70}"/>
    <cellStyle name="Финансовый 2 4 5 2 3" xfId="46401" xr:uid="{3581D1BE-06FF-456D-9923-FEA839ADF5FD}"/>
    <cellStyle name="Финансовый 2 4 5 3" xfId="46402" xr:uid="{40316200-09EE-4EAD-9147-6A8384058FFE}"/>
    <cellStyle name="Финансовый 2 4 5 3 2" xfId="46403" xr:uid="{33202140-D120-4BE8-881D-48E6488A9FFB}"/>
    <cellStyle name="Финансовый 2 4 5 4" xfId="46404" xr:uid="{6A2F53FF-DA79-4741-B37D-5AABE4F2F392}"/>
    <cellStyle name="Финансовый 2 4 6" xfId="46405" xr:uid="{CCD4D7EE-4EA2-4D6F-9799-CCAE2B726E5D}"/>
    <cellStyle name="Финансовый 2 4 6 2" xfId="46406" xr:uid="{5AA37B6A-7B21-4E20-A7AF-7D4EC6624257}"/>
    <cellStyle name="Финансовый 2 4 6 2 2" xfId="46407" xr:uid="{2BE2DB76-F5DA-4558-9161-B4A2AE0A6F44}"/>
    <cellStyle name="Финансовый 2 4 6 3" xfId="46408" xr:uid="{6FCFFDA9-20CE-405B-81C7-93171C42262B}"/>
    <cellStyle name="Финансовый 2 4 7" xfId="46409" xr:uid="{53F78544-D5B7-4589-B68E-8E65771B173B}"/>
    <cellStyle name="Финансовый 2 4 7 2" xfId="46410" xr:uid="{CBA1978D-F98D-4726-B288-4472FF9FE016}"/>
    <cellStyle name="Финансовый 2 4 8" xfId="46411" xr:uid="{89450D0D-3D16-4CC0-84B9-8388841859D8}"/>
    <cellStyle name="Финансовый 2 5" xfId="46412" xr:uid="{4366657F-2EA7-4399-8509-B77DE3852631}"/>
    <cellStyle name="Финансовый 2 5 2" xfId="46413" xr:uid="{66EFB9D6-7DFD-483D-AB76-5C97C48DDF71}"/>
    <cellStyle name="Финансовый 2 5 2 2" xfId="46414" xr:uid="{CE2A5629-C554-46C5-9AAC-200D6D72D384}"/>
    <cellStyle name="Финансовый 2 5 2 2 2" xfId="46415" xr:uid="{E1E753B3-288C-440B-A6D2-F82AAF810E00}"/>
    <cellStyle name="Финансовый 2 5 2 2 2 2" xfId="46416" xr:uid="{433C91E9-9744-40DE-B122-FEE78A04A999}"/>
    <cellStyle name="Финансовый 2 5 2 2 2 2 2" xfId="46417" xr:uid="{532A9800-CE0A-4AD8-BFA2-C01F32FBB3C5}"/>
    <cellStyle name="Финансовый 2 5 2 2 2 2 2 2" xfId="46418" xr:uid="{EEBBFD43-8C8B-4151-BC47-119A283802FB}"/>
    <cellStyle name="Финансовый 2 5 2 2 2 2 3" xfId="46419" xr:uid="{49DC4773-DF2E-41A8-8435-366ADF543C22}"/>
    <cellStyle name="Финансовый 2 5 2 2 2 3" xfId="46420" xr:uid="{C2BBC4D5-102E-4EF6-A2AA-4D204CEAF7B4}"/>
    <cellStyle name="Финансовый 2 5 2 2 2 3 2" xfId="46421" xr:uid="{B1A21186-9B7F-4187-9E7C-E9428B30D08D}"/>
    <cellStyle name="Финансовый 2 5 2 2 2 4" xfId="46422" xr:uid="{3E17A1B9-FCDF-4D97-8C19-937C9DDDD0BB}"/>
    <cellStyle name="Финансовый 2 5 2 2 3" xfId="46423" xr:uid="{D8F0A733-56B5-480E-BCB1-5FD7266EE73A}"/>
    <cellStyle name="Финансовый 2 5 2 2 3 2" xfId="46424" xr:uid="{387FF079-6749-4BFC-88C9-84FA3006AFAA}"/>
    <cellStyle name="Финансовый 2 5 2 2 3 2 2" xfId="46425" xr:uid="{03370310-2BB7-48BD-A268-66333EAE2CF6}"/>
    <cellStyle name="Финансовый 2 5 2 2 3 3" xfId="46426" xr:uid="{06FF118A-04BA-43EE-B7BD-2115E7DD4984}"/>
    <cellStyle name="Финансовый 2 5 2 2 4" xfId="46427" xr:uid="{14B9BD40-8A20-4249-A69F-B2CB559704B4}"/>
    <cellStyle name="Финансовый 2 5 2 2 4 2" xfId="46428" xr:uid="{E0D57956-8DCC-44E0-8673-6714CF06B186}"/>
    <cellStyle name="Финансовый 2 5 2 2 5" xfId="46429" xr:uid="{067DAE37-7CEC-45EF-A6D4-F69E93D95715}"/>
    <cellStyle name="Финансовый 2 5 2 3" xfId="46430" xr:uid="{4AE1815D-1B85-49D0-AD10-C9CD0B973404}"/>
    <cellStyle name="Финансовый 2 5 2 3 2" xfId="46431" xr:uid="{373EE891-D4FA-4B53-A9F6-6968F636571F}"/>
    <cellStyle name="Финансовый 2 5 2 3 2 2" xfId="46432" xr:uid="{2876061B-4A9F-4F0F-8729-2F4F70468362}"/>
    <cellStyle name="Финансовый 2 5 2 3 2 2 2" xfId="46433" xr:uid="{A79EC6CA-CFE7-4437-A23B-87196DE14F22}"/>
    <cellStyle name="Финансовый 2 5 2 3 2 3" xfId="46434" xr:uid="{9157D32F-3CF7-4E29-8B3F-1647C419B4C1}"/>
    <cellStyle name="Финансовый 2 5 2 3 3" xfId="46435" xr:uid="{9639BDBF-1E49-4FBA-AC1B-6FB722802E84}"/>
    <cellStyle name="Финансовый 2 5 2 3 3 2" xfId="46436" xr:uid="{B9AE44C0-1E1E-4F05-A338-6660B18D5FD8}"/>
    <cellStyle name="Финансовый 2 5 2 3 4" xfId="46437" xr:uid="{B509A327-8407-4717-8B00-2769358E7D35}"/>
    <cellStyle name="Финансовый 2 5 2 4" xfId="46438" xr:uid="{4D44C924-211D-426B-9CF0-42BF4098E2C4}"/>
    <cellStyle name="Финансовый 2 5 2 4 2" xfId="46439" xr:uid="{528CA21C-41D8-44B7-A330-F515DFD71E80}"/>
    <cellStyle name="Финансовый 2 5 2 4 2 2" xfId="46440" xr:uid="{E693CF84-0627-4B0E-8C19-AA6B948D2102}"/>
    <cellStyle name="Финансовый 2 5 2 4 3" xfId="46441" xr:uid="{26F6B686-70C3-4725-AD11-5FD0CCAB3B0E}"/>
    <cellStyle name="Финансовый 2 5 2 5" xfId="46442" xr:uid="{9E4E20A1-F540-4C77-8AB3-8FADFC354380}"/>
    <cellStyle name="Финансовый 2 5 2 5 2" xfId="46443" xr:uid="{7D23070F-AD5E-4613-B292-8BAEF297C2D3}"/>
    <cellStyle name="Финансовый 2 5 2 6" xfId="46444" xr:uid="{00DF0ACF-E781-4FF7-99A7-CF646035F89B}"/>
    <cellStyle name="Финансовый 2 5 3" xfId="46445" xr:uid="{FB090A7E-E47A-4ED7-93C5-4E3AF8E6E30A}"/>
    <cellStyle name="Финансовый 2 5 3 2" xfId="46446" xr:uid="{5CDF9F57-E3C5-413A-B341-A16D597BDAC7}"/>
    <cellStyle name="Финансовый 2 5 3 2 2" xfId="46447" xr:uid="{C80057FA-A383-4E97-BD89-4F253CB13FCF}"/>
    <cellStyle name="Финансовый 2 5 3 2 2 2" xfId="46448" xr:uid="{42550117-8A30-441C-93C3-C61438173C39}"/>
    <cellStyle name="Финансовый 2 5 3 2 2 2 2" xfId="46449" xr:uid="{4039606C-3D6A-4322-B545-4321C4E470DE}"/>
    <cellStyle name="Финансовый 2 5 3 2 2 3" xfId="46450" xr:uid="{0E74FA1B-9850-4A73-99FE-0BAE44D3005C}"/>
    <cellStyle name="Финансовый 2 5 3 2 3" xfId="46451" xr:uid="{57DE357E-0FFC-4A3E-91FF-410E8B3A0082}"/>
    <cellStyle name="Финансовый 2 5 3 2 3 2" xfId="46452" xr:uid="{757D85F0-9F15-455A-B163-4CF1355A8DCA}"/>
    <cellStyle name="Финансовый 2 5 3 2 4" xfId="46453" xr:uid="{FC1C80BD-44D9-43F5-93DD-4F8B420E77ED}"/>
    <cellStyle name="Финансовый 2 5 3 3" xfId="46454" xr:uid="{18B1AD03-9F5C-4724-A43F-E806E658ADD0}"/>
    <cellStyle name="Финансовый 2 5 3 3 2" xfId="46455" xr:uid="{73F57BCA-4534-4176-BEE7-3D7670FED81E}"/>
    <cellStyle name="Финансовый 2 5 3 3 2 2" xfId="46456" xr:uid="{25C09100-748F-405F-9A43-F0274819BFEB}"/>
    <cellStyle name="Финансовый 2 5 3 3 3" xfId="46457" xr:uid="{ED533543-F909-401B-AC7F-5E73B1B3926E}"/>
    <cellStyle name="Финансовый 2 5 3 4" xfId="46458" xr:uid="{E25CB325-185C-4D8B-A10B-C8C6E78D3600}"/>
    <cellStyle name="Финансовый 2 5 3 4 2" xfId="46459" xr:uid="{FDD0C182-F5F3-4CDB-8251-00AB1680FC84}"/>
    <cellStyle name="Финансовый 2 5 3 5" xfId="46460" xr:uid="{98592889-BCF9-495A-ACE9-CBD720FD4C23}"/>
    <cellStyle name="Финансовый 2 5 4" xfId="46461" xr:uid="{3977B686-14C7-45A5-86BC-81E8CECF6EEE}"/>
    <cellStyle name="Финансовый 2 5 4 2" xfId="46462" xr:uid="{B3C3B3A9-2FF5-4D92-8159-82F6927E7955}"/>
    <cellStyle name="Финансовый 2 5 4 2 2" xfId="46463" xr:uid="{17EE690B-5693-40F7-8B11-EB0CDF3DF13D}"/>
    <cellStyle name="Финансовый 2 5 4 2 2 2" xfId="46464" xr:uid="{1816F611-05F6-41B9-BF6D-6D9C676087C2}"/>
    <cellStyle name="Финансовый 2 5 4 2 3" xfId="46465" xr:uid="{2464F151-FCB2-45DE-93F7-2A2656464609}"/>
    <cellStyle name="Финансовый 2 5 4 3" xfId="46466" xr:uid="{6FC27675-519D-44B9-B76B-C28B96F07554}"/>
    <cellStyle name="Финансовый 2 5 4 3 2" xfId="46467" xr:uid="{68D0F1FA-3D1D-44F5-9613-CFC9063C282F}"/>
    <cellStyle name="Финансовый 2 5 4 4" xfId="46468" xr:uid="{941CAC2A-3AA4-412D-ABA0-CC19B7DEB1C6}"/>
    <cellStyle name="Финансовый 2 5 5" xfId="46469" xr:uid="{3820B21A-164A-42A1-BAFC-D02DD40AD2C1}"/>
    <cellStyle name="Финансовый 2 5 5 2" xfId="46470" xr:uid="{050F20F0-699F-405C-9502-2E58EE3BE2C2}"/>
    <cellStyle name="Финансовый 2 5 5 2 2" xfId="46471" xr:uid="{D2F9927B-4522-486A-B28E-EF303105DCE2}"/>
    <cellStyle name="Финансовый 2 5 5 3" xfId="46472" xr:uid="{4CAB5730-C12B-4A69-90C2-D9C18567F079}"/>
    <cellStyle name="Финансовый 2 5 6" xfId="46473" xr:uid="{C49F9261-5B52-4523-9369-C836447032B2}"/>
    <cellStyle name="Финансовый 2 5 6 2" xfId="46474" xr:uid="{897E9F9E-73B3-47E9-A413-CCCF111D537F}"/>
    <cellStyle name="Финансовый 2 5 7" xfId="46475" xr:uid="{87AC3027-364F-46E9-9820-565ACDE6E27D}"/>
    <cellStyle name="Финансовый 2 6" xfId="46476" xr:uid="{B6F29A7B-1BDA-4887-B2B4-61F1A2025C5F}"/>
    <cellStyle name="Финансовый 2 6 2" xfId="46477" xr:uid="{B07C363E-C3EE-468F-8862-E923DBD53B95}"/>
    <cellStyle name="Финансовый 2 6 2 2" xfId="46478" xr:uid="{22AEC1AA-6634-4865-BBA3-85A3A021E2AC}"/>
    <cellStyle name="Финансовый 2 6 2 2 2" xfId="46479" xr:uid="{959FCAEC-D954-4512-B7C8-DF63D3776420}"/>
    <cellStyle name="Финансовый 2 6 2 2 2 2" xfId="46480" xr:uid="{B933F62F-E29F-49DD-916A-9A95B0D347CF}"/>
    <cellStyle name="Финансовый 2 6 2 2 2 2 2" xfId="46481" xr:uid="{4370508C-BB1E-4C80-825C-4F6007C6441F}"/>
    <cellStyle name="Финансовый 2 6 2 2 2 3" xfId="46482" xr:uid="{1AEE92B1-A711-47D4-9178-4EFE3EE72EF9}"/>
    <cellStyle name="Финансовый 2 6 2 2 3" xfId="46483" xr:uid="{D2E01FF0-6A0C-4D21-B26E-28F399DCC0EC}"/>
    <cellStyle name="Финансовый 2 6 2 2 3 2" xfId="46484" xr:uid="{82A4E2CD-1CD2-4F6B-8B3D-2895770EFED8}"/>
    <cellStyle name="Финансовый 2 6 2 2 4" xfId="46485" xr:uid="{135C83B4-C520-4472-8230-FE24A87FC923}"/>
    <cellStyle name="Финансовый 2 6 2 3" xfId="46486" xr:uid="{79E35C6F-F688-4864-A6E0-946182B9EC57}"/>
    <cellStyle name="Финансовый 2 6 2 3 2" xfId="46487" xr:uid="{0D91E80C-61F5-437B-962E-8AFD5A5AF26B}"/>
    <cellStyle name="Финансовый 2 6 2 3 2 2" xfId="46488" xr:uid="{15A9217B-87B4-418E-968A-F531024697A2}"/>
    <cellStyle name="Финансовый 2 6 2 3 3" xfId="46489" xr:uid="{73C5D8E6-F36C-40DE-9B33-0D129D2C8682}"/>
    <cellStyle name="Финансовый 2 6 2 4" xfId="46490" xr:uid="{217F6842-648B-4580-AA87-2B3DA1298FE5}"/>
    <cellStyle name="Финансовый 2 6 2 4 2" xfId="46491" xr:uid="{75EB315B-E141-466B-93E7-1C21934655FA}"/>
    <cellStyle name="Финансовый 2 6 2 5" xfId="46492" xr:uid="{B8A12052-71B1-444C-AC18-AFAA19E8F898}"/>
    <cellStyle name="Финансовый 2 6 3" xfId="46493" xr:uid="{C5F39C11-02BF-48CD-900F-2BFE3A995AC3}"/>
    <cellStyle name="Финансовый 2 6 3 2" xfId="46494" xr:uid="{F84006E3-5C3D-4C95-862C-8E8E359F244C}"/>
    <cellStyle name="Финансовый 2 6 3 2 2" xfId="46495" xr:uid="{05D79D9C-3374-4A31-B37B-BD4BA97659BA}"/>
    <cellStyle name="Финансовый 2 6 3 2 2 2" xfId="46496" xr:uid="{3AF3087D-BD3C-453A-A763-F57CE291B6F9}"/>
    <cellStyle name="Финансовый 2 6 3 2 3" xfId="46497" xr:uid="{BE84FCCB-A6CA-46E9-8873-C0D1EF2CA344}"/>
    <cellStyle name="Финансовый 2 6 3 3" xfId="46498" xr:uid="{C44B0674-931F-431E-A8C6-80130C8DE0AD}"/>
    <cellStyle name="Финансовый 2 6 3 3 2" xfId="46499" xr:uid="{55A48211-E96F-4400-9E20-00C88CE29A6B}"/>
    <cellStyle name="Финансовый 2 6 3 4" xfId="46500" xr:uid="{1B58A0A9-7639-4C3F-A25D-3C8621F1DDE0}"/>
    <cellStyle name="Финансовый 2 6 4" xfId="46501" xr:uid="{588C2677-3266-49F1-89A3-E9D9390ACFB3}"/>
    <cellStyle name="Финансовый 2 6 4 2" xfId="46502" xr:uid="{E40B1F80-71AD-4335-A815-D41809A7E653}"/>
    <cellStyle name="Финансовый 2 6 4 2 2" xfId="46503" xr:uid="{50C2C6C8-7905-4F93-8F41-7C179CD67D59}"/>
    <cellStyle name="Финансовый 2 6 4 3" xfId="46504" xr:uid="{D0D81654-B2FE-43A9-A6B8-B17EBABDBC5F}"/>
    <cellStyle name="Финансовый 2 6 5" xfId="46505" xr:uid="{40EA11EC-C4FA-46E0-9AAE-D7A92407FAB2}"/>
    <cellStyle name="Финансовый 2 6 5 2" xfId="46506" xr:uid="{8DE30B8F-DF1F-42A8-A68D-E04091B1067D}"/>
    <cellStyle name="Финансовый 2 6 6" xfId="46507" xr:uid="{D4E8BD87-5822-4A65-BEA8-C7EADEB74647}"/>
    <cellStyle name="Финансовый 2 7" xfId="46508" xr:uid="{B5160FBA-A653-4F0D-918F-6A79098625B0}"/>
    <cellStyle name="Финансовый 2 7 2" xfId="46509" xr:uid="{F8D62F3F-427F-43C0-A909-AFB883A41597}"/>
    <cellStyle name="Финансовый 2 7 2 2" xfId="46510" xr:uid="{0199E79D-F151-4458-8DF6-297734C2E42B}"/>
    <cellStyle name="Финансовый 2 7 2 2 2" xfId="46511" xr:uid="{D60B30DA-0EAC-46F2-B451-259FC194E7C6}"/>
    <cellStyle name="Финансовый 2 7 2 2 2 2" xfId="46512" xr:uid="{613B5C58-C154-4B07-9E22-1F8C0C7FEAAA}"/>
    <cellStyle name="Финансовый 2 7 2 2 3" xfId="46513" xr:uid="{362932C8-27C2-455A-8051-73C388ECAE34}"/>
    <cellStyle name="Финансовый 2 7 2 3" xfId="46514" xr:uid="{5EC441C7-71D8-4202-A793-6391E948D6AA}"/>
    <cellStyle name="Финансовый 2 7 2 3 2" xfId="46515" xr:uid="{6C87A42C-0ECE-47A5-9656-B0B0985E5205}"/>
    <cellStyle name="Финансовый 2 7 2 4" xfId="46516" xr:uid="{5C681540-17DF-4F29-8396-C2241D65D3F3}"/>
    <cellStyle name="Финансовый 2 7 3" xfId="46517" xr:uid="{B175C1B6-C365-4FD1-A972-0E242443589E}"/>
    <cellStyle name="Финансовый 2 7 3 2" xfId="46518" xr:uid="{B88F2BEF-BC6D-4D4A-AF28-B46EC4A78C94}"/>
    <cellStyle name="Финансовый 2 7 3 2 2" xfId="46519" xr:uid="{746AD7E4-B3A2-4E73-9B28-DF5FE0A727A9}"/>
    <cellStyle name="Финансовый 2 7 3 3" xfId="46520" xr:uid="{99FEC9B9-0E41-452A-AB60-AECCD3D7AE7D}"/>
    <cellStyle name="Финансовый 2 7 4" xfId="46521" xr:uid="{B84CED77-8700-4AED-81AB-CE4B37BEC44E}"/>
    <cellStyle name="Финансовый 2 7 4 2" xfId="46522" xr:uid="{3CBD7FF4-1D5C-43C8-9086-1ABD0AFE1B5D}"/>
    <cellStyle name="Финансовый 2 7 5" xfId="46523" xr:uid="{888606B6-E0CF-4F9D-8E47-EEBA1007FC22}"/>
    <cellStyle name="Финансовый 2 8" xfId="46524" xr:uid="{DE7CEDBC-9269-4D59-B8AF-AB2BE87594B5}"/>
    <cellStyle name="Финансовый 2 8 2" xfId="46525" xr:uid="{A6D05A14-C7AB-4518-851C-C52E14B0D570}"/>
    <cellStyle name="Финансовый 2 8 2 2" xfId="46526" xr:uid="{F9F0A9AD-E728-4EEB-9B66-550610125A3B}"/>
    <cellStyle name="Финансовый 2 8 2 2 2" xfId="46527" xr:uid="{DE89E20A-2274-4FE7-A19E-CF85CD8E4141}"/>
    <cellStyle name="Финансовый 2 8 2 3" xfId="46528" xr:uid="{1495D8C2-D2E7-4408-9516-D59E849F1AFD}"/>
    <cellStyle name="Финансовый 2 8 3" xfId="46529" xr:uid="{372D76FB-435A-40E5-83CA-5324D231D7B5}"/>
    <cellStyle name="Финансовый 2 8 3 2" xfId="46530" xr:uid="{DBEA5890-785D-4816-B45E-40DFC395587B}"/>
    <cellStyle name="Финансовый 2 8 4" xfId="46531" xr:uid="{2450DB5E-1651-4AE7-A929-C64A344643FF}"/>
    <cellStyle name="Финансовый 2 9" xfId="46532" xr:uid="{ED803A25-EDD5-4343-9116-009377EEE6D6}"/>
    <cellStyle name="Финансовый 2 9 2" xfId="46533" xr:uid="{D06FDA06-DE46-4EAA-9195-490581A32EA5}"/>
    <cellStyle name="Финансовый 2 9 2 2" xfId="46534" xr:uid="{295A17CB-744C-42CE-94D6-6A121F9A50DF}"/>
    <cellStyle name="Финансовый 2 9 3" xfId="46535" xr:uid="{EFDF0BC1-ABFC-49D0-A432-BAF73C509B0B}"/>
    <cellStyle name="Финансовый 3" xfId="47075" xr:uid="{459A9E11-DDFC-422F-9F70-D257339A4DA5}"/>
    <cellStyle name="Финансовый 4" xfId="55796" xr:uid="{C4BD3395-72C7-4AC1-96EE-8573DB3D9050}"/>
    <cellStyle name="Финансовый 5" xfId="55797" xr:uid="{725BDBFF-7E17-44A5-B210-87DFC28C4B76}"/>
    <cellStyle name="Финансовый 6" xfId="55837" xr:uid="{32FBEB96-B0C1-493A-85BE-FA45FDC8D435}"/>
    <cellStyle name="Финансовый 7" xfId="55876" xr:uid="{D7B2731C-78CE-4632-A5D8-980797859B38}"/>
    <cellStyle name="Финансовый 8" xfId="55916" xr:uid="{0DD823F9-C97D-4312-BD00-CEE48E362FCB}"/>
    <cellStyle name="Финансовый 9" xfId="52592" xr:uid="{0B6EBC14-597F-4F42-8417-7ADA4BA84539}"/>
    <cellStyle name="Хороший 2" xfId="46879" xr:uid="{72748926-AD10-47A9-82BF-DA0CC2C4D7B8}"/>
    <cellStyle name="Хороший 2 2" xfId="48010" xr:uid="{E32A4AD6-0897-4EBC-BC49-329F07542B32}"/>
    <cellStyle name="Хороший 3" xfId="48011" xr:uid="{2C1F81AE-08E9-4C25-B015-A94FFD4635D8}"/>
    <cellStyle name="ハイパーリンク" xfId="46536" xr:uid="{9B17EC32-F4CF-4205-AA2B-7CA1D7F68A2A}"/>
    <cellStyle name="ハイパーリンク 2" xfId="54370" xr:uid="{33CD6343-99F7-4E98-A55E-3608F9064EC5}"/>
    <cellStyle name="ハイパーリンク 3" xfId="54369" xr:uid="{B039D1A4-4029-4F1B-B5B5-950C43CCDBC4}"/>
    <cellStyle name="ޘ_Sheet1_1.SUMMARY _00년 사업계획 수립지침" xfId="55669" xr:uid="{285DA620-5A6E-4798-8EB0-22BCB021E80E}"/>
    <cellStyle name="เครื่องหมายจุลภาค [0]_Excel_MD97DL" xfId="46537" xr:uid="{12088264-2FAC-4BCF-9A36-E2C753ED31D2}"/>
    <cellStyle name="เครื่องหมายจุลภาค_Excel_MD97DL" xfId="46538" xr:uid="{D850D649-7E8B-44BF-AE7A-334A09B7EE29}"/>
    <cellStyle name="เครื่องหมายสกุลเงิน [0]_Excel_MD97DL" xfId="46539" xr:uid="{88310EA2-29E4-4852-8025-E8B858089F39}"/>
    <cellStyle name="เครื่องหมายสกุลเงิน_Excel_MD97DL" xfId="46540" xr:uid="{B0146A68-FE32-40F7-943A-465895C2356E}"/>
    <cellStyle name="ปกติ 2" xfId="47092" xr:uid="{D54827F1-313B-408B-8056-4FEDF7BF74D8}"/>
    <cellStyle name="ปกติ 2 2" xfId="47093" xr:uid="{D455F374-DC67-4ED4-82A1-CEA35B6C6F09}"/>
    <cellStyle name="ปกติ 2 4" xfId="47081" xr:uid="{48FACAB2-7468-47E1-AD92-61C23D94B06D}"/>
    <cellStyle name="ปกติ 2_PUMAS Operation manual xls" xfId="47094" xr:uid="{FC932ED3-B2AE-44E8-83D9-C112D3551A2F}"/>
    <cellStyle name="ปกติ_Excel_MD97DL" xfId="46541" xr:uid="{BB7CBCF3-8065-40AA-89AD-48C56F67AD41}"/>
    <cellStyle name="ကကᔀᰀ" xfId="54365" xr:uid="{7285EBBB-F052-4088-A0D2-0BD89FA448DE}"/>
    <cellStyle name="ကကᔀᰀ 2" xfId="54366" xr:uid="{C3019550-012C-4620-97DA-AAF1460DF01A}"/>
    <cellStyle name="_x0003__x0008__x0005_ဠ" xfId="54367" xr:uid="{A4A85D25-2F79-43B1-AAF1-34C7D74FD80E}"/>
    <cellStyle name="_x0003__x0008__x0005_ဠ 2" xfId="54368" xr:uid="{886E2D2A-C662-47CA-9845-F1BF5129259D}"/>
    <cellStyle name="|?ドE" xfId="52177" xr:uid="{AD97DA36-EB00-47FE-A0D2-9E06A99035BA}"/>
    <cellStyle name="想 [0]_??2" xfId="55059" xr:uid="{0EA4359B-3582-4DA0-9F65-2950D54C8EC1}"/>
    <cellStyle name="想_??2" xfId="55060" xr:uid="{801FBAFF-6911-43B5-8D86-393977B00D98}"/>
    <cellStyle name="_x0008_w,??" xfId="55670" xr:uid="{0FEC8AFF-0A05-453C-ABEB-A991E84D9893}"/>
    <cellStyle name="雌ㅓ綏?_laroux_laroux 절감\) \-#,##0.00_ _x0017__ &quot;SFr.&quot;* &quot;-&quot;??_ _x0005__ @_ 즯舒S갿친" xfId="52178" xr:uid="{1973A068-E7B4-4FFD-B840-6E931D1D8BD7}"/>
    <cellStyle name="가À" xfId="52179" xr:uid="{3EAA6BEE-5D30-4F8D-BF5E-636BD331EF15}"/>
    <cellStyle name="가운데" xfId="54961" xr:uid="{BDD34DDD-83AD-4989-B98E-6D1F2EBE0213}"/>
    <cellStyle name="강조색1 2" xfId="48012" xr:uid="{FB2E06BE-40E3-4530-94A2-4684DA492736}"/>
    <cellStyle name="강조색1 3" xfId="48013" xr:uid="{ABE5855D-2AFA-43D4-932F-78BCEE80BA02}"/>
    <cellStyle name="강조색1 4" xfId="48014" xr:uid="{7206337D-C3AB-4FB7-ADD3-B88B28245FC4}"/>
    <cellStyle name="강조색1 5" xfId="48015" xr:uid="{CD2DD8AA-29D0-4A0A-8108-5C1FA1A634CE}"/>
    <cellStyle name="강조색2 2" xfId="48016" xr:uid="{EF35BFD2-82A2-4F7B-AAF5-C02AC4082EB3}"/>
    <cellStyle name="강조색2 3" xfId="48017" xr:uid="{6308B2AD-BDEB-452A-98B6-E28F0BC6367F}"/>
    <cellStyle name="강조색2 4" xfId="48018" xr:uid="{815B8979-D8F5-47DC-92F4-61FB3986C5DA}"/>
    <cellStyle name="강조색2 5" xfId="48019" xr:uid="{2F9AB0BF-8003-4C58-BFD2-DE8A749CE9C8}"/>
    <cellStyle name="강조색3 2" xfId="48020" xr:uid="{C78C7F01-67C1-471C-9326-DF6FCD614EFB}"/>
    <cellStyle name="강조색3 3" xfId="48021" xr:uid="{7337518B-5ADC-4BF7-A60C-D82FBA51B26A}"/>
    <cellStyle name="강조색3 4" xfId="48022" xr:uid="{B7412B1B-0B20-4DD5-8160-38FB7EB1D30F}"/>
    <cellStyle name="강조색3 5" xfId="48023" xr:uid="{FE76BA58-8ED6-4FAA-9D00-00D31EFF6227}"/>
    <cellStyle name="강조색4 2" xfId="48024" xr:uid="{5EFCDC57-7089-4762-A051-0DB4D78C345C}"/>
    <cellStyle name="강조색4 3" xfId="48025" xr:uid="{6A96EC56-66BD-4BB5-9342-15437A52ED4E}"/>
    <cellStyle name="강조색4 4" xfId="48026" xr:uid="{362D3268-5D61-45E8-84A0-B25B382D8FBF}"/>
    <cellStyle name="강조색4 5" xfId="48027" xr:uid="{FD00A245-144E-4094-A729-09521949A9DF}"/>
    <cellStyle name="강조색5 2" xfId="48028" xr:uid="{2067369F-2117-4D9F-853E-374E876EE809}"/>
    <cellStyle name="강조색5 3" xfId="48029" xr:uid="{4245036E-5126-473B-8884-1E714B8639C6}"/>
    <cellStyle name="강조색5 4" xfId="48030" xr:uid="{B2435A93-DCC1-40FF-A234-309C0DDDEDBB}"/>
    <cellStyle name="강조색5 5" xfId="48031" xr:uid="{A7007FD5-15AB-4A12-8514-644EAA4FB4F7}"/>
    <cellStyle name="강조색6 2" xfId="48032" xr:uid="{B2CECAE2-712B-4980-88D9-2F39912E798C}"/>
    <cellStyle name="강조색6 3" xfId="48033" xr:uid="{9449EB60-11F2-4ED8-899D-C4AD956F7CC8}"/>
    <cellStyle name="강조색6 4" xfId="48034" xr:uid="{D62C0FF0-5BBB-48F6-9572-470F549D8CB3}"/>
    <cellStyle name="강조색6 5" xfId="48035" xr:uid="{AF6A54A0-57C0-4AE5-9391-30C5A1161B0B}"/>
    <cellStyle name="겹삾" xfId="52180" xr:uid="{6F8FC31D-3B5A-4F5E-A6BD-B39EE2D77D41}"/>
    <cellStyle name="경고문 2" xfId="48036" xr:uid="{4F502AE7-6176-4EAE-BE67-CCF11A577B54}"/>
    <cellStyle name="경고문 3" xfId="48037" xr:uid="{47B862F7-E661-4E72-B500-BF112BB2E4E6}"/>
    <cellStyle name="경고문 4" xfId="48038" xr:uid="{CEB0D978-1139-4A29-96DA-A14BDCF0FE80}"/>
    <cellStyle name="경고문 5" xfId="48039" xr:uid="{1DE2E04D-2FAD-4CD6-9949-DD90FEC69912}"/>
    <cellStyle name="계산 2" xfId="48040" xr:uid="{22936671-80D9-4212-B0F5-4CEDC34E49D6}"/>
    <cellStyle name="계산 3" xfId="48041" xr:uid="{DC6F332E-B303-43B0-8DA3-92A40C2D5E68}"/>
    <cellStyle name="계산 4" xfId="48042" xr:uid="{C12BCC76-5DF0-44C7-85F0-BEF79EBC2B08}"/>
    <cellStyle name="계산 5" xfId="48043" xr:uid="{9DE193FB-46B0-4438-AA9B-9F06B631FD84}"/>
    <cellStyle name="고정소숫점" xfId="46542" xr:uid="{9D45A5A6-5711-4E20-A739-28D69DF82054}"/>
    <cellStyle name="고정소숫점 2" xfId="54962" xr:uid="{4A31EDA0-ADBA-4044-AE4A-B82A2DCAC9B0}"/>
    <cellStyle name="고정출력1" xfId="46543" xr:uid="{2284BBF4-C290-427C-A33D-CA78BB40EF53}"/>
    <cellStyle name="고정출력1 2" xfId="54963" xr:uid="{97494C04-7AF7-4904-930A-E05F8E4DB0AB}"/>
    <cellStyle name="고정출력1_10월2W타부 " xfId="55754" xr:uid="{317E8D20-F0A8-4C31-9C61-C1547C7A402D}"/>
    <cellStyle name="고정출력2" xfId="46544" xr:uid="{A1A86CE5-C83F-4CA1-82EF-FCA5DA799F04}"/>
    <cellStyle name="고정출력2 2" xfId="54964" xr:uid="{6CC23A9D-9974-4945-AF57-79C4EBF7004B}"/>
    <cellStyle name="고정출력2_10월2W타부 " xfId="55755" xr:uid="{094F2E59-2744-4947-B802-F52C151D525F}"/>
    <cellStyle name="관리비" xfId="52181" xr:uid="{9C12CF78-4773-4972-A7A9-6A815AE669F2}"/>
    <cellStyle name="글꼴" xfId="52182" xr:uid="{9FEF550F-1E26-46AF-A14C-0B7CFD57F614}"/>
    <cellStyle name="끼_x0001_?" xfId="52183" xr:uid="{E319CCFF-25C7-4E9B-B3BF-655640006069}"/>
    <cellStyle name="나쁨 2" xfId="48044" xr:uid="{76621110-EBBC-4E30-9967-D4BEC0CA07AC}"/>
    <cellStyle name="나쁨 3" xfId="48045" xr:uid="{0250E94A-C898-441E-A86C-4E4A9D449113}"/>
    <cellStyle name="나쁨 4" xfId="48046" xr:uid="{4836D717-FEA0-4925-BC1B-66FD7D2ECB82}"/>
    <cellStyle name="나쁨 5" xfId="48047" xr:uid="{80B251F4-8F9D-4D3A-B14D-224F95B1E7F0}"/>
    <cellStyle name="날짜" xfId="46545" xr:uid="{DE9CE610-9A77-431C-BA00-C072B164A52E}"/>
    <cellStyle name="날짜 2" xfId="54976" xr:uid="{D290278C-96C9-4184-93E0-05867817B9A9}"/>
    <cellStyle name="달러" xfId="46546" xr:uid="{8E1B7EE9-268C-4D92-B527-64E8CAB08A12}"/>
    <cellStyle name="달러 2" xfId="54977" xr:uid="{D071BAC8-DF9D-437D-80EF-D2835D96602A}"/>
    <cellStyle name="뒤에 오는 하이퍼링크" xfId="46547" xr:uid="{1BC613DE-971E-464C-AFF1-3D52CCDEE436}"/>
    <cellStyle name="뒤에 오는 하이퍼링크 2" xfId="48559" xr:uid="{2AB8CDEA-DCD4-4C85-8189-74C4055F9081}"/>
    <cellStyle name="뒤에 오는 하이퍼링크 2 2" xfId="54978" xr:uid="{3C694757-76EA-4438-A383-C735553544C2}"/>
    <cellStyle name="뒤에 오는 하이퍼링크 3" xfId="54979" xr:uid="{D999A473-BC26-4AA0-A5E9-C846C8C71A8C}"/>
    <cellStyle name="뒤에 오는 하이퍼링크 4" xfId="53251" xr:uid="{01B3D598-142B-4B9C-8441-898657E1231E}"/>
    <cellStyle name="똿떓죶Ø괻 [0.00]_NT Server " xfId="52184" xr:uid="{325649EC-631C-48B3-9576-6FECA05FD6B0}"/>
    <cellStyle name="똿떓죶Ø괻_NT Server " xfId="52185" xr:uid="{C422600A-A865-4939-A843-B850B990D44F}"/>
    <cellStyle name="똿뗦먛귟 [0.00]_laroux" xfId="54980" xr:uid="{33F83462-70E5-49DB-9D56-CE6FF54ED381}"/>
    <cellStyle name="똿뗦먛귟_laroux" xfId="54981" xr:uid="{7AFD0E6E-2139-4125-BCD7-E50344E15F7E}"/>
    <cellStyle name="맏" xfId="52186" xr:uid="{DEDB1042-1D6F-4748-8C48-8328F6D87318}"/>
    <cellStyle name="맏가뻀샆Á" xfId="52187" xr:uid="{66DCDFBD-771D-448B-844A-2D14EE4B29A0}"/>
    <cellStyle name="메모 2" xfId="48048" xr:uid="{11E16B88-C090-44E3-A58D-C099AD450051}"/>
    <cellStyle name="메모 2 2" xfId="55928" xr:uid="{BD030231-156E-48DC-852C-37EAB593540B}"/>
    <cellStyle name="메모 3" xfId="48049" xr:uid="{184093AB-D2A7-4880-8AFB-9DD6CB32982B}"/>
    <cellStyle name="메모 4" xfId="48050" xr:uid="{5FFFE105-FABA-4C6E-95A3-6B0E32DDA9C8}"/>
    <cellStyle name="메모 5" xfId="48051" xr:uid="{501FE8CB-DE22-414F-A050-F5CA9F85319C}"/>
    <cellStyle name="명조" xfId="54982" xr:uid="{5ECE26C8-D575-4AA6-803A-1F9B78B22901}"/>
    <cellStyle name="묮뎋 [0.00]_NT Server " xfId="52188" xr:uid="{06905ED3-EB44-4B28-A33D-DD524648502F}"/>
    <cellStyle name="묮뎋_NT Server " xfId="52189" xr:uid="{4A77D1AD-B39C-4E36-A5BC-5C4249A00FDC}"/>
    <cellStyle name="믅됞 [0.00]_laroux" xfId="54983" xr:uid="{BC3626B0-3A60-4693-9B48-6290EDE0401C}"/>
    <cellStyle name="믅됞_laroux" xfId="54984" xr:uid="{20DC08C0-E68C-437B-B1F5-921AAB9C4DCE}"/>
    <cellStyle name="밍? [0]_엄넷?? " xfId="46548" xr:uid="{D0A764B7-66D1-447C-9A40-AD9C854FC913}"/>
    <cellStyle name="밍?_엄넷?? " xfId="46549" xr:uid="{D4E7FF96-32D2-43EE-8DD3-01FB86E516F9}"/>
    <cellStyle name="백" xfId="48560" xr:uid="{62D2E0E6-0027-4477-98B9-26AFF9228B18}"/>
    <cellStyle name="백_00년상반기현황분석(000512)-A.xls Chart 156" xfId="48561" xr:uid="{CC508195-920F-4A66-858C-5878141DEE72}"/>
    <cellStyle name="백_00년상반기현황분석(000512)-A.xls Chart 156_10만프레스집행계획(030318)-관리통보(1)" xfId="48562" xr:uid="{7D966B72-FFCC-41C7-99EA-C9CFA55F830A}"/>
    <cellStyle name="백_00년상반기현황분석(000512)-A.xls Chart 156_13만대및 옵티마업무분장(040213)" xfId="48563" xr:uid="{1BFF50F6-EEA3-47C8-9F89-DBA957DE8959}"/>
    <cellStyle name="백_00년상반기현황분석(000512)-A.xls Chart 156_13만대및 옵티마업무분장(040213)_JB투입 투자비내역(050901)" xfId="48564" xr:uid="{156481C1-F9AA-4D69-9FF2-BCDA00F5AACF}"/>
    <cellStyle name="백_00년상반기현황분석(000512)-A.xls Chart 156_13만대및 옵티마업무분장(040213)_JB투입 투자비내역-원화(050901)" xfId="48565" xr:uid="{36A113D7-28A0-4A5A-B1B8-79636B8DDE63}"/>
    <cellStyle name="백_00년상반기현황분석(000512)-A.xls Chart 156_13만대및 옵티마업무분장(040213)_쎄라토투입 투자비내역(040902)" xfId="48566" xr:uid="{1138ADB3-DD31-46CD-91C5-67137DBB6558}"/>
    <cellStyle name="백_00년상반기현황분석(000512)-A.xls Chart 156_2차 워크샵 BACK DATA(040529)" xfId="48567" xr:uid="{9A9E1E5B-5AA6-4098-8F8D-D790A2479BFD}"/>
    <cellStyle name="백_00년상반기현황분석(000512)-A.xls Chart 156_2차 워크샵 BACK DATA(040529)_유럽공장기준양식 BACK DATA(040913)-1" xfId="48568" xr:uid="{CC0FDC63-A631-44E9-8FD8-FBC74CFA96DE}"/>
    <cellStyle name="백_00년상반기현황분석(000512)-A.xls Chart 156_2차 워크샵 BACK DATA(040529)_유럽공장기준양식 BACK DATA(041208)-1" xfId="48569" xr:uid="{CBECBC73-4C03-43AC-859C-57F68B70524C}"/>
    <cellStyle name="백_00년상반기현황분석(000512)-A.xls Chart 156_2차 워크샵 BACK DATA(040602)" xfId="48570" xr:uid="{C8985659-08BB-4FC5-BF33-845B9659B66A}"/>
    <cellStyle name="백_00년상반기현황분석(000512)-A.xls Chart 156_2차 워크샵 BACK DATA(040602)_유럽공장기준양식 BACK DATA(040913)-1" xfId="48571" xr:uid="{E7235372-1E5B-497A-AED1-DD015F6252FF}"/>
    <cellStyle name="백_00년상반기현황분석(000512)-A.xls Chart 156_2차 워크샵 BACK DATA(040602)_유럽공장기준양식 BACK DATA(041208)-1" xfId="48572" xr:uid="{EB20C839-A9B3-4F6D-9AA2-A662C663274F}"/>
    <cellStyle name="백_00년상반기현황분석(000512)-A.xls Chart 156_SJ,NL 금형 투자비(MIP)2" xfId="48573" xr:uid="{4B3F40C0-C1A1-4532-975D-9A704F8F10B0}"/>
    <cellStyle name="백_00년상반기현황분석(000512)-A.xls Chart 156_SJ,NL 금형 투자비(MIP)2_2차 워크샵 BACK DATA(040529)" xfId="48574" xr:uid="{338972BD-6E43-4EFD-AEF4-09BDAEE80F28}"/>
    <cellStyle name="백_00년상반기현황분석(000512)-A.xls Chart 156_SJ,NL 금형 투자비(MIP)2_2차 워크샵 BACK DATA(040529)_유럽공장기준양식 BACK DATA(040913)-1" xfId="48575" xr:uid="{E1D0B692-F34E-4E11-9B8F-E99DA8858B7F}"/>
    <cellStyle name="백_00년상반기현황분석(000512)-A.xls Chart 156_SJ,NL 금형 투자비(MIP)2_2차 워크샵 BACK DATA(040529)_유럽공장기준양식 BACK DATA(041208)-1" xfId="48576" xr:uid="{0EECFC3E-2F4E-4908-BB9F-91B90E39385C}"/>
    <cellStyle name="백_00년상반기현황분석(000512)-A.xls Chart 156_SJ,NL 금형 투자비(MIP)2_2차 워크샵 BACK DATA(040602)" xfId="48577" xr:uid="{691809BB-17D2-4AB7-86E4-FBD929546FDF}"/>
    <cellStyle name="백_00년상반기현황분석(000512)-A.xls Chart 156_SJ,NL 금형 투자비(MIP)2_2차 워크샵 BACK DATA(040602)_유럽공장기준양식 BACK DATA(040913)-1" xfId="48578" xr:uid="{6F2A10E2-9198-4756-AD5D-1EECAE28F1AF}"/>
    <cellStyle name="백_00년상반기현황분석(000512)-A.xls Chart 156_SJ,NL 금형 투자비(MIP)2_2차 워크샵 BACK DATA(040602)_유럽공장기준양식 BACK DATA(041208)-1" xfId="48579" xr:uid="{09A283FC-3D20-4200-8F31-3991C70876CA}"/>
    <cellStyle name="백_00년상반기현황분석(000512)-A.xls Chart 156_SJ,NL 금형 투자비(MIP)2_도장기본계획1227" xfId="48580" xr:uid="{F4235CC4-0A47-4D05-9619-7724665BE144}"/>
    <cellStyle name="백_00년상반기현황분석(000512)-A.xls Chart 156_SJ,NL 금형 투자비(MIP)2_도장기본계획1227_부자재 세부자료(030315)" xfId="48581" xr:uid="{FCB0C64B-D027-42E6-86E4-E05E6ED61F9D}"/>
    <cellStyle name="백_00년상반기현황분석(000512)-A.xls Chart 156_SJ,NL 금형 투자비(MIP)2_부자재 세부자료(030315)" xfId="48582" xr:uid="{AB8C248A-D7B4-4354-A732-674957B11E05}"/>
    <cellStyle name="백_00년상반기현황분석(000512)-A.xls Chart 156_도장기본계획1227" xfId="48583" xr:uid="{9D372F10-59B1-4979-BD28-F1AC9241D3D4}"/>
    <cellStyle name="백_00년상반기현황분석(000512)-A.xls Chart 156_도장기본계획1227_부자재 세부자료(030315)" xfId="48584" xr:uid="{695801D6-A1C5-4852-B92B-DFB59D260567}"/>
    <cellStyle name="백_00년상반기현황분석(000512)-A.xls Chart 156_부자재 세부자료(030315)" xfId="48585" xr:uid="{AD28E044-815E-4493-9834-1356282D4E47}"/>
    <cellStyle name="백_00년상반기현황분석(000512)-A.xls Chart 156_사장님IQS개선회의(조립생기팀0816)" xfId="48586" xr:uid="{C6CFE222-330D-4017-9277-2D193E5E2E3E}"/>
    <cellStyle name="백_00년상반기현황분석(000512)-A.xls Chart 156_사장님IQS개선회의(조립생기팀0816)_10만프레스집행계획(030318)-관리통보(1)" xfId="48587" xr:uid="{4E2EDF5B-5265-438E-AB26-93752B5219D6}"/>
    <cellStyle name="백_00년상반기현황분석(000512)-A.xls Chart 156_사장님IQS개선회의(조립생기팀0816)_13만대및 옵티마업무분장(040213)" xfId="48588" xr:uid="{48F473AC-8AD0-4F90-903B-86363DEF132D}"/>
    <cellStyle name="백_00년상반기현황분석(000512)-A.xls Chart 156_사장님IQS개선회의(조립생기팀0816)_13만대및 옵티마업무분장(040213)_JB투입 투자비내역(050901)" xfId="48589" xr:uid="{A6EF574A-92B0-4335-B696-E09B602462DA}"/>
    <cellStyle name="백_00년상반기현황분석(000512)-A.xls Chart 156_사장님IQS개선회의(조립생기팀0816)_13만대및 옵티마업무분장(040213)_JB투입 투자비내역-원화(050901)" xfId="48590" xr:uid="{0C107B8E-695E-4F25-A676-778AD59D6771}"/>
    <cellStyle name="백_00년상반기현황분석(000512)-A.xls Chart 156_사장님IQS개선회의(조립생기팀0816)_13만대및 옵티마업무분장(040213)_쎄라토투입 투자비내역(040902)" xfId="48591" xr:uid="{E4E1E758-72D9-4156-8CDB-4757C2A609E2}"/>
    <cellStyle name="백_00년상반기현황분석(000512)-A.xls Chart 156_사장님IQS개선회의(조립생기팀0816)_2차 워크샵 BACK DATA(040529)" xfId="48592" xr:uid="{47642B02-0508-4852-9559-D105D6541BB5}"/>
    <cellStyle name="백_00년상반기현황분석(000512)-A.xls Chart 156_사장님IQS개선회의(조립생기팀0816)_2차 워크샵 BACK DATA(040529)_유럽공장기준양식 BACK DATA(040913)-1" xfId="48593" xr:uid="{75ECEEBD-A7F8-48F7-971C-B3C812673D85}"/>
    <cellStyle name="백_00년상반기현황분석(000512)-A.xls Chart 156_사장님IQS개선회의(조립생기팀0816)_2차 워크샵 BACK DATA(040529)_유럽공장기준양식 BACK DATA(041208)-1" xfId="48594" xr:uid="{A647C2BF-7EB3-4973-8608-0425E6FB4AEF}"/>
    <cellStyle name="백_00년상반기현황분석(000512)-A.xls Chart 156_사장님IQS개선회의(조립생기팀0816)_2차 워크샵 BACK DATA(040602)" xfId="48595" xr:uid="{EED7C11C-E95E-463A-8FF2-E8B803B26CCD}"/>
    <cellStyle name="백_00년상반기현황분석(000512)-A.xls Chart 156_사장님IQS개선회의(조립생기팀0816)_2차 워크샵 BACK DATA(040602)_유럽공장기준양식 BACK DATA(040913)-1" xfId="48596" xr:uid="{0B6E93B4-2719-4A88-B0E6-F8EFA54D6098}"/>
    <cellStyle name="백_00년상반기현황분석(000512)-A.xls Chart 156_사장님IQS개선회의(조립생기팀0816)_2차 워크샵 BACK DATA(040602)_유럽공장기준양식 BACK DATA(041208)-1" xfId="48597" xr:uid="{E544DF67-1CE1-4E2D-BD1E-5101E5137882}"/>
    <cellStyle name="백_00년상반기현황분석(000512)-A.xls Chart 156_사장님IQS개선회의(조립생기팀0816)_SJ,NL 금형 투자비(MIP)2" xfId="48598" xr:uid="{C563F9AB-6947-40F4-80BA-52B0B5E28261}"/>
    <cellStyle name="백_00년상반기현황분석(000512)-A.xls Chart 156_사장님IQS개선회의(조립생기팀0816)_SJ,NL 금형 투자비(MIP)2_2차 워크샵 BACK DATA(040529)" xfId="48599" xr:uid="{84952D9D-D8DC-4634-B406-2DD2B408B90E}"/>
    <cellStyle name="백_00년상반기현황분석(000512)-A.xls Chart 156_사장님IQS개선회의(조립생기팀0816)_SJ,NL 금형 투자비(MIP)2_2차 워크샵 BACK DATA(040529)_유럽공장기준양식 BACK DATA(040913)-1" xfId="48600" xr:uid="{6B622B25-D43C-48A1-ACA5-3CE9754365EB}"/>
    <cellStyle name="백_00년상반기현황분석(000512)-A.xls Chart 156_사장님IQS개선회의(조립생기팀0816)_SJ,NL 금형 투자비(MIP)2_2차 워크샵 BACK DATA(040529)_유럽공장기준양식 BACK DATA(041208)-1" xfId="48601" xr:uid="{A41664B6-E22A-4F37-B23A-821F8C22959B}"/>
    <cellStyle name="백_00년상반기현황분석(000512)-A.xls Chart 156_사장님IQS개선회의(조립생기팀0816)_SJ,NL 금형 투자비(MIP)2_2차 워크샵 BACK DATA(040602)" xfId="48602" xr:uid="{D56ABCBF-169C-48F9-8561-524783A9D363}"/>
    <cellStyle name="백_00년상반기현황분석(000512)-A.xls Chart 156_사장님IQS개선회의(조립생기팀0816)_SJ,NL 금형 투자비(MIP)2_2차 워크샵 BACK DATA(040602)_유럽공장기준양식 BACK DATA(040913)-1" xfId="48603" xr:uid="{930AF3D8-E50D-445F-8B6A-119B985D850E}"/>
    <cellStyle name="백_00년상반기현황분석(000512)-A.xls Chart 156_사장님IQS개선회의(조립생기팀0816)_SJ,NL 금형 투자비(MIP)2_2차 워크샵 BACK DATA(040602)_유럽공장기준양식 BACK DATA(041208)-1" xfId="48604" xr:uid="{A6A17E5F-329B-48CA-83EE-8CA0F787B4A3}"/>
    <cellStyle name="백_00년상반기현황분석(000512)-A.xls Chart 156_사장님IQS개선회의(조립생기팀0816)_SJ,NL 금형 투자비(MIP)2_도장기본계획1227" xfId="48605" xr:uid="{23E9F43F-D79A-4BC9-ACF8-68E425BAD44A}"/>
    <cellStyle name="백_00년상반기현황분석(000512)-A.xls Chart 156_사장님IQS개선회의(조립생기팀0816)_SJ,NL 금형 투자비(MIP)2_도장기본계획1227_부자재 세부자료(030315)" xfId="48606" xr:uid="{9DDA703B-547E-495A-A394-0C422CCC12C0}"/>
    <cellStyle name="백_00년상반기현황분석(000512)-A.xls Chart 156_사장님IQS개선회의(조립생기팀0816)_SJ,NL 금형 투자비(MIP)2_부자재 세부자료(030315)" xfId="48607" xr:uid="{3515EEB2-8681-4B7C-83E5-73DE158195D7}"/>
    <cellStyle name="백_00년상반기현황분석(000512)-A.xls Chart 156_사장님IQS개선회의(조립생기팀0816)_도장기본계획1227" xfId="48608" xr:uid="{5F134BA6-69A0-451C-9A3F-291E2300C321}"/>
    <cellStyle name="백_00년상반기현황분석(000512)-A.xls Chart 156_사장님IQS개선회의(조립생기팀0816)_도장기본계획1227_부자재 세부자료(030315)" xfId="48609" xr:uid="{56A2E232-16D4-4F52-B975-AB08A7F63D5B}"/>
    <cellStyle name="백_00년상반기현황분석(000512)-A.xls Chart 156_사장님IQS개선회의(조립생기팀0816)_부자재 세부자료(030315)" xfId="48610" xr:uid="{ED71270D-1C05-4C01-8E32-8B163303E916}"/>
    <cellStyle name="백_00년상반기현황분석(000512)-A.xls Chart 156_정이사님보고0907" xfId="48611" xr:uid="{126A60F3-A852-484C-AFFC-8069C805BCA0}"/>
    <cellStyle name="백_00년상반기현황분석(000512)-A.xls Chart 156_정이사님보고0907_10만프레스집행계획(030318)-관리통보(1)" xfId="48612" xr:uid="{0BA7332D-5C0B-4898-B57C-0371D319F737}"/>
    <cellStyle name="백_00년상반기현황분석(000512)-A.xls Chart 156_정이사님보고0907_13만대및 옵티마업무분장(040213)" xfId="48613" xr:uid="{5F11F0E0-AAB6-4234-8B23-8B0F2000FD8B}"/>
    <cellStyle name="백_00년상반기현황분석(000512)-A.xls Chart 156_정이사님보고0907_13만대및 옵티마업무분장(040213)_JB투입 투자비내역(050901)" xfId="48614" xr:uid="{2AB0FDA0-B4D6-40E0-9281-62149A82A4E3}"/>
    <cellStyle name="백_00년상반기현황분석(000512)-A.xls Chart 156_정이사님보고0907_13만대및 옵티마업무분장(040213)_JB투입 투자비내역-원화(050901)" xfId="48615" xr:uid="{7C988CF1-823A-48FE-9648-1C596572C372}"/>
    <cellStyle name="백_00년상반기현황분석(000512)-A.xls Chart 156_정이사님보고0907_13만대및 옵티마업무분장(040213)_쎄라토투입 투자비내역(040902)" xfId="48616" xr:uid="{4CFDD11D-8939-486E-8D7A-7D5DCA74E8BA}"/>
    <cellStyle name="백_00년상반기현황분석(000512)-A.xls Chart 156_정이사님보고0907_2차 워크샵 BACK DATA(040529)" xfId="48617" xr:uid="{A441C083-EDF8-46AF-9152-D5110571F7FA}"/>
    <cellStyle name="백_00년상반기현황분석(000512)-A.xls Chart 156_정이사님보고0907_2차 워크샵 BACK DATA(040529)_유럽공장기준양식 BACK DATA(040913)-1" xfId="48618" xr:uid="{E9DEC693-2AC5-417E-A0F6-A42A5243D4C6}"/>
    <cellStyle name="백_00년상반기현황분석(000512)-A.xls Chart 156_정이사님보고0907_2차 워크샵 BACK DATA(040529)_유럽공장기준양식 BACK DATA(041208)-1" xfId="48619" xr:uid="{E950BB3F-6C56-4FA5-B119-37E4B5E30CD3}"/>
    <cellStyle name="백_00년상반기현황분석(000512)-A.xls Chart 156_정이사님보고0907_2차 워크샵 BACK DATA(040602)" xfId="48620" xr:uid="{5CC35ABD-0CFE-4DB0-A5CA-E5A0CBB841EE}"/>
    <cellStyle name="백_00년상반기현황분석(000512)-A.xls Chart 156_정이사님보고0907_2차 워크샵 BACK DATA(040602)_유럽공장기준양식 BACK DATA(040913)-1" xfId="48621" xr:uid="{CD449896-F0A9-42BF-9FED-778A384839D5}"/>
    <cellStyle name="백_00년상반기현황분석(000512)-A.xls Chart 156_정이사님보고0907_2차 워크샵 BACK DATA(040602)_유럽공장기준양식 BACK DATA(041208)-1" xfId="48622" xr:uid="{E03120F4-78B3-41E0-8CBE-94F086620DAE}"/>
    <cellStyle name="백_00년상반기현황분석(000512)-A.xls Chart 156_정이사님보고0907_SJ,NL 금형 투자비(MIP)2" xfId="48623" xr:uid="{AA99AEEA-D906-47FE-9A05-3E0A13C4DD15}"/>
    <cellStyle name="백_00년상반기현황분석(000512)-A.xls Chart 156_정이사님보고0907_SJ,NL 금형 투자비(MIP)2_2차 워크샵 BACK DATA(040529)" xfId="48624" xr:uid="{13C6C804-5843-432F-8F03-C01C9B0B6D18}"/>
    <cellStyle name="백_00년상반기현황분석(000512)-A.xls Chart 156_정이사님보고0907_SJ,NL 금형 투자비(MIP)2_2차 워크샵 BACK DATA(040529)_유럽공장기준양식 BACK DATA(040913)-1" xfId="48625" xr:uid="{6023E3E2-4DBB-40DF-9D6E-154ADB358CCB}"/>
    <cellStyle name="백_00년상반기현황분석(000512)-A.xls Chart 156_정이사님보고0907_SJ,NL 금형 투자비(MIP)2_2차 워크샵 BACK DATA(040529)_유럽공장기준양식 BACK DATA(041208)-1" xfId="48626" xr:uid="{13B573BA-A122-4F54-B3DE-87F06E76EEFD}"/>
    <cellStyle name="백_00년상반기현황분석(000512)-A.xls Chart 156_정이사님보고0907_SJ,NL 금형 투자비(MIP)2_2차 워크샵 BACK DATA(040602)" xfId="48627" xr:uid="{C54FE708-E6D9-43F0-9AE5-385D411952E9}"/>
    <cellStyle name="백_00년상반기현황분석(000512)-A.xls Chart 156_정이사님보고0907_SJ,NL 금형 투자비(MIP)2_2차 워크샵 BACK DATA(040602)_유럽공장기준양식 BACK DATA(040913)-1" xfId="48628" xr:uid="{C6E75809-B27D-474A-AE7E-74BB50681160}"/>
    <cellStyle name="백_00년상반기현황분석(000512)-A.xls Chart 156_정이사님보고0907_SJ,NL 금형 투자비(MIP)2_2차 워크샵 BACK DATA(040602)_유럽공장기준양식 BACK DATA(041208)-1" xfId="48629" xr:uid="{6C5C3978-710C-4DCD-8CCD-AA89461D46C5}"/>
    <cellStyle name="백_00년상반기현황분석(000512)-A.xls Chart 156_정이사님보고0907_SJ,NL 금형 투자비(MIP)2_도장기본계획1227" xfId="48630" xr:uid="{430BF078-5F56-4A0F-90FC-ACDE64D7D899}"/>
    <cellStyle name="백_00년상반기현황분석(000512)-A.xls Chart 156_정이사님보고0907_SJ,NL 금형 투자비(MIP)2_도장기본계획1227_부자재 세부자료(030315)" xfId="48631" xr:uid="{AEB0E18A-C1B1-470E-9F89-58D616E7A706}"/>
    <cellStyle name="백_00년상반기현황분석(000512)-A.xls Chart 156_정이사님보고0907_SJ,NL 금형 투자비(MIP)2_부자재 세부자료(030315)" xfId="48632" xr:uid="{1413473B-A23F-4681-B46A-68451AC62556}"/>
    <cellStyle name="백_00년상반기현황분석(000512)-A.xls Chart 156_정이사님보고0907_도장기본계획1227" xfId="48633" xr:uid="{0B0068AD-62AA-4415-B608-C7C5974F2E7E}"/>
    <cellStyle name="백_00년상반기현황분석(000512)-A.xls Chart 156_정이사님보고0907_도장기본계획1227_부자재 세부자료(030315)" xfId="48634" xr:uid="{6E4C7F0C-534F-4E3D-BC06-E51EA40D7192}"/>
    <cellStyle name="백_00년상반기현황분석(000512)-A.xls Chart 156_정이사님보고0907_부자재 세부자료(030315)" xfId="48635" xr:uid="{20D241D2-0D7B-4C4F-AE08-22F1C75FD105}"/>
    <cellStyle name="백_00년상반기현황분석(000512)-A.xls Chart 157" xfId="48636" xr:uid="{2BA19691-4EC0-466F-BF3F-B14BAFB5AE3B}"/>
    <cellStyle name="백_00년상반기현황분석(000512)-A.xls Chart 157_10만프레스집행계획(030318)-관리통보(1)" xfId="48637" xr:uid="{1B4B1655-B19E-498E-A0E5-85E5629CEFDA}"/>
    <cellStyle name="백_00년상반기현황분석(000512)-A.xls Chart 157_13만대및 옵티마업무분장(040213)" xfId="48638" xr:uid="{D15D4339-754C-4CB6-8366-B95193765264}"/>
    <cellStyle name="백_00년상반기현황분석(000512)-A.xls Chart 157_13만대및 옵티마업무분장(040213)_JB투입 투자비내역(050901)" xfId="48639" xr:uid="{E52F0F3F-EF4A-4F3A-83C7-DFADC96BBD11}"/>
    <cellStyle name="백_00년상반기현황분석(000512)-A.xls Chart 157_13만대및 옵티마업무분장(040213)_JB투입 투자비내역-원화(050901)" xfId="48640" xr:uid="{EF9D0E1A-AF45-436D-AD50-2A6DAA810DBD}"/>
    <cellStyle name="백_00년상반기현황분석(000512)-A.xls Chart 157_13만대및 옵티마업무분장(040213)_쎄라토투입 투자비내역(040902)" xfId="48641" xr:uid="{A89D473A-E3C2-43D1-9964-86A60895791C}"/>
    <cellStyle name="백_00년상반기현황분석(000512)-A.xls Chart 157_2차 워크샵 BACK DATA(040529)" xfId="48642" xr:uid="{5A336E66-6355-4759-B556-AE428AA03FDA}"/>
    <cellStyle name="백_00년상반기현황분석(000512)-A.xls Chart 157_2차 워크샵 BACK DATA(040529)_유럽공장기준양식 BACK DATA(040913)-1" xfId="48643" xr:uid="{DBB0C6C9-2C11-4890-95FB-D010C54A51EC}"/>
    <cellStyle name="백_00년상반기현황분석(000512)-A.xls Chart 157_2차 워크샵 BACK DATA(040529)_유럽공장기준양식 BACK DATA(041208)-1" xfId="48644" xr:uid="{BA0D56C5-76A5-41AD-A03B-7AF6DFEFD47E}"/>
    <cellStyle name="백_00년상반기현황분석(000512)-A.xls Chart 157_2차 워크샵 BACK DATA(040602)" xfId="48645" xr:uid="{C07DFC69-4033-4F64-A325-3CF9D2334A80}"/>
    <cellStyle name="백_00년상반기현황분석(000512)-A.xls Chart 157_2차 워크샵 BACK DATA(040602)_유럽공장기준양식 BACK DATA(040913)-1" xfId="48646" xr:uid="{40CE4A0C-8052-494B-B149-1A003F95A4D3}"/>
    <cellStyle name="백_00년상반기현황분석(000512)-A.xls Chart 157_2차 워크샵 BACK DATA(040602)_유럽공장기준양식 BACK DATA(041208)-1" xfId="48647" xr:uid="{E5D3410D-8EAC-4DAC-B702-2A45FF111A64}"/>
    <cellStyle name="백_00년상반기현황분석(000512)-A.xls Chart 157_SJ,NL 금형 투자비(MIP)2" xfId="48648" xr:uid="{DA382B5E-A0FD-407C-AF24-CB1A50349AF9}"/>
    <cellStyle name="백_00년상반기현황분석(000512)-A.xls Chart 157_SJ,NL 금형 투자비(MIP)2_2차 워크샵 BACK DATA(040529)" xfId="48649" xr:uid="{0F8E527E-93A6-4D02-AF91-8AA68C650143}"/>
    <cellStyle name="백_00년상반기현황분석(000512)-A.xls Chart 157_SJ,NL 금형 투자비(MIP)2_2차 워크샵 BACK DATA(040529)_유럽공장기준양식 BACK DATA(040913)-1" xfId="48650" xr:uid="{2CEA40DD-B97A-4F48-9632-CBC316F0125A}"/>
    <cellStyle name="백_00년상반기현황분석(000512)-A.xls Chart 157_SJ,NL 금형 투자비(MIP)2_2차 워크샵 BACK DATA(040529)_유럽공장기준양식 BACK DATA(041208)-1" xfId="48651" xr:uid="{D63346D8-11EB-4644-8F75-D69D8B664D15}"/>
    <cellStyle name="백_00년상반기현황분석(000512)-A.xls Chart 157_SJ,NL 금형 투자비(MIP)2_2차 워크샵 BACK DATA(040602)" xfId="48652" xr:uid="{5EDB20A8-BCD4-4C59-BD49-74F903EEB61F}"/>
    <cellStyle name="백_00년상반기현황분석(000512)-A.xls Chart 157_SJ,NL 금형 투자비(MIP)2_2차 워크샵 BACK DATA(040602)_유럽공장기준양식 BACK DATA(040913)-1" xfId="48653" xr:uid="{EE2D73EF-E6B9-4CBD-A391-2C4C6C8A4341}"/>
    <cellStyle name="백_00년상반기현황분석(000512)-A.xls Chart 157_SJ,NL 금형 투자비(MIP)2_2차 워크샵 BACK DATA(040602)_유럽공장기준양식 BACK DATA(041208)-1" xfId="48654" xr:uid="{22316020-24E2-488B-861B-79A3B68C7A16}"/>
    <cellStyle name="백_00년상반기현황분석(000512)-A.xls Chart 157_SJ,NL 금형 투자비(MIP)2_도장기본계획1227" xfId="48655" xr:uid="{892DC547-A2FE-4E44-9F07-14DB1CFDEDF2}"/>
    <cellStyle name="백_00년상반기현황분석(000512)-A.xls Chart 157_SJ,NL 금형 투자비(MIP)2_도장기본계획1227_부자재 세부자료(030315)" xfId="48656" xr:uid="{259DDE05-204A-4ABE-820A-279C0B617B2A}"/>
    <cellStyle name="백_00년상반기현황분석(000512)-A.xls Chart 157_SJ,NL 금형 투자비(MIP)2_부자재 세부자료(030315)" xfId="48657" xr:uid="{B9B09560-6C8D-4612-B83F-06C6317ADD91}"/>
    <cellStyle name="백_00년상반기현황분석(000512)-A.xls Chart 157_도장기본계획1227" xfId="48658" xr:uid="{76E945DE-F246-41C6-B65B-21D4B18024AE}"/>
    <cellStyle name="백_00년상반기현황분석(000512)-A.xls Chart 157_도장기본계획1227_부자재 세부자료(030315)" xfId="48659" xr:uid="{9414E417-7766-485C-9CB1-3B9EA4AD4D3B}"/>
    <cellStyle name="백_00년상반기현황분석(000512)-A.xls Chart 157_부자재 세부자료(030315)" xfId="48660" xr:uid="{DD17016D-E8DC-4A54-97CA-F97C84B26A32}"/>
    <cellStyle name="백_00년상반기현황분석(000512)-A.xls Chart 157_사장님IQS개선회의(조립생기팀0816)" xfId="48661" xr:uid="{982C55AF-AAE2-4F44-B154-855F5A55C628}"/>
    <cellStyle name="백_00년상반기현황분석(000512)-A.xls Chart 157_사장님IQS개선회의(조립생기팀0816)_10만프레스집행계획(030318)-관리통보(1)" xfId="48662" xr:uid="{7AEFB8D3-BA17-478C-9EF9-AFBCE507BA35}"/>
    <cellStyle name="백_00년상반기현황분석(000512)-A.xls Chart 157_사장님IQS개선회의(조립생기팀0816)_13만대및 옵티마업무분장(040213)" xfId="48663" xr:uid="{9D0BEF70-D745-4D8F-9F8A-E6AA93664EA3}"/>
    <cellStyle name="백_00년상반기현황분석(000512)-A.xls Chart 157_사장님IQS개선회의(조립생기팀0816)_13만대및 옵티마업무분장(040213)_JB투입 투자비내역(050901)" xfId="48664" xr:uid="{395A6C1C-151D-41C0-8121-FFEE947DB69E}"/>
    <cellStyle name="백_00년상반기현황분석(000512)-A.xls Chart 157_사장님IQS개선회의(조립생기팀0816)_13만대및 옵티마업무분장(040213)_JB투입 투자비내역-원화(050901)" xfId="48665" xr:uid="{42BD8AED-808C-427D-809A-D8B6DF424D1E}"/>
    <cellStyle name="백_00년상반기현황분석(000512)-A.xls Chart 157_사장님IQS개선회의(조립생기팀0816)_13만대및 옵티마업무분장(040213)_쎄라토투입 투자비내역(040902)" xfId="48666" xr:uid="{87CCD3AA-7C3B-4676-806C-DA9A145A7F1B}"/>
    <cellStyle name="백_00년상반기현황분석(000512)-A.xls Chart 157_사장님IQS개선회의(조립생기팀0816)_2차 워크샵 BACK DATA(040529)" xfId="48667" xr:uid="{1AB441FA-03B5-43B0-A939-04AD6E1E4B53}"/>
    <cellStyle name="백_00년상반기현황분석(000512)-A.xls Chart 157_사장님IQS개선회의(조립생기팀0816)_2차 워크샵 BACK DATA(040529)_유럽공장기준양식 BACK DATA(040913)-1" xfId="48668" xr:uid="{FCAE1FAC-46A8-4C19-B205-DAC42F3A0983}"/>
    <cellStyle name="백_00년상반기현황분석(000512)-A.xls Chart 157_사장님IQS개선회의(조립생기팀0816)_2차 워크샵 BACK DATA(040529)_유럽공장기준양식 BACK DATA(041208)-1" xfId="48669" xr:uid="{CE444060-EA92-4308-9C1F-4FAC4A71574D}"/>
    <cellStyle name="백_00년상반기현황분석(000512)-A.xls Chart 157_사장님IQS개선회의(조립생기팀0816)_2차 워크샵 BACK DATA(040602)" xfId="48670" xr:uid="{73EFB639-90EA-4787-A61D-D8D2E6ED509D}"/>
    <cellStyle name="백_00년상반기현황분석(000512)-A.xls Chart 157_사장님IQS개선회의(조립생기팀0816)_2차 워크샵 BACK DATA(040602)_유럽공장기준양식 BACK DATA(040913)-1" xfId="48671" xr:uid="{3B8DCA0C-6700-4A00-BD3D-289F4715017B}"/>
    <cellStyle name="백_00년상반기현황분석(000512)-A.xls Chart 157_사장님IQS개선회의(조립생기팀0816)_2차 워크샵 BACK DATA(040602)_유럽공장기준양식 BACK DATA(041208)-1" xfId="48672" xr:uid="{615136A7-72F6-4079-8D82-3A554F9802BE}"/>
    <cellStyle name="백_00년상반기현황분석(000512)-A.xls Chart 157_사장님IQS개선회의(조립생기팀0816)_SJ,NL 금형 투자비(MIP)2" xfId="48673" xr:uid="{F09D028F-B361-4954-8149-7485775BC431}"/>
    <cellStyle name="백_00년상반기현황분석(000512)-A.xls Chart 157_사장님IQS개선회의(조립생기팀0816)_SJ,NL 금형 투자비(MIP)2_2차 워크샵 BACK DATA(040529)" xfId="48674" xr:uid="{8E2CB5AE-1DFE-47BB-8268-6D9E6D4026FF}"/>
    <cellStyle name="백_00년상반기현황분석(000512)-A.xls Chart 157_사장님IQS개선회의(조립생기팀0816)_SJ,NL 금형 투자비(MIP)2_2차 워크샵 BACK DATA(040529)_유럽공장기준양식 BACK DATA(040913)-1" xfId="48675" xr:uid="{0955B3F5-D51C-41AE-8779-A2DDB5A96EEA}"/>
    <cellStyle name="백_00년상반기현황분석(000512)-A.xls Chart 157_사장님IQS개선회의(조립생기팀0816)_SJ,NL 금형 투자비(MIP)2_2차 워크샵 BACK DATA(040529)_유럽공장기준양식 BACK DATA(041208)-1" xfId="48676" xr:uid="{7F3E703B-4330-490F-A99A-35A57EA17E98}"/>
    <cellStyle name="백_00년상반기현황분석(000512)-A.xls Chart 157_사장님IQS개선회의(조립생기팀0816)_SJ,NL 금형 투자비(MIP)2_2차 워크샵 BACK DATA(040602)" xfId="48677" xr:uid="{F4E5F2F4-01DE-440F-B57C-9E1B3177B3DA}"/>
    <cellStyle name="백_00년상반기현황분석(000512)-A.xls Chart 157_사장님IQS개선회의(조립생기팀0816)_SJ,NL 금형 투자비(MIP)2_2차 워크샵 BACK DATA(040602)_유럽공장기준양식 BACK DATA(040913)-1" xfId="48678" xr:uid="{A7B56B79-D417-495B-94E5-AA40D71453C4}"/>
    <cellStyle name="백_00년상반기현황분석(000512)-A.xls Chart 157_사장님IQS개선회의(조립생기팀0816)_SJ,NL 금형 투자비(MIP)2_2차 워크샵 BACK DATA(040602)_유럽공장기준양식 BACK DATA(041208)-1" xfId="48679" xr:uid="{71179C7C-D972-4201-AFF8-10C9C69DA201}"/>
    <cellStyle name="백_00년상반기현황분석(000512)-A.xls Chart 157_사장님IQS개선회의(조립생기팀0816)_SJ,NL 금형 투자비(MIP)2_도장기본계획1227" xfId="48680" xr:uid="{029CC308-765B-4877-AC2C-42B85A8E574F}"/>
    <cellStyle name="백_00년상반기현황분석(000512)-A.xls Chart 157_사장님IQS개선회의(조립생기팀0816)_SJ,NL 금형 투자비(MIP)2_도장기본계획1227_부자재 세부자료(030315)" xfId="48681" xr:uid="{1A735D66-3941-4C36-BD5B-0D263205C819}"/>
    <cellStyle name="백_00년상반기현황분석(000512)-A.xls Chart 157_사장님IQS개선회의(조립생기팀0816)_SJ,NL 금형 투자비(MIP)2_부자재 세부자료(030315)" xfId="48682" xr:uid="{028529D0-A55F-41CB-8DBA-D939A0D740F8}"/>
    <cellStyle name="백_00년상반기현황분석(000512)-A.xls Chart 157_사장님IQS개선회의(조립생기팀0816)_도장기본계획1227" xfId="48683" xr:uid="{C480B8DD-CB10-4F9A-9993-C178A7148EB9}"/>
    <cellStyle name="백_00년상반기현황분석(000512)-A.xls Chart 157_사장님IQS개선회의(조립생기팀0816)_도장기본계획1227_부자재 세부자료(030315)" xfId="48684" xr:uid="{5EAC54F6-829D-4C12-8848-E7FB1F94C59A}"/>
    <cellStyle name="백_00년상반기현황분석(000512)-A.xls Chart 157_사장님IQS개선회의(조립생기팀0816)_부자재 세부자료(030315)" xfId="48685" xr:uid="{E8DA0C6A-25EA-4B9D-BA8B-2E82A0E04143}"/>
    <cellStyle name="백_00년상반기현황분석(000512)-A.xls Chart 157_정이사님보고0907" xfId="48686" xr:uid="{C37DB757-3C55-4791-9B25-2B40DE351AB1}"/>
    <cellStyle name="백_00년상반기현황분석(000512)-A.xls Chart 157_정이사님보고0907_10만프레스집행계획(030318)-관리통보(1)" xfId="48687" xr:uid="{5F948064-A1B3-4989-97E3-FF62AD87A041}"/>
    <cellStyle name="백_00년상반기현황분석(000512)-A.xls Chart 157_정이사님보고0907_13만대및 옵티마업무분장(040213)" xfId="48688" xr:uid="{16FEACCE-3F4D-46F7-980A-F17539DE72BE}"/>
    <cellStyle name="백_00년상반기현황분석(000512)-A.xls Chart 157_정이사님보고0907_13만대및 옵티마업무분장(040213)_JB투입 투자비내역(050901)" xfId="48689" xr:uid="{4C956553-04E6-4500-BFA9-6D229AF4000F}"/>
    <cellStyle name="백_00년상반기현황분석(000512)-A.xls Chart 157_정이사님보고0907_13만대및 옵티마업무분장(040213)_JB투입 투자비내역-원화(050901)" xfId="48690" xr:uid="{6D966FD2-6D87-4F06-B401-50DC79412E01}"/>
    <cellStyle name="백_00년상반기현황분석(000512)-A.xls Chart 157_정이사님보고0907_13만대및 옵티마업무분장(040213)_쎄라토투입 투자비내역(040902)" xfId="48691" xr:uid="{80A6D92E-7CA4-4A18-90E1-9D2D109300B9}"/>
    <cellStyle name="백_00년상반기현황분석(000512)-A.xls Chart 157_정이사님보고0907_2차 워크샵 BACK DATA(040529)" xfId="48692" xr:uid="{DEB78821-9851-44CA-B98D-1FBAD5389603}"/>
    <cellStyle name="백_00년상반기현황분석(000512)-A.xls Chart 157_정이사님보고0907_2차 워크샵 BACK DATA(040529)_유럽공장기준양식 BACK DATA(040913)-1" xfId="48693" xr:uid="{32256587-C17C-496D-A06D-8560FA4FD49C}"/>
    <cellStyle name="백_00년상반기현황분석(000512)-A.xls Chart 157_정이사님보고0907_2차 워크샵 BACK DATA(040529)_유럽공장기준양식 BACK DATA(041208)-1" xfId="48694" xr:uid="{5EBC40B2-70EB-406D-A739-3E6A55913107}"/>
    <cellStyle name="백_00년상반기현황분석(000512)-A.xls Chart 157_정이사님보고0907_2차 워크샵 BACK DATA(040602)" xfId="48695" xr:uid="{230AA3E4-2CE1-4419-9BD8-A85197D2198C}"/>
    <cellStyle name="백_00년상반기현황분석(000512)-A.xls Chart 157_정이사님보고0907_2차 워크샵 BACK DATA(040602)_유럽공장기준양식 BACK DATA(040913)-1" xfId="48696" xr:uid="{18F9447C-A3D8-4903-9A7D-581EAD85F583}"/>
    <cellStyle name="백_00년상반기현황분석(000512)-A.xls Chart 157_정이사님보고0907_2차 워크샵 BACK DATA(040602)_유럽공장기준양식 BACK DATA(041208)-1" xfId="48697" xr:uid="{CFC52741-F032-483B-B182-C06932AF001D}"/>
    <cellStyle name="백_00년상반기현황분석(000512)-A.xls Chart 157_정이사님보고0907_SJ,NL 금형 투자비(MIP)2" xfId="48698" xr:uid="{EDB51D4A-F588-45AB-B8F8-6015DDEE4780}"/>
    <cellStyle name="백_00년상반기현황분석(000512)-A.xls Chart 157_정이사님보고0907_SJ,NL 금형 투자비(MIP)2_2차 워크샵 BACK DATA(040529)" xfId="48699" xr:uid="{C155513D-BE23-4C6C-9B0E-0D303ED83B44}"/>
    <cellStyle name="백_00년상반기현황분석(000512)-A.xls Chart 157_정이사님보고0907_SJ,NL 금형 투자비(MIP)2_2차 워크샵 BACK DATA(040529)_유럽공장기준양식 BACK DATA(040913)-1" xfId="48700" xr:uid="{DE4706AA-D57A-4FE9-ADF8-F747A05F4328}"/>
    <cellStyle name="백_00년상반기현황분석(000512)-A.xls Chart 157_정이사님보고0907_SJ,NL 금형 투자비(MIP)2_2차 워크샵 BACK DATA(040529)_유럽공장기준양식 BACK DATA(041208)-1" xfId="48701" xr:uid="{EC3ACC57-CF34-4377-9D1C-15EDC46780B7}"/>
    <cellStyle name="백_00년상반기현황분석(000512)-A.xls Chart 157_정이사님보고0907_SJ,NL 금형 투자비(MIP)2_2차 워크샵 BACK DATA(040602)" xfId="48702" xr:uid="{7F9869F4-233E-4E3D-A5B2-C617B72A52C2}"/>
    <cellStyle name="백_00년상반기현황분석(000512)-A.xls Chart 157_정이사님보고0907_SJ,NL 금형 투자비(MIP)2_2차 워크샵 BACK DATA(040602)_유럽공장기준양식 BACK DATA(040913)-1" xfId="48703" xr:uid="{627E5842-AB50-455E-8376-8FC08F7EF151}"/>
    <cellStyle name="백_00년상반기현황분석(000512)-A.xls Chart 157_정이사님보고0907_SJ,NL 금형 투자비(MIP)2_2차 워크샵 BACK DATA(040602)_유럽공장기준양식 BACK DATA(041208)-1" xfId="48704" xr:uid="{9602566D-5942-4EA2-A75D-6938AC7C898E}"/>
    <cellStyle name="백_00년상반기현황분석(000512)-A.xls Chart 157_정이사님보고0907_SJ,NL 금형 투자비(MIP)2_도장기본계획1227" xfId="48705" xr:uid="{9878C4D7-3D7B-4B6A-AF9F-9FD217944508}"/>
    <cellStyle name="백_00년상반기현황분석(000512)-A.xls Chart 157_정이사님보고0907_SJ,NL 금형 투자비(MIP)2_도장기본계획1227_부자재 세부자료(030315)" xfId="48706" xr:uid="{2F407014-C4A5-489F-8357-5939AE9BF8A1}"/>
    <cellStyle name="백_00년상반기현황분석(000512)-A.xls Chart 157_정이사님보고0907_SJ,NL 금형 투자비(MIP)2_부자재 세부자료(030315)" xfId="48707" xr:uid="{438C7FA3-539A-4EB5-87B0-33F4583965E3}"/>
    <cellStyle name="백_00년상반기현황분석(000512)-A.xls Chart 157_정이사님보고0907_도장기본계획1227" xfId="48708" xr:uid="{E093BC91-D20C-4592-9987-E4785D408B24}"/>
    <cellStyle name="백_00년상반기현황분석(000512)-A.xls Chart 157_정이사님보고0907_도장기본계획1227_부자재 세부자료(030315)" xfId="48709" xr:uid="{B8F47529-769F-4D4D-85D8-77FDC65D6412}"/>
    <cellStyle name="백_00년상반기현황분석(000512)-A.xls Chart 157_정이사님보고0907_부자재 세부자료(030315)" xfId="48710" xr:uid="{419D78C9-6C2D-413B-B959-E8468A2725A5}"/>
    <cellStyle name="백_00년상반기현황분석(000512)-A.xls Chart 158" xfId="48711" xr:uid="{27C76A30-7F24-4F45-BB60-08901B2C89F6}"/>
    <cellStyle name="백_00년상반기현황분석(000512)-A.xls Chart 158_10만프레스집행계획(030318)-관리통보(1)" xfId="48712" xr:uid="{FE7AD514-205C-4070-836A-68EFC01056A2}"/>
    <cellStyle name="백_00년상반기현황분석(000512)-A.xls Chart 158_13만대및 옵티마업무분장(040213)" xfId="48713" xr:uid="{F3148470-A326-467C-9A99-046E6507EF73}"/>
    <cellStyle name="백_00년상반기현황분석(000512)-A.xls Chart 158_13만대및 옵티마업무분장(040213)_JB투입 투자비내역(050901)" xfId="48714" xr:uid="{F2A7A709-C877-4C5E-8B1F-7EDBBDA9580B}"/>
    <cellStyle name="백_00년상반기현황분석(000512)-A.xls Chart 158_13만대및 옵티마업무분장(040213)_JB투입 투자비내역-원화(050901)" xfId="48715" xr:uid="{D8F2D8A8-EDF8-46B5-A891-0A276CB8FC38}"/>
    <cellStyle name="백_00년상반기현황분석(000512)-A.xls Chart 158_13만대및 옵티마업무분장(040213)_쎄라토투입 투자비내역(040902)" xfId="48716" xr:uid="{1260ED98-0CE5-4344-B43F-F6A02D9E3459}"/>
    <cellStyle name="백_00년상반기현황분석(000512)-A.xls Chart 158_2차 워크샵 BACK DATA(040529)" xfId="48717" xr:uid="{55A02F1C-29D6-464C-A6AC-7952B53C9CFF}"/>
    <cellStyle name="백_00년상반기현황분석(000512)-A.xls Chart 158_2차 워크샵 BACK DATA(040529)_유럽공장기준양식 BACK DATA(040913)-1" xfId="48718" xr:uid="{DE882DB3-5F47-478C-832D-A06A31F473B2}"/>
    <cellStyle name="백_00년상반기현황분석(000512)-A.xls Chart 158_2차 워크샵 BACK DATA(040529)_유럽공장기준양식 BACK DATA(041208)-1" xfId="48719" xr:uid="{FCA731A1-C5F8-45FC-9083-4152108BF3BB}"/>
    <cellStyle name="백_00년상반기현황분석(000512)-A.xls Chart 158_2차 워크샵 BACK DATA(040602)" xfId="48720" xr:uid="{E070AA9E-9D83-41D9-B408-235CD549668E}"/>
    <cellStyle name="백_00년상반기현황분석(000512)-A.xls Chart 158_2차 워크샵 BACK DATA(040602)_유럽공장기준양식 BACK DATA(040913)-1" xfId="48721" xr:uid="{5B228F23-CC79-4B68-995D-D86C54987516}"/>
    <cellStyle name="백_00년상반기현황분석(000512)-A.xls Chart 158_2차 워크샵 BACK DATA(040602)_유럽공장기준양식 BACK DATA(041208)-1" xfId="48722" xr:uid="{125A4FB9-0E59-4487-83A4-F677DB7AB06B}"/>
    <cellStyle name="백_00년상반기현황분석(000512)-A.xls Chart 158_SJ,NL 금형 투자비(MIP)2" xfId="48723" xr:uid="{6065C86A-E562-434F-ACBE-3C82651E4FA6}"/>
    <cellStyle name="백_00년상반기현황분석(000512)-A.xls Chart 158_SJ,NL 금형 투자비(MIP)2_2차 워크샵 BACK DATA(040529)" xfId="48724" xr:uid="{F9C6078F-1203-476E-9756-F2AF1191F818}"/>
    <cellStyle name="백_00년상반기현황분석(000512)-A.xls Chart 158_SJ,NL 금형 투자비(MIP)2_2차 워크샵 BACK DATA(040529)_유럽공장기준양식 BACK DATA(040913)-1" xfId="48725" xr:uid="{5C2D571D-4852-4289-816A-3E2F5BC1D041}"/>
    <cellStyle name="백_00년상반기현황분석(000512)-A.xls Chart 158_SJ,NL 금형 투자비(MIP)2_2차 워크샵 BACK DATA(040529)_유럽공장기준양식 BACK DATA(041208)-1" xfId="48726" xr:uid="{7327FDFB-8585-4C6A-828C-7F9D1FDB37A7}"/>
    <cellStyle name="백_00년상반기현황분석(000512)-A.xls Chart 158_SJ,NL 금형 투자비(MIP)2_2차 워크샵 BACK DATA(040602)" xfId="48727" xr:uid="{3E4B2A5B-B34D-466B-A1E1-51ADF936B29A}"/>
    <cellStyle name="백_00년상반기현황분석(000512)-A.xls Chart 158_SJ,NL 금형 투자비(MIP)2_2차 워크샵 BACK DATA(040602)_유럽공장기준양식 BACK DATA(040913)-1" xfId="48728" xr:uid="{908BBC9E-2133-43FF-8CB9-B69F899991D1}"/>
    <cellStyle name="백_00년상반기현황분석(000512)-A.xls Chart 158_SJ,NL 금형 투자비(MIP)2_2차 워크샵 BACK DATA(040602)_유럽공장기준양식 BACK DATA(041208)-1" xfId="48729" xr:uid="{352E4919-5099-4F96-8A9A-E7ADAE1DF306}"/>
    <cellStyle name="백_00년상반기현황분석(000512)-A.xls Chart 158_SJ,NL 금형 투자비(MIP)2_도장기본계획1227" xfId="48730" xr:uid="{142602C9-18C0-4370-BF1B-0FA596239CF2}"/>
    <cellStyle name="백_00년상반기현황분석(000512)-A.xls Chart 158_SJ,NL 금형 투자비(MIP)2_도장기본계획1227_부자재 세부자료(030315)" xfId="48731" xr:uid="{62357186-AF98-4A3D-BE39-6DC895154640}"/>
    <cellStyle name="백_00년상반기현황분석(000512)-A.xls Chart 158_SJ,NL 금형 투자비(MIP)2_부자재 세부자료(030315)" xfId="48732" xr:uid="{9770F958-E461-45C8-BA7F-C3A2A675DA4E}"/>
    <cellStyle name="백_00년상반기현황분석(000512)-A.xls Chart 158_도장기본계획1227" xfId="48733" xr:uid="{AEFCE339-7387-4A91-B2BF-E29EEB3AAD19}"/>
    <cellStyle name="백_00년상반기현황분석(000512)-A.xls Chart 158_도장기본계획1227_부자재 세부자료(030315)" xfId="48734" xr:uid="{F19B7768-1549-494C-89D2-2C7E17CD07DE}"/>
    <cellStyle name="백_00년상반기현황분석(000512)-A.xls Chart 158_부자재 세부자료(030315)" xfId="48735" xr:uid="{71DB36A3-FEB2-4096-B299-D54595876D77}"/>
    <cellStyle name="백_00년상반기현황분석(000512)-A.xls Chart 158_사장님IQS개선회의(조립생기팀0816)" xfId="48736" xr:uid="{6360F07B-4DC4-4134-A3A8-E1511FF0218E}"/>
    <cellStyle name="백_00년상반기현황분석(000512)-A.xls Chart 158_사장님IQS개선회의(조립생기팀0816)_10만프레스집행계획(030318)-관리통보(1)" xfId="48737" xr:uid="{253CFD79-2AB5-4D62-9635-3C617AB3A77D}"/>
    <cellStyle name="백_00년상반기현황분석(000512)-A.xls Chart 158_사장님IQS개선회의(조립생기팀0816)_13만대및 옵티마업무분장(040213)" xfId="48738" xr:uid="{4038D353-12DC-4BB3-AFBD-AE8091F54ABD}"/>
    <cellStyle name="백_00년상반기현황분석(000512)-A.xls Chart 158_사장님IQS개선회의(조립생기팀0816)_13만대및 옵티마업무분장(040213)_JB투입 투자비내역(050901)" xfId="48739" xr:uid="{D80F544C-BF92-47EA-8708-767CA8981698}"/>
    <cellStyle name="백_00년상반기현황분석(000512)-A.xls Chart 158_사장님IQS개선회의(조립생기팀0816)_13만대및 옵티마업무분장(040213)_JB투입 투자비내역-원화(050901)" xfId="48740" xr:uid="{F66915B1-5545-4E8C-8FD1-922BE5BB782D}"/>
    <cellStyle name="백_00년상반기현황분석(000512)-A.xls Chart 158_사장님IQS개선회의(조립생기팀0816)_13만대및 옵티마업무분장(040213)_쎄라토투입 투자비내역(040902)" xfId="48741" xr:uid="{20CD21D3-735B-4E6D-8866-60C9D281BE43}"/>
    <cellStyle name="백_00년상반기현황분석(000512)-A.xls Chart 158_사장님IQS개선회의(조립생기팀0816)_2차 워크샵 BACK DATA(040529)" xfId="48742" xr:uid="{5E76B04A-4643-409D-B773-82AB919DD500}"/>
    <cellStyle name="백_00년상반기현황분석(000512)-A.xls Chart 158_사장님IQS개선회의(조립생기팀0816)_2차 워크샵 BACK DATA(040529)_유럽공장기준양식 BACK DATA(040913)-1" xfId="48743" xr:uid="{11080667-59E4-4F92-AC33-1C08495DD0F3}"/>
    <cellStyle name="백_00년상반기현황분석(000512)-A.xls Chart 158_사장님IQS개선회의(조립생기팀0816)_2차 워크샵 BACK DATA(040529)_유럽공장기준양식 BACK DATA(041208)-1" xfId="48744" xr:uid="{E147653F-05BD-4D92-B362-BB4F13E7334D}"/>
    <cellStyle name="백_00년상반기현황분석(000512)-A.xls Chart 158_사장님IQS개선회의(조립생기팀0816)_2차 워크샵 BACK DATA(040602)" xfId="48745" xr:uid="{BE5DCD8A-92A1-433F-8DDB-216AAA6E756E}"/>
    <cellStyle name="백_00년상반기현황분석(000512)-A.xls Chart 158_사장님IQS개선회의(조립생기팀0816)_2차 워크샵 BACK DATA(040602)_유럽공장기준양식 BACK DATA(040913)-1" xfId="48746" xr:uid="{829627A9-9B74-4F34-87C8-4C4CF6620271}"/>
    <cellStyle name="백_00년상반기현황분석(000512)-A.xls Chart 158_사장님IQS개선회의(조립생기팀0816)_2차 워크샵 BACK DATA(040602)_유럽공장기준양식 BACK DATA(041208)-1" xfId="48747" xr:uid="{877E57B3-A204-4812-A0DE-92D09735D167}"/>
    <cellStyle name="백_00년상반기현황분석(000512)-A.xls Chart 158_사장님IQS개선회의(조립생기팀0816)_SJ,NL 금형 투자비(MIP)2" xfId="48748" xr:uid="{66857583-ABA9-46DB-9611-0550E000EFD1}"/>
    <cellStyle name="백_00년상반기현황분석(000512)-A.xls Chart 158_사장님IQS개선회의(조립생기팀0816)_SJ,NL 금형 투자비(MIP)2_2차 워크샵 BACK DATA(040529)" xfId="48749" xr:uid="{E59206FB-D208-4837-BB31-D872243B3031}"/>
    <cellStyle name="백_00년상반기현황분석(000512)-A.xls Chart 158_사장님IQS개선회의(조립생기팀0816)_SJ,NL 금형 투자비(MIP)2_2차 워크샵 BACK DATA(040529)_유럽공장기준양식 BACK DATA(040913)-1" xfId="48750" xr:uid="{3C9EEE45-A7F8-48E7-9848-C55CE6212628}"/>
    <cellStyle name="백_00년상반기현황분석(000512)-A.xls Chart 158_사장님IQS개선회의(조립생기팀0816)_SJ,NL 금형 투자비(MIP)2_2차 워크샵 BACK DATA(040529)_유럽공장기준양식 BACK DATA(041208)-1" xfId="48751" xr:uid="{0607C87D-E129-40E5-B287-8467A2C84441}"/>
    <cellStyle name="백_00년상반기현황분석(000512)-A.xls Chart 158_사장님IQS개선회의(조립생기팀0816)_SJ,NL 금형 투자비(MIP)2_2차 워크샵 BACK DATA(040602)" xfId="48752" xr:uid="{866FF2F8-8B49-4058-9B21-D2AF5F963AF0}"/>
    <cellStyle name="백_00년상반기현황분석(000512)-A.xls Chart 158_사장님IQS개선회의(조립생기팀0816)_SJ,NL 금형 투자비(MIP)2_2차 워크샵 BACK DATA(040602)_유럽공장기준양식 BACK DATA(040913)-1" xfId="48753" xr:uid="{3415B796-597F-41AB-AAC5-EC33CEEF0CD4}"/>
    <cellStyle name="백_00년상반기현황분석(000512)-A.xls Chart 158_사장님IQS개선회의(조립생기팀0816)_SJ,NL 금형 투자비(MIP)2_2차 워크샵 BACK DATA(040602)_유럽공장기준양식 BACK DATA(041208)-1" xfId="48754" xr:uid="{37F1813A-D164-447D-8A06-EF28908FD685}"/>
    <cellStyle name="백_00년상반기현황분석(000512)-A.xls Chart 158_사장님IQS개선회의(조립생기팀0816)_SJ,NL 금형 투자비(MIP)2_도장기본계획1227" xfId="48755" xr:uid="{684D0E5F-C32D-4E6A-BC85-10F4DEBD2E69}"/>
    <cellStyle name="백_00년상반기현황분석(000512)-A.xls Chart 158_사장님IQS개선회의(조립생기팀0816)_SJ,NL 금형 투자비(MIP)2_도장기본계획1227_부자재 세부자료(030315)" xfId="48756" xr:uid="{8822AE92-3DF9-46B4-9F14-42C0202E4F6B}"/>
    <cellStyle name="백_00년상반기현황분석(000512)-A.xls Chart 158_사장님IQS개선회의(조립생기팀0816)_SJ,NL 금형 투자비(MIP)2_부자재 세부자료(030315)" xfId="48757" xr:uid="{6752E48E-304B-4640-A269-16B439E7DAEB}"/>
    <cellStyle name="백_00년상반기현황분석(000512)-A.xls Chart 158_사장님IQS개선회의(조립생기팀0816)_도장기본계획1227" xfId="48758" xr:uid="{85E21772-8A9F-4796-B881-F4E926744954}"/>
    <cellStyle name="백_00년상반기현황분석(000512)-A.xls Chart 158_사장님IQS개선회의(조립생기팀0816)_도장기본계획1227_부자재 세부자료(030315)" xfId="48759" xr:uid="{AB31F628-1667-4F21-AA5B-53BEC309D501}"/>
    <cellStyle name="백_00년상반기현황분석(000512)-A.xls Chart 158_사장님IQS개선회의(조립생기팀0816)_부자재 세부자료(030315)" xfId="48760" xr:uid="{2458D9A6-4754-46C7-8A74-540581EEA7CF}"/>
    <cellStyle name="백_00년상반기현황분석(000512)-A.xls Chart 158_정이사님보고0907" xfId="48761" xr:uid="{EB98297F-CFF8-4353-8B09-DC51DBB975CD}"/>
    <cellStyle name="백_00년상반기현황분석(000512)-A.xls Chart 158_정이사님보고0907_10만프레스집행계획(030318)-관리통보(1)" xfId="48762" xr:uid="{A5F13AB6-3B3B-4E97-AE46-6EB3D33BB0A5}"/>
    <cellStyle name="백_00년상반기현황분석(000512)-A.xls Chart 158_정이사님보고0907_13만대및 옵티마업무분장(040213)" xfId="48763" xr:uid="{0B6E9BEC-4403-415C-A8F4-23D5CAF23A27}"/>
    <cellStyle name="백_00년상반기현황분석(000512)-A.xls Chart 158_정이사님보고0907_13만대및 옵티마업무분장(040213)_JB투입 투자비내역(050901)" xfId="48764" xr:uid="{A58E6D64-3AA9-4F9C-9710-99DB4343A93C}"/>
    <cellStyle name="백_00년상반기현황분석(000512)-A.xls Chart 158_정이사님보고0907_13만대및 옵티마업무분장(040213)_JB투입 투자비내역-원화(050901)" xfId="48765" xr:uid="{2D4A3E92-123C-4AE4-A6AD-5B9AB0431C11}"/>
    <cellStyle name="백_00년상반기현황분석(000512)-A.xls Chart 158_정이사님보고0907_13만대및 옵티마업무분장(040213)_쎄라토투입 투자비내역(040902)" xfId="48766" xr:uid="{85940BE9-3985-4340-B1A9-FFCBC1C655D2}"/>
    <cellStyle name="백_00년상반기현황분석(000512)-A.xls Chart 158_정이사님보고0907_2차 워크샵 BACK DATA(040529)" xfId="48767" xr:uid="{D8FE21C1-B25E-40E3-8BA9-D688F9915D5A}"/>
    <cellStyle name="백_00년상반기현황분석(000512)-A.xls Chart 158_정이사님보고0907_2차 워크샵 BACK DATA(040529)_유럽공장기준양식 BACK DATA(040913)-1" xfId="48768" xr:uid="{D3856C8E-3813-4F2B-A00A-74B092D17D36}"/>
    <cellStyle name="백_00년상반기현황분석(000512)-A.xls Chart 158_정이사님보고0907_2차 워크샵 BACK DATA(040529)_유럽공장기준양식 BACK DATA(041208)-1" xfId="48769" xr:uid="{16217D60-2819-4CEB-B321-7A561CB43EDA}"/>
    <cellStyle name="백_00년상반기현황분석(000512)-A.xls Chart 158_정이사님보고0907_2차 워크샵 BACK DATA(040602)" xfId="48770" xr:uid="{18D3D21A-5EB5-43F4-B6CD-4F43C8562478}"/>
    <cellStyle name="백_00년상반기현황분석(000512)-A.xls Chart 158_정이사님보고0907_2차 워크샵 BACK DATA(040602)_유럽공장기준양식 BACK DATA(040913)-1" xfId="48771" xr:uid="{E59F1F5F-8321-4E7E-A9D0-2E5270954BFF}"/>
    <cellStyle name="백_00년상반기현황분석(000512)-A.xls Chart 158_정이사님보고0907_2차 워크샵 BACK DATA(040602)_유럽공장기준양식 BACK DATA(041208)-1" xfId="48772" xr:uid="{CEAE89A4-B662-4F5A-97ED-12E86772107D}"/>
    <cellStyle name="백_00년상반기현황분석(000512)-A.xls Chart 158_정이사님보고0907_SJ,NL 금형 투자비(MIP)2" xfId="48773" xr:uid="{75403604-29A9-42D5-826E-F2E892AFD110}"/>
    <cellStyle name="백_00년상반기현황분석(000512)-A.xls Chart 158_정이사님보고0907_SJ,NL 금형 투자비(MIP)2_2차 워크샵 BACK DATA(040529)" xfId="48774" xr:uid="{BCF32D0D-9D58-4457-ABE9-B6873CA854A9}"/>
    <cellStyle name="백_00년상반기현황분석(000512)-A.xls Chart 158_정이사님보고0907_SJ,NL 금형 투자비(MIP)2_2차 워크샵 BACK DATA(040529)_유럽공장기준양식 BACK DATA(040913)-1" xfId="48775" xr:uid="{7E179A7F-3F0E-4ACE-9B1A-85055F1489A7}"/>
    <cellStyle name="백_00년상반기현황분석(000512)-A.xls Chart 158_정이사님보고0907_SJ,NL 금형 투자비(MIP)2_2차 워크샵 BACK DATA(040529)_유럽공장기준양식 BACK DATA(041208)-1" xfId="48776" xr:uid="{0ABA5103-5285-4728-A260-362E1C319C51}"/>
    <cellStyle name="백_00년상반기현황분석(000512)-A.xls Chart 158_정이사님보고0907_SJ,NL 금형 투자비(MIP)2_2차 워크샵 BACK DATA(040602)" xfId="48777" xr:uid="{5BBA8DCA-234B-44EB-8689-C189853C00CE}"/>
    <cellStyle name="백_00년상반기현황분석(000512)-A.xls Chart 158_정이사님보고0907_SJ,NL 금형 투자비(MIP)2_2차 워크샵 BACK DATA(040602)_유럽공장기준양식 BACK DATA(040913)-1" xfId="48778" xr:uid="{EE947E57-F867-43FB-B87F-9B0AF2FB52FD}"/>
    <cellStyle name="백_00년상반기현황분석(000512)-A.xls Chart 158_정이사님보고0907_SJ,NL 금형 투자비(MIP)2_2차 워크샵 BACK DATA(040602)_유럽공장기준양식 BACK DATA(041208)-1" xfId="48779" xr:uid="{FD05D8A8-7040-42DE-9832-550DF1CAFDA8}"/>
    <cellStyle name="백_00년상반기현황분석(000512)-A.xls Chart 158_정이사님보고0907_SJ,NL 금형 투자비(MIP)2_도장기본계획1227" xfId="48780" xr:uid="{03620F68-F433-4E20-BD89-8BDCD273A11E}"/>
    <cellStyle name="백_00년상반기현황분석(000512)-A.xls Chart 158_정이사님보고0907_SJ,NL 금형 투자비(MIP)2_도장기본계획1227_부자재 세부자료(030315)" xfId="48781" xr:uid="{163D019B-B58B-4CC8-BE4F-D75EB0731234}"/>
    <cellStyle name="백_00년상반기현황분석(000512)-A.xls Chart 158_정이사님보고0907_SJ,NL 금형 투자비(MIP)2_부자재 세부자료(030315)" xfId="48782" xr:uid="{1221A23A-9F44-4826-811A-9C8297364388}"/>
    <cellStyle name="백_00년상반기현황분석(000512)-A.xls Chart 158_정이사님보고0907_도장기본계획1227" xfId="48783" xr:uid="{AB871653-08BC-48A1-BD74-8DB66EE80B73}"/>
    <cellStyle name="백_00년상반기현황분석(000512)-A.xls Chart 158_정이사님보고0907_도장기본계획1227_부자재 세부자료(030315)" xfId="48784" xr:uid="{8AEF00B0-2991-4354-97F1-41AF833CE70E}"/>
    <cellStyle name="백_00년상반기현황분석(000512)-A.xls Chart 158_정이사님보고0907_부자재 세부자료(030315)" xfId="48785" xr:uid="{9B2B5D8C-43DF-4C62-8D99-C568F247FF31}"/>
    <cellStyle name="백_00년상반기현황분석(000512)-A.xls Chart 160" xfId="48786" xr:uid="{76A19B47-2F3B-48C7-BB07-02A2F8E870AF}"/>
    <cellStyle name="백_00년상반기현황분석(000512)-A.xls Chart 160_10만프레스집행계획(030318)-관리통보(1)" xfId="48787" xr:uid="{0E725AC7-ED84-464E-B7EB-A27171ECF301}"/>
    <cellStyle name="백_00년상반기현황분석(000512)-A.xls Chart 160_13만대및 옵티마업무분장(040213)" xfId="48788" xr:uid="{428B507F-5251-4219-82CC-8BCD05A5F2AB}"/>
    <cellStyle name="백_00년상반기현황분석(000512)-A.xls Chart 160_13만대및 옵티마업무분장(040213)_JB투입 투자비내역(050901)" xfId="48789" xr:uid="{B2BB77CE-A165-427E-AD4B-D14B89953D1E}"/>
    <cellStyle name="백_00년상반기현황분석(000512)-A.xls Chart 160_13만대및 옵티마업무분장(040213)_JB투입 투자비내역-원화(050901)" xfId="48790" xr:uid="{6D21DF3D-F63C-41FD-80B2-4E8E9D13091C}"/>
    <cellStyle name="백_00년상반기현황분석(000512)-A.xls Chart 160_13만대및 옵티마업무분장(040213)_쎄라토투입 투자비내역(040902)" xfId="48791" xr:uid="{E53357C7-C5A0-4615-90DF-24B4EFA8F3A4}"/>
    <cellStyle name="백_00년상반기현황분석(000512)-A.xls Chart 160_2차 워크샵 BACK DATA(040529)" xfId="48792" xr:uid="{D464EDC2-7DCA-4968-AAB9-08C330E45BB3}"/>
    <cellStyle name="백_00년상반기현황분석(000512)-A.xls Chart 160_2차 워크샵 BACK DATA(040529)_유럽공장기준양식 BACK DATA(040913)-1" xfId="48793" xr:uid="{1C62E4F6-D731-4041-8C53-EEB5E433D9CA}"/>
    <cellStyle name="백_00년상반기현황분석(000512)-A.xls Chart 160_2차 워크샵 BACK DATA(040529)_유럽공장기준양식 BACK DATA(041208)-1" xfId="48794" xr:uid="{E1890DB7-086D-4B5F-9C16-F8F72C653BA2}"/>
    <cellStyle name="백_00년상반기현황분석(000512)-A.xls Chart 160_2차 워크샵 BACK DATA(040602)" xfId="48795" xr:uid="{7281BBA1-671A-4A8A-9350-B0DE7FEDF994}"/>
    <cellStyle name="백_00년상반기현황분석(000512)-A.xls Chart 160_2차 워크샵 BACK DATA(040602)_유럽공장기준양식 BACK DATA(040913)-1" xfId="48796" xr:uid="{9E2EE123-B7D8-452F-82F9-81F6AEA61298}"/>
    <cellStyle name="백_00년상반기현황분석(000512)-A.xls Chart 160_2차 워크샵 BACK DATA(040602)_유럽공장기준양식 BACK DATA(041208)-1" xfId="48797" xr:uid="{70018602-5E49-4EB0-B2E0-57D6FECC8D78}"/>
    <cellStyle name="백_00년상반기현황분석(000512)-A.xls Chart 160_SJ,NL 금형 투자비(MIP)2" xfId="48798" xr:uid="{64936A12-9973-4EA5-81BD-C9DB9DF91D07}"/>
    <cellStyle name="백_00년상반기현황분석(000512)-A.xls Chart 160_SJ,NL 금형 투자비(MIP)2_2차 워크샵 BACK DATA(040529)" xfId="48799" xr:uid="{72157D84-12DD-4A5A-970F-5CD07FF1370E}"/>
    <cellStyle name="백_00년상반기현황분석(000512)-A.xls Chart 160_SJ,NL 금형 투자비(MIP)2_2차 워크샵 BACK DATA(040529)_유럽공장기준양식 BACK DATA(040913)-1" xfId="48800" xr:uid="{4B360816-31C9-402F-A56C-59E3EE115C23}"/>
    <cellStyle name="백_00년상반기현황분석(000512)-A.xls Chart 160_SJ,NL 금형 투자비(MIP)2_2차 워크샵 BACK DATA(040529)_유럽공장기준양식 BACK DATA(041208)-1" xfId="48801" xr:uid="{BA71E11A-1BD4-4014-BB73-DBCD950D582A}"/>
    <cellStyle name="백_00년상반기현황분석(000512)-A.xls Chart 160_SJ,NL 금형 투자비(MIP)2_2차 워크샵 BACK DATA(040602)" xfId="48802" xr:uid="{5C13549C-A05D-428B-88AE-4B96F9E22EE0}"/>
    <cellStyle name="백_00년상반기현황분석(000512)-A.xls Chart 160_SJ,NL 금형 투자비(MIP)2_2차 워크샵 BACK DATA(040602)_유럽공장기준양식 BACK DATA(040913)-1" xfId="48803" xr:uid="{9599DE02-3056-497D-97AC-298744F34DFB}"/>
    <cellStyle name="백_00년상반기현황분석(000512)-A.xls Chart 160_SJ,NL 금형 투자비(MIP)2_2차 워크샵 BACK DATA(040602)_유럽공장기준양식 BACK DATA(041208)-1" xfId="48804" xr:uid="{EB6B93C5-B57A-4AD4-9A5A-17B2362F3F28}"/>
    <cellStyle name="백_00년상반기현황분석(000512)-A.xls Chart 160_SJ,NL 금형 투자비(MIP)2_도장기본계획1227" xfId="48805" xr:uid="{5DD4C5DD-76C6-473F-B5A9-58007BBB2AC7}"/>
    <cellStyle name="백_00년상반기현황분석(000512)-A.xls Chart 160_SJ,NL 금형 투자비(MIP)2_도장기본계획1227_부자재 세부자료(030315)" xfId="48806" xr:uid="{617C21C9-4462-4937-896F-4F14296AD565}"/>
    <cellStyle name="백_00년상반기현황분석(000512)-A.xls Chart 160_SJ,NL 금형 투자비(MIP)2_부자재 세부자료(030315)" xfId="48807" xr:uid="{CF8AD08F-8EA3-40C8-A201-AE764E1B2812}"/>
    <cellStyle name="백_00년상반기현황분석(000512)-A.xls Chart 160_도장기본계획1227" xfId="48808" xr:uid="{69E58900-6EE4-43E4-8EA0-19EA1EE8D275}"/>
    <cellStyle name="백_00년상반기현황분석(000512)-A.xls Chart 160_도장기본계획1227_부자재 세부자료(030315)" xfId="48809" xr:uid="{F8E2C025-15A5-413B-9B02-F875EF388289}"/>
    <cellStyle name="백_00년상반기현황분석(000512)-A.xls Chart 160_부자재 세부자료(030315)" xfId="48810" xr:uid="{58829B27-81EE-447F-8A14-F0030549C532}"/>
    <cellStyle name="백_00년상반기현황분석(000512)-A.xls Chart 160_사장님IQS개선회의(조립생기팀0816)" xfId="48811" xr:uid="{1E8BA27E-09EA-466C-908E-41A85549C395}"/>
    <cellStyle name="백_00년상반기현황분석(000512)-A.xls Chart 160_사장님IQS개선회의(조립생기팀0816)_10만프레스집행계획(030318)-관리통보(1)" xfId="48812" xr:uid="{13A5F772-B64B-41D0-8673-44C483222F32}"/>
    <cellStyle name="백_00년상반기현황분석(000512)-A.xls Chart 160_사장님IQS개선회의(조립생기팀0816)_13만대및 옵티마업무분장(040213)" xfId="48813" xr:uid="{4014BE47-720F-43A9-9F21-AE62202438D5}"/>
    <cellStyle name="백_00년상반기현황분석(000512)-A.xls Chart 160_사장님IQS개선회의(조립생기팀0816)_13만대및 옵티마업무분장(040213)_JB투입 투자비내역(050901)" xfId="48814" xr:uid="{FBD7E0D1-656A-4E91-94AC-09E0F184EB2A}"/>
    <cellStyle name="백_00년상반기현황분석(000512)-A.xls Chart 160_사장님IQS개선회의(조립생기팀0816)_13만대및 옵티마업무분장(040213)_JB투입 투자비내역-원화(050901)" xfId="48815" xr:uid="{6578EB3D-16F2-4363-B8EE-43A787B510A5}"/>
    <cellStyle name="백_00년상반기현황분석(000512)-A.xls Chart 160_사장님IQS개선회의(조립생기팀0816)_13만대및 옵티마업무분장(040213)_쎄라토투입 투자비내역(040902)" xfId="48816" xr:uid="{8BCE64CE-DF19-4120-BE51-62B8BFE22445}"/>
    <cellStyle name="백_00년상반기현황분석(000512)-A.xls Chart 160_사장님IQS개선회의(조립생기팀0816)_2차 워크샵 BACK DATA(040529)" xfId="48817" xr:uid="{B8E4A6F5-6829-403A-BF68-837EFB6A8903}"/>
    <cellStyle name="백_00년상반기현황분석(000512)-A.xls Chart 160_사장님IQS개선회의(조립생기팀0816)_2차 워크샵 BACK DATA(040529)_유럽공장기준양식 BACK DATA(040913)-1" xfId="48818" xr:uid="{5955BF09-EC32-41B8-A780-C06D888573F1}"/>
    <cellStyle name="백_00년상반기현황분석(000512)-A.xls Chart 160_사장님IQS개선회의(조립생기팀0816)_2차 워크샵 BACK DATA(040529)_유럽공장기준양식 BACK DATA(041208)-1" xfId="48819" xr:uid="{81CB1025-A161-400C-B86A-20ECFFC2F4FF}"/>
    <cellStyle name="백_00년상반기현황분석(000512)-A.xls Chart 160_사장님IQS개선회의(조립생기팀0816)_2차 워크샵 BACK DATA(040602)" xfId="48820" xr:uid="{DDCA4C92-D7C1-455C-8F68-C4D9BF6E540F}"/>
    <cellStyle name="백_00년상반기현황분석(000512)-A.xls Chart 160_사장님IQS개선회의(조립생기팀0816)_2차 워크샵 BACK DATA(040602)_유럽공장기준양식 BACK DATA(040913)-1" xfId="48821" xr:uid="{C8F296D1-7C78-40A4-ADDA-3769D4DD3A0D}"/>
    <cellStyle name="백_00년상반기현황분석(000512)-A.xls Chart 160_사장님IQS개선회의(조립생기팀0816)_2차 워크샵 BACK DATA(040602)_유럽공장기준양식 BACK DATA(041208)-1" xfId="48822" xr:uid="{762E64AF-C699-4EAC-8706-A930D63F20C9}"/>
    <cellStyle name="백_00년상반기현황분석(000512)-A.xls Chart 160_사장님IQS개선회의(조립생기팀0816)_SJ,NL 금형 투자비(MIP)2" xfId="48823" xr:uid="{EB551184-D119-4E11-A5C5-581FDBAABE43}"/>
    <cellStyle name="백_00년상반기현황분석(000512)-A.xls Chart 160_사장님IQS개선회의(조립생기팀0816)_SJ,NL 금형 투자비(MIP)2_2차 워크샵 BACK DATA(040529)" xfId="48824" xr:uid="{DC8667F6-74E0-4E8B-BD2E-21E5EEEFA9B8}"/>
    <cellStyle name="백_00년상반기현황분석(000512)-A.xls Chart 160_사장님IQS개선회의(조립생기팀0816)_SJ,NL 금형 투자비(MIP)2_2차 워크샵 BACK DATA(040529)_유럽공장기준양식 BACK DATA(040913)-1" xfId="48825" xr:uid="{26657EAA-88E8-4698-AB62-F5A62D12174C}"/>
    <cellStyle name="백_00년상반기현황분석(000512)-A.xls Chart 160_사장님IQS개선회의(조립생기팀0816)_SJ,NL 금형 투자비(MIP)2_2차 워크샵 BACK DATA(040529)_유럽공장기준양식 BACK DATA(041208)-1" xfId="48826" xr:uid="{A2D54D3D-8238-45FC-AC05-AA4AD3C79DCD}"/>
    <cellStyle name="백_00년상반기현황분석(000512)-A.xls Chart 160_사장님IQS개선회의(조립생기팀0816)_SJ,NL 금형 투자비(MIP)2_2차 워크샵 BACK DATA(040602)" xfId="48827" xr:uid="{79C8CD13-79A8-4E5E-AADB-C9A8909E21F6}"/>
    <cellStyle name="백_00년상반기현황분석(000512)-A.xls Chart 160_사장님IQS개선회의(조립생기팀0816)_SJ,NL 금형 투자비(MIP)2_2차 워크샵 BACK DATA(040602)_유럽공장기준양식 BACK DATA(040913)-1" xfId="48828" xr:uid="{536B1E33-33B0-4B94-836B-222C8C49FAF6}"/>
    <cellStyle name="백_00년상반기현황분석(000512)-A.xls Chart 160_사장님IQS개선회의(조립생기팀0816)_SJ,NL 금형 투자비(MIP)2_2차 워크샵 BACK DATA(040602)_유럽공장기준양식 BACK DATA(041208)-1" xfId="48829" xr:uid="{32BF912D-ED80-498A-858E-A60F166A1E38}"/>
    <cellStyle name="백_00년상반기현황분석(000512)-A.xls Chart 160_사장님IQS개선회의(조립생기팀0816)_SJ,NL 금형 투자비(MIP)2_도장기본계획1227" xfId="48830" xr:uid="{D891B590-D02E-4A41-B42A-CFE7DAE57545}"/>
    <cellStyle name="백_00년상반기현황분석(000512)-A.xls Chart 160_사장님IQS개선회의(조립생기팀0816)_SJ,NL 금형 투자비(MIP)2_도장기본계획1227_부자재 세부자료(030315)" xfId="48831" xr:uid="{54CD86D7-A673-46CB-ABD6-430C59F4875E}"/>
    <cellStyle name="백_00년상반기현황분석(000512)-A.xls Chart 160_사장님IQS개선회의(조립생기팀0816)_SJ,NL 금형 투자비(MIP)2_부자재 세부자료(030315)" xfId="48832" xr:uid="{D10A9FB2-E694-41F3-B2EE-6309B8DEBB7F}"/>
    <cellStyle name="백_00년상반기현황분석(000512)-A.xls Chart 160_사장님IQS개선회의(조립생기팀0816)_도장기본계획1227" xfId="48833" xr:uid="{28842101-64DE-4770-8654-FE4D127EF2C7}"/>
    <cellStyle name="백_00년상반기현황분석(000512)-A.xls Chart 160_사장님IQS개선회의(조립생기팀0816)_도장기본계획1227_부자재 세부자료(030315)" xfId="48834" xr:uid="{4C6B9155-A243-4F40-8B3F-3E828C1E850C}"/>
    <cellStyle name="백_00년상반기현황분석(000512)-A.xls Chart 160_사장님IQS개선회의(조립생기팀0816)_부자재 세부자료(030315)" xfId="48835" xr:uid="{CF7E3F29-96A4-4937-81CD-F0F6523AFBAF}"/>
    <cellStyle name="백_00년상반기현황분석(000512)-A.xls Chart 160_정이사님보고0907" xfId="48836" xr:uid="{78CEE3CA-E423-4067-9B9F-DB7A60EAD6C3}"/>
    <cellStyle name="백_00년상반기현황분석(000512)-A.xls Chart 160_정이사님보고0907_10만프레스집행계획(030318)-관리통보(1)" xfId="48837" xr:uid="{9EFCCD0C-33F8-4425-85A6-F057610F707E}"/>
    <cellStyle name="백_00년상반기현황분석(000512)-A.xls Chart 160_정이사님보고0907_13만대및 옵티마업무분장(040213)" xfId="48838" xr:uid="{00EABDC2-BEBA-464F-B8BD-EA3D788EF0FA}"/>
    <cellStyle name="백_00년상반기현황분석(000512)-A.xls Chart 160_정이사님보고0907_13만대및 옵티마업무분장(040213)_JB투입 투자비내역(050901)" xfId="48839" xr:uid="{CDD1912B-5F28-4ADF-86CA-A86C102DAE38}"/>
    <cellStyle name="백_00년상반기현황분석(000512)-A.xls Chart 160_정이사님보고0907_13만대및 옵티마업무분장(040213)_JB투입 투자비내역-원화(050901)" xfId="48840" xr:uid="{81EAB28E-C3B6-4159-B6A8-844885A9F4A8}"/>
    <cellStyle name="백_00년상반기현황분석(000512)-A.xls Chart 160_정이사님보고0907_13만대및 옵티마업무분장(040213)_쎄라토투입 투자비내역(040902)" xfId="48841" xr:uid="{15678239-106A-4573-8F9B-82A320F8E39A}"/>
    <cellStyle name="백_00년상반기현황분석(000512)-A.xls Chart 160_정이사님보고0907_2차 워크샵 BACK DATA(040529)" xfId="48842" xr:uid="{4AABED96-0AEB-46DF-AA61-CBFC8503587B}"/>
    <cellStyle name="백_00년상반기현황분석(000512)-A.xls Chart 160_정이사님보고0907_2차 워크샵 BACK DATA(040529)_유럽공장기준양식 BACK DATA(040913)-1" xfId="48843" xr:uid="{45C9D9F5-27AB-4015-A28A-2E351B3D0200}"/>
    <cellStyle name="백_00년상반기현황분석(000512)-A.xls Chart 160_정이사님보고0907_2차 워크샵 BACK DATA(040529)_유럽공장기준양식 BACK DATA(041208)-1" xfId="48844" xr:uid="{67257D07-7425-4B7D-99EE-94E492A68AD9}"/>
    <cellStyle name="백_00년상반기현황분석(000512)-A.xls Chart 160_정이사님보고0907_2차 워크샵 BACK DATA(040602)" xfId="48845" xr:uid="{BF5F0F92-5061-4F29-ACA7-30D1D174223A}"/>
    <cellStyle name="백_00년상반기현황분석(000512)-A.xls Chart 160_정이사님보고0907_2차 워크샵 BACK DATA(040602)_유럽공장기준양식 BACK DATA(040913)-1" xfId="48846" xr:uid="{AF8E856E-4946-4236-B023-755F90BB3468}"/>
    <cellStyle name="백_00년상반기현황분석(000512)-A.xls Chart 160_정이사님보고0907_2차 워크샵 BACK DATA(040602)_유럽공장기준양식 BACK DATA(041208)-1" xfId="48847" xr:uid="{58CEDDBD-9B06-417E-804D-B87179198169}"/>
    <cellStyle name="백_00년상반기현황분석(000512)-A.xls Chart 160_정이사님보고0907_SJ,NL 금형 투자비(MIP)2" xfId="48848" xr:uid="{8E8E4C74-1B74-431D-B9DB-C79B40EC6F4D}"/>
    <cellStyle name="백_00년상반기현황분석(000512)-A.xls Chart 160_정이사님보고0907_SJ,NL 금형 투자비(MIP)2_2차 워크샵 BACK DATA(040529)" xfId="48849" xr:uid="{F9339F0E-2543-432B-976F-CE4B76D47052}"/>
    <cellStyle name="백_00년상반기현황분석(000512)-A.xls Chart 160_정이사님보고0907_SJ,NL 금형 투자비(MIP)2_2차 워크샵 BACK DATA(040529)_유럽공장기준양식 BACK DATA(040913)-1" xfId="48850" xr:uid="{23E33A9D-1675-46B7-AD77-B2502FB7C45F}"/>
    <cellStyle name="백_00년상반기현황분석(000512)-A.xls Chart 160_정이사님보고0907_SJ,NL 금형 투자비(MIP)2_2차 워크샵 BACK DATA(040529)_유럽공장기준양식 BACK DATA(041208)-1" xfId="48851" xr:uid="{F88A7F62-0FC6-4AED-A4D9-A234A42F7EF9}"/>
    <cellStyle name="백_00년상반기현황분석(000512)-A.xls Chart 160_정이사님보고0907_SJ,NL 금형 투자비(MIP)2_2차 워크샵 BACK DATA(040602)" xfId="48852" xr:uid="{692F8964-67E6-4A11-B471-A4FCD08A5E9F}"/>
    <cellStyle name="백_00년상반기현황분석(000512)-A.xls Chart 160_정이사님보고0907_SJ,NL 금형 투자비(MIP)2_2차 워크샵 BACK DATA(040602)_유럽공장기준양식 BACK DATA(040913)-1" xfId="48853" xr:uid="{E3D298B1-7371-4627-B667-FC1B6CF5F282}"/>
    <cellStyle name="백_00년상반기현황분석(000512)-A.xls Chart 160_정이사님보고0907_SJ,NL 금형 투자비(MIP)2_2차 워크샵 BACK DATA(040602)_유럽공장기준양식 BACK DATA(041208)-1" xfId="48854" xr:uid="{CA21E2F3-2B42-440C-BC08-7BD274E40665}"/>
    <cellStyle name="백_00년상반기현황분석(000512)-A.xls Chart 160_정이사님보고0907_SJ,NL 금형 투자비(MIP)2_도장기본계획1227" xfId="48855" xr:uid="{0942504D-0E20-4FB1-848A-AD011F3F4284}"/>
    <cellStyle name="백_00년상반기현황분석(000512)-A.xls Chart 160_정이사님보고0907_SJ,NL 금형 투자비(MIP)2_도장기본계획1227_부자재 세부자료(030315)" xfId="48856" xr:uid="{9448C265-8790-48A1-BAAE-73C8099E864C}"/>
    <cellStyle name="백_00년상반기현황분석(000512)-A.xls Chart 160_정이사님보고0907_SJ,NL 금형 투자비(MIP)2_부자재 세부자료(030315)" xfId="48857" xr:uid="{E419B7F2-F3D0-4406-AC6C-E91FB5E3A715}"/>
    <cellStyle name="백_00년상반기현황분석(000512)-A.xls Chart 160_정이사님보고0907_도장기본계획1227" xfId="48858" xr:uid="{FEB986A8-AA15-4113-90D5-F8D54C848714}"/>
    <cellStyle name="백_00년상반기현황분석(000512)-A.xls Chart 160_정이사님보고0907_도장기본계획1227_부자재 세부자료(030315)" xfId="48859" xr:uid="{13493E75-DEE4-4395-9442-262AEA0CBA15}"/>
    <cellStyle name="백_00년상반기현황분석(000512)-A.xls Chart 160_정이사님보고0907_부자재 세부자료(030315)" xfId="48860" xr:uid="{48082749-8A5C-45D5-8A2D-8B224C6ED963}"/>
    <cellStyle name="백_00년상반기현황분석(000512)-A.xls Chart 161" xfId="48861" xr:uid="{D88D315B-0BDD-4009-84DC-6CB434021166}"/>
    <cellStyle name="백_00년상반기현황분석(000512)-A.xls Chart 161_10만프레스집행계획(030318)-관리통보(1)" xfId="48862" xr:uid="{6F262CA6-06A8-4FA3-958A-3681B247A8EA}"/>
    <cellStyle name="백_00년상반기현황분석(000512)-A.xls Chart 161_13만대및 옵티마업무분장(040213)" xfId="48863" xr:uid="{8EB2BE76-7154-4675-B6B5-69397E0E784E}"/>
    <cellStyle name="백_00년상반기현황분석(000512)-A.xls Chart 161_13만대및 옵티마업무분장(040213)_JB투입 투자비내역(050901)" xfId="48864" xr:uid="{86A7B5E4-0358-401A-BF5F-94F915D69C33}"/>
    <cellStyle name="백_00년상반기현황분석(000512)-A.xls Chart 161_13만대및 옵티마업무분장(040213)_JB투입 투자비내역-원화(050901)" xfId="48865" xr:uid="{7EFF31ED-7582-453F-9B2C-410055F08AB2}"/>
    <cellStyle name="백_00년상반기현황분석(000512)-A.xls Chart 161_13만대및 옵티마업무분장(040213)_쎄라토투입 투자비내역(040902)" xfId="48866" xr:uid="{E16AD030-D110-46E7-867A-B9A61B75A302}"/>
    <cellStyle name="백_00년상반기현황분석(000512)-A.xls Chart 161_2차 워크샵 BACK DATA(040529)" xfId="48867" xr:uid="{995278E5-CA00-47B0-807D-252EF13F7257}"/>
    <cellStyle name="백_00년상반기현황분석(000512)-A.xls Chart 161_2차 워크샵 BACK DATA(040529)_유럽공장기준양식 BACK DATA(040913)-1" xfId="48868" xr:uid="{05075705-47D8-4052-BBBE-59B796299686}"/>
    <cellStyle name="백_00년상반기현황분석(000512)-A.xls Chart 161_2차 워크샵 BACK DATA(040529)_유럽공장기준양식 BACK DATA(041208)-1" xfId="48869" xr:uid="{E0C89685-8B7C-4D07-997B-5440A8486F6D}"/>
    <cellStyle name="백_00년상반기현황분석(000512)-A.xls Chart 161_2차 워크샵 BACK DATA(040602)" xfId="48870" xr:uid="{4A0DB8B8-C54A-4E32-8B2C-2EF2705469D7}"/>
    <cellStyle name="백_00년상반기현황분석(000512)-A.xls Chart 161_2차 워크샵 BACK DATA(040602)_유럽공장기준양식 BACK DATA(040913)-1" xfId="48871" xr:uid="{91B062A5-F35F-4F78-8381-81E1D0515A01}"/>
    <cellStyle name="백_00년상반기현황분석(000512)-A.xls Chart 161_2차 워크샵 BACK DATA(040602)_유럽공장기준양식 BACK DATA(041208)-1" xfId="48872" xr:uid="{5C36458B-103A-4387-8836-C9C9DB45F60F}"/>
    <cellStyle name="백_00년상반기현황분석(000512)-A.xls Chart 161_SJ,NL 금형 투자비(MIP)2" xfId="48873" xr:uid="{03C6976A-27D9-41E6-A72C-87B2D1124F51}"/>
    <cellStyle name="백_00년상반기현황분석(000512)-A.xls Chart 161_SJ,NL 금형 투자비(MIP)2_2차 워크샵 BACK DATA(040529)" xfId="48874" xr:uid="{8C76E18F-A8DE-4C0C-B3A6-B5BAD4EA5077}"/>
    <cellStyle name="백_00년상반기현황분석(000512)-A.xls Chart 161_SJ,NL 금형 투자비(MIP)2_2차 워크샵 BACK DATA(040529)_유럽공장기준양식 BACK DATA(040913)-1" xfId="48875" xr:uid="{5F44064F-B2F1-415E-861F-1FE4B8E045A8}"/>
    <cellStyle name="백_00년상반기현황분석(000512)-A.xls Chart 161_SJ,NL 금형 투자비(MIP)2_2차 워크샵 BACK DATA(040529)_유럽공장기준양식 BACK DATA(041208)-1" xfId="48876" xr:uid="{D663CA82-2D35-4F8F-A76A-630234AC9BBC}"/>
    <cellStyle name="백_00년상반기현황분석(000512)-A.xls Chart 161_SJ,NL 금형 투자비(MIP)2_2차 워크샵 BACK DATA(040602)" xfId="48877" xr:uid="{6B2D81C6-9DB8-4E5F-9AC1-256CD582F60D}"/>
    <cellStyle name="백_00년상반기현황분석(000512)-A.xls Chart 161_SJ,NL 금형 투자비(MIP)2_2차 워크샵 BACK DATA(040602)_유럽공장기준양식 BACK DATA(040913)-1" xfId="48878" xr:uid="{BCCC2361-8377-4279-9F7C-3A6AF6437D54}"/>
    <cellStyle name="백_00년상반기현황분석(000512)-A.xls Chart 161_SJ,NL 금형 투자비(MIP)2_2차 워크샵 BACK DATA(040602)_유럽공장기준양식 BACK DATA(041208)-1" xfId="48879" xr:uid="{3DD2D93A-D387-44E7-8BDC-4F8AEA15B3D9}"/>
    <cellStyle name="백_00년상반기현황분석(000512)-A.xls Chart 161_SJ,NL 금형 투자비(MIP)2_도장기본계획1227" xfId="48880" xr:uid="{C6241E9C-44A9-42F8-80A2-9F21C309F78F}"/>
    <cellStyle name="백_00년상반기현황분석(000512)-A.xls Chart 161_SJ,NL 금형 투자비(MIP)2_도장기본계획1227_부자재 세부자료(030315)" xfId="48881" xr:uid="{2B734BE0-E134-4B3A-9347-3F20A5EF54E3}"/>
    <cellStyle name="백_00년상반기현황분석(000512)-A.xls Chart 161_SJ,NL 금형 투자비(MIP)2_부자재 세부자료(030315)" xfId="48882" xr:uid="{4CE2AC65-9669-4BC4-BAE2-73776F024ADF}"/>
    <cellStyle name="백_00년상반기현황분석(000512)-A.xls Chart 161_도장기본계획1227" xfId="48883" xr:uid="{0D4C6127-27D8-4CDA-8BC7-3A5F8BB0512A}"/>
    <cellStyle name="백_00년상반기현황분석(000512)-A.xls Chart 161_도장기본계획1227_부자재 세부자료(030315)" xfId="48884" xr:uid="{54613A53-6838-4DCC-BB40-68838CDE31DC}"/>
    <cellStyle name="백_00년상반기현황분석(000512)-A.xls Chart 161_부자재 세부자료(030315)" xfId="48885" xr:uid="{C98BE7BA-25B3-4654-AA6D-0A3C8A8ED615}"/>
    <cellStyle name="백_00년상반기현황분석(000512)-A.xls Chart 161_사장님IQS개선회의(조립생기팀0816)" xfId="48886" xr:uid="{6C8E5959-BE2F-424F-B227-059836B4487D}"/>
    <cellStyle name="백_00년상반기현황분석(000512)-A.xls Chart 161_사장님IQS개선회의(조립생기팀0816)_10만프레스집행계획(030318)-관리통보(1)" xfId="48887" xr:uid="{3373008A-2B48-4AB9-B84D-EA28FC474C99}"/>
    <cellStyle name="백_00년상반기현황분석(000512)-A.xls Chart 161_사장님IQS개선회의(조립생기팀0816)_13만대및 옵티마업무분장(040213)" xfId="48888" xr:uid="{B759DD1E-2A89-4E9C-A9DD-8ED899598851}"/>
    <cellStyle name="백_00년상반기현황분석(000512)-A.xls Chart 161_사장님IQS개선회의(조립생기팀0816)_13만대및 옵티마업무분장(040213)_JB투입 투자비내역(050901)" xfId="48889" xr:uid="{125EA94E-0812-437B-BB2B-AD4BEF3DAE2B}"/>
    <cellStyle name="백_00년상반기현황분석(000512)-A.xls Chart 161_사장님IQS개선회의(조립생기팀0816)_13만대및 옵티마업무분장(040213)_JB투입 투자비내역-원화(050901)" xfId="48890" xr:uid="{F7811DC1-3E14-4F06-A5E9-93533519E009}"/>
    <cellStyle name="백_00년상반기현황분석(000512)-A.xls Chart 161_사장님IQS개선회의(조립생기팀0816)_13만대및 옵티마업무분장(040213)_쎄라토투입 투자비내역(040902)" xfId="48891" xr:uid="{B6F7FD2B-EFA9-45A7-9EE6-DBA9D52C8308}"/>
    <cellStyle name="백_00년상반기현황분석(000512)-A.xls Chart 161_사장님IQS개선회의(조립생기팀0816)_2차 워크샵 BACK DATA(040529)" xfId="48892" xr:uid="{E31CE5E1-91BF-403A-8C68-8464B63BDD75}"/>
    <cellStyle name="백_00년상반기현황분석(000512)-A.xls Chart 161_사장님IQS개선회의(조립생기팀0816)_2차 워크샵 BACK DATA(040529)_유럽공장기준양식 BACK DATA(040913)-1" xfId="48893" xr:uid="{5E2AD485-E0CC-46EB-A06F-A028CA726F26}"/>
    <cellStyle name="백_00년상반기현황분석(000512)-A.xls Chart 161_사장님IQS개선회의(조립생기팀0816)_2차 워크샵 BACK DATA(040529)_유럽공장기준양식 BACK DATA(041208)-1" xfId="48894" xr:uid="{57AD7880-592F-41FB-892C-D32E62860573}"/>
    <cellStyle name="백_00년상반기현황분석(000512)-A.xls Chart 161_사장님IQS개선회의(조립생기팀0816)_2차 워크샵 BACK DATA(040602)" xfId="48895" xr:uid="{708D4835-E41C-435A-975F-3E78257F1064}"/>
    <cellStyle name="백_00년상반기현황분석(000512)-A.xls Chart 161_사장님IQS개선회의(조립생기팀0816)_2차 워크샵 BACK DATA(040602)_유럽공장기준양식 BACK DATA(040913)-1" xfId="48896" xr:uid="{DDEA7EAE-158E-43C0-B1A4-1012A625AB03}"/>
    <cellStyle name="백_00년상반기현황분석(000512)-A.xls Chart 161_사장님IQS개선회의(조립생기팀0816)_2차 워크샵 BACK DATA(040602)_유럽공장기준양식 BACK DATA(041208)-1" xfId="48897" xr:uid="{42CE6078-DA53-45A8-8253-EACE8B5FE179}"/>
    <cellStyle name="백_00년상반기현황분석(000512)-A.xls Chart 161_사장님IQS개선회의(조립생기팀0816)_SJ,NL 금형 투자비(MIP)2" xfId="48898" xr:uid="{7B489905-71D0-456F-89A9-F12F9E060165}"/>
    <cellStyle name="백_00년상반기현황분석(000512)-A.xls Chart 161_사장님IQS개선회의(조립생기팀0816)_SJ,NL 금형 투자비(MIP)2_2차 워크샵 BACK DATA(040529)" xfId="48899" xr:uid="{BC4AF566-1B9D-4B09-BBCB-6F60C4527358}"/>
    <cellStyle name="백_00년상반기현황분석(000512)-A.xls Chart 161_사장님IQS개선회의(조립생기팀0816)_SJ,NL 금형 투자비(MIP)2_2차 워크샵 BACK DATA(040529)_유럽공장기준양식 BACK DATA(040913)-1" xfId="48900" xr:uid="{DD31F8B7-59EF-4EFC-9407-DCAD7223C8BC}"/>
    <cellStyle name="백_00년상반기현황분석(000512)-A.xls Chart 161_사장님IQS개선회의(조립생기팀0816)_SJ,NL 금형 투자비(MIP)2_2차 워크샵 BACK DATA(040529)_유럽공장기준양식 BACK DATA(041208)-1" xfId="48901" xr:uid="{49434D57-42D1-4D30-9D00-23BEFA73FF4F}"/>
    <cellStyle name="백_00년상반기현황분석(000512)-A.xls Chart 161_사장님IQS개선회의(조립생기팀0816)_SJ,NL 금형 투자비(MIP)2_2차 워크샵 BACK DATA(040602)" xfId="48902" xr:uid="{B5B55CC1-700D-4326-96D2-A92E64581869}"/>
    <cellStyle name="백_00년상반기현황분석(000512)-A.xls Chart 161_사장님IQS개선회의(조립생기팀0816)_SJ,NL 금형 투자비(MIP)2_2차 워크샵 BACK DATA(040602)_유럽공장기준양식 BACK DATA(040913)-1" xfId="48903" xr:uid="{49637CAD-C8F3-46BF-A909-5B0C3B31D0DD}"/>
    <cellStyle name="백_00년상반기현황분석(000512)-A.xls Chart 161_사장님IQS개선회의(조립생기팀0816)_SJ,NL 금형 투자비(MIP)2_2차 워크샵 BACK DATA(040602)_유럽공장기준양식 BACK DATA(041208)-1" xfId="48904" xr:uid="{5C783529-91B7-45BE-AA95-0537DC143CB5}"/>
    <cellStyle name="백_00년상반기현황분석(000512)-A.xls Chart 161_사장님IQS개선회의(조립생기팀0816)_SJ,NL 금형 투자비(MIP)2_도장기본계획1227" xfId="48905" xr:uid="{4A6B1A3B-6D51-4CA3-9E00-2CBBBE65D170}"/>
    <cellStyle name="백_00년상반기현황분석(000512)-A.xls Chart 161_사장님IQS개선회의(조립생기팀0816)_SJ,NL 금형 투자비(MIP)2_도장기본계획1227_부자재 세부자료(030315)" xfId="48906" xr:uid="{E7538F57-7452-425F-9DC3-46A08B61E40F}"/>
    <cellStyle name="백_00년상반기현황분석(000512)-A.xls Chart 161_사장님IQS개선회의(조립생기팀0816)_SJ,NL 금형 투자비(MIP)2_부자재 세부자료(030315)" xfId="48907" xr:uid="{802F83BB-C360-4516-ABC8-7823BBD503D4}"/>
    <cellStyle name="백_00년상반기현황분석(000512)-A.xls Chart 161_사장님IQS개선회의(조립생기팀0816)_도장기본계획1227" xfId="48908" xr:uid="{EF8DC00A-2A0F-483B-8C03-7324E0F7940C}"/>
    <cellStyle name="백_00년상반기현황분석(000512)-A.xls Chart 161_사장님IQS개선회의(조립생기팀0816)_도장기본계획1227_부자재 세부자료(030315)" xfId="48909" xr:uid="{08963E25-991F-4AC7-AD4F-0027E562A615}"/>
    <cellStyle name="백_00년상반기현황분석(000512)-A.xls Chart 161_사장님IQS개선회의(조립생기팀0816)_부자재 세부자료(030315)" xfId="48910" xr:uid="{8DFAAEA6-713F-4F70-B644-9DDEC0A2DC89}"/>
    <cellStyle name="백_00년상반기현황분석(000512)-A.xls Chart 161_정이사님보고0907" xfId="48911" xr:uid="{95B63F18-1D42-4649-A1AC-6EA3D5B147FF}"/>
    <cellStyle name="백_00년상반기현황분석(000512)-A.xls Chart 161_정이사님보고0907_10만프레스집행계획(030318)-관리통보(1)" xfId="48912" xr:uid="{26B15387-6ABA-49A4-85F6-BCA1F35000EB}"/>
    <cellStyle name="백_00년상반기현황분석(000512)-A.xls Chart 161_정이사님보고0907_13만대및 옵티마업무분장(040213)" xfId="48913" xr:uid="{496344E9-489D-4B02-92A8-6927F758B97D}"/>
    <cellStyle name="백_00년상반기현황분석(000512)-A.xls Chart 161_정이사님보고0907_13만대및 옵티마업무분장(040213)_JB투입 투자비내역(050901)" xfId="48914" xr:uid="{BE3ADFC7-2187-4828-BF23-4FA0831EEA34}"/>
    <cellStyle name="백_00년상반기현황분석(000512)-A.xls Chart 161_정이사님보고0907_13만대및 옵티마업무분장(040213)_JB투입 투자비내역-원화(050901)" xfId="48915" xr:uid="{37000A4A-7232-4D1F-9C9D-2927454AC234}"/>
    <cellStyle name="백_00년상반기현황분석(000512)-A.xls Chart 161_정이사님보고0907_13만대및 옵티마업무분장(040213)_쎄라토투입 투자비내역(040902)" xfId="48916" xr:uid="{AAE06433-114F-46F2-AB96-0E2A7403D95E}"/>
    <cellStyle name="백_00년상반기현황분석(000512)-A.xls Chart 161_정이사님보고0907_2차 워크샵 BACK DATA(040529)" xfId="48917" xr:uid="{815BAA3C-796E-4DC4-8D4F-9A3DC61331AE}"/>
    <cellStyle name="백_00년상반기현황분석(000512)-A.xls Chart 161_정이사님보고0907_2차 워크샵 BACK DATA(040529)_유럽공장기준양식 BACK DATA(040913)-1" xfId="48918" xr:uid="{768170FB-5F2A-4289-959C-2EE414DEB8A4}"/>
    <cellStyle name="백_00년상반기현황분석(000512)-A.xls Chart 161_정이사님보고0907_2차 워크샵 BACK DATA(040529)_유럽공장기준양식 BACK DATA(041208)-1" xfId="48919" xr:uid="{CCDFE80D-CABA-459A-A933-3021C57ED7CE}"/>
    <cellStyle name="백_00년상반기현황분석(000512)-A.xls Chart 161_정이사님보고0907_2차 워크샵 BACK DATA(040602)" xfId="48920" xr:uid="{021DC42A-85A2-445F-B493-E8A0BCD5AD4F}"/>
    <cellStyle name="백_00년상반기현황분석(000512)-A.xls Chart 161_정이사님보고0907_2차 워크샵 BACK DATA(040602)_유럽공장기준양식 BACK DATA(040913)-1" xfId="48921" xr:uid="{92A87122-4B8E-4DBA-88F7-108BF78DAC92}"/>
    <cellStyle name="백_00년상반기현황분석(000512)-A.xls Chart 161_정이사님보고0907_2차 워크샵 BACK DATA(040602)_유럽공장기준양식 BACK DATA(041208)-1" xfId="48922" xr:uid="{CCF1CC0E-2E4F-4FB6-A367-07A7C74C936F}"/>
    <cellStyle name="백_00년상반기현황분석(000512)-A.xls Chart 161_정이사님보고0907_SJ,NL 금형 투자비(MIP)2" xfId="48923" xr:uid="{F9952B69-5045-4EA9-B3AC-48F022B51DB2}"/>
    <cellStyle name="백_00년상반기현황분석(000512)-A.xls Chart 161_정이사님보고0907_SJ,NL 금형 투자비(MIP)2_2차 워크샵 BACK DATA(040529)" xfId="48924" xr:uid="{1B559632-490A-4E72-A1EE-BDB56309DE29}"/>
    <cellStyle name="백_00년상반기현황분석(000512)-A.xls Chart 161_정이사님보고0907_SJ,NL 금형 투자비(MIP)2_2차 워크샵 BACK DATA(040529)_유럽공장기준양식 BACK DATA(040913)-1" xfId="48925" xr:uid="{B90E4E03-D69D-4C78-BA4B-EE2A56DF190C}"/>
    <cellStyle name="백_00년상반기현황분석(000512)-A.xls Chart 161_정이사님보고0907_SJ,NL 금형 투자비(MIP)2_2차 워크샵 BACK DATA(040529)_유럽공장기준양식 BACK DATA(041208)-1" xfId="48926" xr:uid="{FCE77B66-F241-4A54-9740-2D83732E2C56}"/>
    <cellStyle name="백_00년상반기현황분석(000512)-A.xls Chart 161_정이사님보고0907_SJ,NL 금형 투자비(MIP)2_2차 워크샵 BACK DATA(040602)" xfId="48927" xr:uid="{1EFA0104-C6B1-447E-BC49-C832E0D7EAFC}"/>
    <cellStyle name="백_00년상반기현황분석(000512)-A.xls Chart 161_정이사님보고0907_SJ,NL 금형 투자비(MIP)2_2차 워크샵 BACK DATA(040602)_유럽공장기준양식 BACK DATA(040913)-1" xfId="48928" xr:uid="{5CA734F5-A9D5-4094-9339-4B2DDB4D709F}"/>
    <cellStyle name="백_00년상반기현황분석(000512)-A.xls Chart 161_정이사님보고0907_SJ,NL 금형 투자비(MIP)2_2차 워크샵 BACK DATA(040602)_유럽공장기준양식 BACK DATA(041208)-1" xfId="48929" xr:uid="{F098CB6C-AF37-4862-AA6E-575EA304070E}"/>
    <cellStyle name="백_00년상반기현황분석(000512)-A.xls Chart 161_정이사님보고0907_SJ,NL 금형 투자비(MIP)2_도장기본계획1227" xfId="48930" xr:uid="{D3CC0208-42CD-4695-8547-2D530327FDE5}"/>
    <cellStyle name="백_00년상반기현황분석(000512)-A.xls Chart 161_정이사님보고0907_SJ,NL 금형 투자비(MIP)2_도장기본계획1227_부자재 세부자료(030315)" xfId="48931" xr:uid="{404CA498-940C-443E-B199-33A7275B6BDF}"/>
    <cellStyle name="백_00년상반기현황분석(000512)-A.xls Chart 161_정이사님보고0907_SJ,NL 금형 투자비(MIP)2_부자재 세부자료(030315)" xfId="48932" xr:uid="{4273AB5D-D94A-4106-9F2C-EDA4E4A4634A}"/>
    <cellStyle name="백_00년상반기현황분석(000512)-A.xls Chart 161_정이사님보고0907_도장기본계획1227" xfId="48933" xr:uid="{F72D1F6C-202B-4494-98C8-4651C4371F49}"/>
    <cellStyle name="백_00년상반기현황분석(000512)-A.xls Chart 161_정이사님보고0907_도장기본계획1227_부자재 세부자료(030315)" xfId="48934" xr:uid="{C8D2DAA2-DED9-4293-ABED-153E3B4A20A5}"/>
    <cellStyle name="백_00년상반기현황분석(000512)-A.xls Chart 161_정이사님보고0907_부자재 세부자료(030315)" xfId="48935" xr:uid="{A3EBBB0B-7BC8-4DCA-A3DB-DF18EFA3E496}"/>
    <cellStyle name="백_10만프레스집행계획(030318)-관리통보(1)" xfId="48936" xr:uid="{4857C750-AF33-477B-A45B-7BEE212956CD}"/>
    <cellStyle name="백_13만대및 옵티마업무분장(040213)" xfId="48937" xr:uid="{5431EC29-D19E-4793-AEF1-1EA41E24D7C4}"/>
    <cellStyle name="백_43-invoice_PL (BW fitting)" xfId="52191" xr:uid="{80B1336E-8CD7-4B01-AE3E-71B7EBA52B0C}"/>
    <cellStyle name="백_43-invoice_PL (BW fitting)_83(1).1-invoice_PL(forged fitting)final-air(090417)" xfId="52192" xr:uid="{3F220D02-79CB-426E-B333-2C629E220910}"/>
    <cellStyle name="백_43-invoice_PL (BW fitting)_92(1).1-invoice_PL (forged fitting)-air(Final)" xfId="52193" xr:uid="{452B99F1-B34C-41D8-B906-C5FEAF2663AD}"/>
    <cellStyle name="백_62-invoice_PL (SAW CS pipe)-rb" xfId="52194" xr:uid="{D5B0837F-FFC4-489A-95AB-C0C292105406}"/>
    <cellStyle name="백_62-invoice_PL (SAW CS pipe)-rb_83(1).1-invoice_PL(forged fitting)final-air(090417)" xfId="52195" xr:uid="{2C117062-AD21-401D-A6D7-171A675EA5FE}"/>
    <cellStyle name="백_62-invoice_PL (SAW CS pipe)-rb_92(1).1-invoice_PL (forged fitting)-air(Final)" xfId="52196" xr:uid="{5655C0F6-EF41-499F-B92C-5824EBF4BF15}"/>
    <cellStyle name="백_IQS00년 상반기보고000520(소장)-1" xfId="48938" xr:uid="{C1D17727-0422-423A-97E7-0D04065CB80A}"/>
    <cellStyle name="백_IQS00년 상반기보고000520(소장)-1.xls Chart 156" xfId="48939" xr:uid="{7229E73B-8EC5-4E8F-916E-F919EE98D70E}"/>
    <cellStyle name="백_IQS00년 상반기보고000520(소장)-1.xls Chart 156_10만프레스집행계획(030318)-관리통보(1)" xfId="48940" xr:uid="{D743888C-9574-4498-AC31-561AF5C1FFD7}"/>
    <cellStyle name="백_IQS00년 상반기보고000520(소장)-1.xls Chart 156_13만대및 옵티마업무분장(040213)" xfId="48941" xr:uid="{077D3ADE-4E56-453F-B841-AABADE6BF877}"/>
    <cellStyle name="백_IQS00년 상반기보고000520(소장)-1.xls Chart 156_13만대및 옵티마업무분장(040213)_JB투입 투자비내역(050901)" xfId="48942" xr:uid="{21667852-A7E2-495A-B964-603F9196FF3B}"/>
    <cellStyle name="백_IQS00년 상반기보고000520(소장)-1.xls Chart 156_13만대및 옵티마업무분장(040213)_JB투입 투자비내역-원화(050901)" xfId="48943" xr:uid="{BBA18D8D-C258-46E0-823D-7B9CE1133D37}"/>
    <cellStyle name="백_IQS00년 상반기보고000520(소장)-1.xls Chart 156_13만대및 옵티마업무분장(040213)_쎄라토투입 투자비내역(040902)" xfId="48944" xr:uid="{1E5775B2-0DC9-4DFA-B389-1401C8655951}"/>
    <cellStyle name="백_IQS00년 상반기보고000520(소장)-1.xls Chart 156_2차 워크샵 BACK DATA(040529)" xfId="48945" xr:uid="{F98B0FC1-2A64-4719-B28F-084430F463B4}"/>
    <cellStyle name="백_IQS00년 상반기보고000520(소장)-1.xls Chart 156_2차 워크샵 BACK DATA(040529)_유럽공장기준양식 BACK DATA(040913)-1" xfId="48946" xr:uid="{3AD0C2FB-3CE6-4B7A-916F-9B9BE4E4F34A}"/>
    <cellStyle name="백_IQS00년 상반기보고000520(소장)-1.xls Chart 156_2차 워크샵 BACK DATA(040529)_유럽공장기준양식 BACK DATA(041208)-1" xfId="48947" xr:uid="{906FF768-3227-4BEB-BD43-1437F644A98B}"/>
    <cellStyle name="백_IQS00년 상반기보고000520(소장)-1.xls Chart 156_2차 워크샵 BACK DATA(040602)" xfId="48948" xr:uid="{588EA4E2-B226-4ACF-A2CB-E15FAEDEF405}"/>
    <cellStyle name="백_IQS00년 상반기보고000520(소장)-1.xls Chart 156_2차 워크샵 BACK DATA(040602)_유럽공장기준양식 BACK DATA(040913)-1" xfId="48949" xr:uid="{F3EA4B30-1D2B-4A9D-913B-8B79B52F69CA}"/>
    <cellStyle name="백_IQS00년 상반기보고000520(소장)-1.xls Chart 156_2차 워크샵 BACK DATA(040602)_유럽공장기준양식 BACK DATA(041208)-1" xfId="48950" xr:uid="{BA4042A0-D8D5-4E4B-B431-EC9A4F554B6A}"/>
    <cellStyle name="백_IQS00년 상반기보고000520(소장)-1.xls Chart 156_SJ,NL 금형 투자비(MIP)2" xfId="48951" xr:uid="{5463FFC0-DB46-444E-B8C6-4FA4C269F121}"/>
    <cellStyle name="백_IQS00년 상반기보고000520(소장)-1.xls Chart 156_SJ,NL 금형 투자비(MIP)2_2차 워크샵 BACK DATA(040529)" xfId="48952" xr:uid="{02957C13-0B38-4308-A1D4-167A91CF5C5F}"/>
    <cellStyle name="백_IQS00년 상반기보고000520(소장)-1.xls Chart 156_SJ,NL 금형 투자비(MIP)2_2차 워크샵 BACK DATA(040529)_유럽공장기준양식 BACK DATA(040913)-1" xfId="48953" xr:uid="{5E93E12A-F537-4D31-871D-F566697357A3}"/>
    <cellStyle name="백_IQS00년 상반기보고000520(소장)-1.xls Chart 156_SJ,NL 금형 투자비(MIP)2_2차 워크샵 BACK DATA(040529)_유럽공장기준양식 BACK DATA(041208)-1" xfId="48954" xr:uid="{64CD7DC9-0351-45B5-9E7A-464C7C24C286}"/>
    <cellStyle name="백_IQS00년 상반기보고000520(소장)-1.xls Chart 156_SJ,NL 금형 투자비(MIP)2_2차 워크샵 BACK DATA(040602)" xfId="48955" xr:uid="{FBF3C037-BDE2-4B65-899D-D08B89C207B5}"/>
    <cellStyle name="백_IQS00년 상반기보고000520(소장)-1.xls Chart 156_SJ,NL 금형 투자비(MIP)2_2차 워크샵 BACK DATA(040602)_유럽공장기준양식 BACK DATA(040913)-1" xfId="48956" xr:uid="{2C578ABD-C83C-45D9-823F-1DE22B8BE4C8}"/>
    <cellStyle name="백_IQS00년 상반기보고000520(소장)-1.xls Chart 156_SJ,NL 금형 투자비(MIP)2_2차 워크샵 BACK DATA(040602)_유럽공장기준양식 BACK DATA(041208)-1" xfId="48957" xr:uid="{48C1A6F3-0663-4BE2-AF85-7902C74DF50B}"/>
    <cellStyle name="백_IQS00년 상반기보고000520(소장)-1.xls Chart 156_SJ,NL 금형 투자비(MIP)2_도장기본계획1227" xfId="48958" xr:uid="{5270DC2C-FB69-4FBF-9F46-9E75CB63A599}"/>
    <cellStyle name="백_IQS00년 상반기보고000520(소장)-1.xls Chart 156_SJ,NL 금형 투자비(MIP)2_도장기본계획1227_부자재 세부자료(030315)" xfId="48959" xr:uid="{A9D63695-EA94-4B66-A7D0-6583D583F00D}"/>
    <cellStyle name="백_IQS00년 상반기보고000520(소장)-1.xls Chart 156_SJ,NL 금형 투자비(MIP)2_부자재 세부자료(030315)" xfId="48960" xr:uid="{B7106CCC-6F5C-48A7-AB9B-3C8F94593580}"/>
    <cellStyle name="백_IQS00년 상반기보고000520(소장)-1.xls Chart 156_도장기본계획1227" xfId="48961" xr:uid="{1C2D756C-6304-45FF-896B-19FEE4A79D06}"/>
    <cellStyle name="백_IQS00년 상반기보고000520(소장)-1.xls Chart 156_도장기본계획1227_부자재 세부자료(030315)" xfId="48962" xr:uid="{C7435675-CF9B-4C0B-88C3-7A04F20AEF9F}"/>
    <cellStyle name="백_IQS00년 상반기보고000520(소장)-1.xls Chart 156_부자재 세부자료(030315)" xfId="48963" xr:uid="{1103DF80-4F33-4517-9618-C14143CAB809}"/>
    <cellStyle name="백_IQS00년 상반기보고000520(소장)-1.xls Chart 156_사장님IQS개선회의(조립생기팀0816)" xfId="48964" xr:uid="{5A57EC8C-CE15-4EAC-B867-7D5F946F2CA6}"/>
    <cellStyle name="백_IQS00년 상반기보고000520(소장)-1.xls Chart 156_사장님IQS개선회의(조립생기팀0816)_10만프레스집행계획(030318)-관리통보(1)" xfId="48965" xr:uid="{2A8B5BA6-0B00-42DE-8D2E-8031F51125FA}"/>
    <cellStyle name="백_IQS00년 상반기보고000520(소장)-1.xls Chart 156_사장님IQS개선회의(조립생기팀0816)_13만대및 옵티마업무분장(040213)" xfId="48966" xr:uid="{CAD397E8-7B4B-4346-8B15-02A2F5DFAAFE}"/>
    <cellStyle name="백_IQS00년 상반기보고000520(소장)-1.xls Chart 156_사장님IQS개선회의(조립생기팀0816)_13만대및 옵티마업무분장(040213)_JB투입 투자비내역(050901)" xfId="48967" xr:uid="{12FB79A0-E982-423F-8454-304C871FA983}"/>
    <cellStyle name="백_IQS00년 상반기보고000520(소장)-1.xls Chart 156_사장님IQS개선회의(조립생기팀0816)_13만대및 옵티마업무분장(040213)_JB투입 투자비내역-원화(050901)" xfId="48968" xr:uid="{3430248B-D494-417D-90E7-5977D394F98E}"/>
    <cellStyle name="백_IQS00년 상반기보고000520(소장)-1.xls Chart 156_사장님IQS개선회의(조립생기팀0816)_13만대및 옵티마업무분장(040213)_쎄라토투입 투자비내역(040902)" xfId="48969" xr:uid="{55C39D10-08D3-4EE9-BCF6-93EFF95D6EA2}"/>
    <cellStyle name="백_IQS00년 상반기보고000520(소장)-1.xls Chart 156_사장님IQS개선회의(조립생기팀0816)_2차 워크샵 BACK DATA(040529)" xfId="48970" xr:uid="{0BE56C32-15A8-48C0-B977-55E22618D566}"/>
    <cellStyle name="백_IQS00년 상반기보고000520(소장)-1.xls Chart 156_사장님IQS개선회의(조립생기팀0816)_2차 워크샵 BACK DATA(040529)_유럽공장기준양식 BACK DATA(040913)-1" xfId="48971" xr:uid="{FB3A0EAF-A2DF-4D6F-8033-696FBBD34108}"/>
    <cellStyle name="백_IQS00년 상반기보고000520(소장)-1.xls Chart 156_사장님IQS개선회의(조립생기팀0816)_2차 워크샵 BACK DATA(040529)_유럽공장기준양식 BACK DATA(041208)-1" xfId="48972" xr:uid="{D0C9EF35-B738-482B-A9C2-9CCDA50FF363}"/>
    <cellStyle name="백_IQS00년 상반기보고000520(소장)-1.xls Chart 156_사장님IQS개선회의(조립생기팀0816)_2차 워크샵 BACK DATA(040602)" xfId="48973" xr:uid="{087A9248-5B9D-46CC-A918-A00C8FDDE915}"/>
    <cellStyle name="백_IQS00년 상반기보고000520(소장)-1.xls Chart 156_사장님IQS개선회의(조립생기팀0816)_2차 워크샵 BACK DATA(040602)_유럽공장기준양식 BACK DATA(040913)-1" xfId="48974" xr:uid="{47E8C4C5-F23C-4C2A-A99F-E0F9139EF758}"/>
    <cellStyle name="백_IQS00년 상반기보고000520(소장)-1.xls Chart 156_사장님IQS개선회의(조립생기팀0816)_2차 워크샵 BACK DATA(040602)_유럽공장기준양식 BACK DATA(041208)-1" xfId="48975" xr:uid="{16BBA537-340B-4D2C-971F-44ED4AD29A0F}"/>
    <cellStyle name="백_IQS00년 상반기보고000520(소장)-1.xls Chart 156_사장님IQS개선회의(조립생기팀0816)_SJ,NL 금형 투자비(MIP)2" xfId="48976" xr:uid="{BB0EA657-58E6-480D-BE4A-795C123DE02A}"/>
    <cellStyle name="백_IQS00년 상반기보고000520(소장)-1.xls Chart 156_사장님IQS개선회의(조립생기팀0816)_SJ,NL 금형 투자비(MIP)2_2차 워크샵 BACK DATA(040529)" xfId="48977" xr:uid="{13C98B9B-BE48-4789-BF04-905D150001F9}"/>
    <cellStyle name="백_IQS00년 상반기보고000520(소장)-1.xls Chart 156_사장님IQS개선회의(조립생기팀0816)_SJ,NL 금형 투자비(MIP)2_2차 워크샵 BACK DATA(040529)_유럽공장기준양식 BACK DATA(040913)-1" xfId="48978" xr:uid="{577E4A66-5D90-4286-A636-175509BBB53F}"/>
    <cellStyle name="백_IQS00년 상반기보고000520(소장)-1.xls Chart 156_사장님IQS개선회의(조립생기팀0816)_SJ,NL 금형 투자비(MIP)2_2차 워크샵 BACK DATA(040529)_유럽공장기준양식 BACK DATA(041208)-1" xfId="48979" xr:uid="{B630C28B-C630-402E-B6C9-8175BD6C77D5}"/>
    <cellStyle name="백_IQS00년 상반기보고000520(소장)-1.xls Chart 156_사장님IQS개선회의(조립생기팀0816)_SJ,NL 금형 투자비(MIP)2_2차 워크샵 BACK DATA(040602)" xfId="48980" xr:uid="{043698EC-01BF-4924-84D0-A3F4A4DAAF1D}"/>
    <cellStyle name="백_IQS00년 상반기보고000520(소장)-1.xls Chart 156_사장님IQS개선회의(조립생기팀0816)_SJ,NL 금형 투자비(MIP)2_2차 워크샵 BACK DATA(040602)_유럽공장기준양식 BACK DATA(040913)-1" xfId="48981" xr:uid="{DEF07082-49C9-40E8-AC2C-4ACDF86CD509}"/>
    <cellStyle name="백_IQS00년 상반기보고000520(소장)-1.xls Chart 156_사장님IQS개선회의(조립생기팀0816)_SJ,NL 금형 투자비(MIP)2_2차 워크샵 BACK DATA(040602)_유럽공장기준양식 BACK DATA(041208)-1" xfId="48982" xr:uid="{9B8F570D-7F1C-4F40-A384-1F613A8E1BF4}"/>
    <cellStyle name="백_IQS00년 상반기보고000520(소장)-1.xls Chart 156_사장님IQS개선회의(조립생기팀0816)_SJ,NL 금형 투자비(MIP)2_도장기본계획1227" xfId="48983" xr:uid="{CC2AC293-8436-42FD-8012-E4CA0E388A4D}"/>
    <cellStyle name="백_IQS00년 상반기보고000520(소장)-1.xls Chart 156_사장님IQS개선회의(조립생기팀0816)_SJ,NL 금형 투자비(MIP)2_도장기본계획1227_부자재 세부자료(030315)" xfId="48984" xr:uid="{2D797240-33CC-4602-A95A-DD1589264900}"/>
    <cellStyle name="백_IQS00년 상반기보고000520(소장)-1.xls Chart 156_사장님IQS개선회의(조립생기팀0816)_SJ,NL 금형 투자비(MIP)2_부자재 세부자료(030315)" xfId="48985" xr:uid="{C1A7DE93-ED56-4E7F-A0E9-A74E31A9253E}"/>
    <cellStyle name="백_IQS00년 상반기보고000520(소장)-1.xls Chart 156_사장님IQS개선회의(조립생기팀0816)_도장기본계획1227" xfId="48986" xr:uid="{18FCF3CB-EE58-424E-AF32-F104F56DB05F}"/>
    <cellStyle name="백_IQS00년 상반기보고000520(소장)-1.xls Chart 156_사장님IQS개선회의(조립생기팀0816)_도장기본계획1227_부자재 세부자료(030315)" xfId="48987" xr:uid="{6C191ADE-201C-4CBC-A69C-D936A299292E}"/>
    <cellStyle name="백_IQS00년 상반기보고000520(소장)-1.xls Chart 156_사장님IQS개선회의(조립생기팀0816)_부자재 세부자료(030315)" xfId="48988" xr:uid="{1B839B71-E9B1-4385-BA71-099A9570C62E}"/>
    <cellStyle name="백_IQS00년 상반기보고000520(소장)-1.xls Chart 156_정이사님보고0907" xfId="48989" xr:uid="{2670CBC4-2066-417B-9CB5-CB618A26B758}"/>
    <cellStyle name="백_IQS00년 상반기보고000520(소장)-1.xls Chart 156_정이사님보고0907_10만프레스집행계획(030318)-관리통보(1)" xfId="48990" xr:uid="{211DE917-3E00-4000-BD9D-6BD25CAE14CF}"/>
    <cellStyle name="백_IQS00년 상반기보고000520(소장)-1.xls Chart 156_정이사님보고0907_13만대및 옵티마업무분장(040213)" xfId="48991" xr:uid="{B829AD06-D5EC-46CF-99FE-EAD14993815F}"/>
    <cellStyle name="백_IQS00년 상반기보고000520(소장)-1.xls Chart 156_정이사님보고0907_13만대및 옵티마업무분장(040213)_JB투입 투자비내역(050901)" xfId="48992" xr:uid="{EC3D3D77-E0AD-4BBF-B19B-6E1DAAE74B9C}"/>
    <cellStyle name="백_IQS00년 상반기보고000520(소장)-1.xls Chart 156_정이사님보고0907_13만대및 옵티마업무분장(040213)_JB투입 투자비내역-원화(050901)" xfId="48993" xr:uid="{A6B63358-1CC8-4CED-AAB0-BE92B2C919B0}"/>
    <cellStyle name="백_IQS00년 상반기보고000520(소장)-1.xls Chart 156_정이사님보고0907_13만대및 옵티마업무분장(040213)_쎄라토투입 투자비내역(040902)" xfId="48994" xr:uid="{9F7FD752-8EDD-4ABC-B1EB-3CD4D4EDF5AB}"/>
    <cellStyle name="백_IQS00년 상반기보고000520(소장)-1.xls Chart 156_정이사님보고0907_2차 워크샵 BACK DATA(040529)" xfId="48995" xr:uid="{6014DF9E-1DA7-49C3-8032-0F57943E31A8}"/>
    <cellStyle name="백_IQS00년 상반기보고000520(소장)-1.xls Chart 156_정이사님보고0907_2차 워크샵 BACK DATA(040529)_유럽공장기준양식 BACK DATA(040913)-1" xfId="48996" xr:uid="{F43755FB-7E86-4A39-B37A-89B26DCDFD8D}"/>
    <cellStyle name="백_IQS00년 상반기보고000520(소장)-1.xls Chart 156_정이사님보고0907_2차 워크샵 BACK DATA(040529)_유럽공장기준양식 BACK DATA(041208)-1" xfId="48997" xr:uid="{7A9231BE-1F0B-45F2-813A-2005B588414D}"/>
    <cellStyle name="백_IQS00년 상반기보고000520(소장)-1.xls Chart 156_정이사님보고0907_2차 워크샵 BACK DATA(040602)" xfId="48998" xr:uid="{BF85DBF3-B758-44DA-9387-052167CBF1CB}"/>
    <cellStyle name="백_IQS00년 상반기보고000520(소장)-1.xls Chart 156_정이사님보고0907_2차 워크샵 BACK DATA(040602)_유럽공장기준양식 BACK DATA(040913)-1" xfId="48999" xr:uid="{30ACD79F-FAEF-48AF-9DA2-9151333B247C}"/>
    <cellStyle name="백_IQS00년 상반기보고000520(소장)-1.xls Chart 156_정이사님보고0907_2차 워크샵 BACK DATA(040602)_유럽공장기준양식 BACK DATA(041208)-1" xfId="49000" xr:uid="{D7B9AA50-FB55-4A47-BB65-6B4E38B5F0D3}"/>
    <cellStyle name="백_IQS00년 상반기보고000520(소장)-1.xls Chart 156_정이사님보고0907_SJ,NL 금형 투자비(MIP)2" xfId="49001" xr:uid="{6608E220-29FB-4A37-BD38-4AE8064CE205}"/>
    <cellStyle name="백_IQS00년 상반기보고000520(소장)-1.xls Chart 156_정이사님보고0907_SJ,NL 금형 투자비(MIP)2_2차 워크샵 BACK DATA(040529)" xfId="49002" xr:uid="{62E423F7-B829-464C-B69C-09ECB6DBF2D2}"/>
    <cellStyle name="백_IQS00년 상반기보고000520(소장)-1.xls Chart 156_정이사님보고0907_SJ,NL 금형 투자비(MIP)2_2차 워크샵 BACK DATA(040529)_유럽공장기준양식 BACK DATA(040913)-1" xfId="49003" xr:uid="{74DB4CD5-2FE7-4324-8E46-32EC2AACADA4}"/>
    <cellStyle name="백_IQS00년 상반기보고000520(소장)-1.xls Chart 156_정이사님보고0907_SJ,NL 금형 투자비(MIP)2_2차 워크샵 BACK DATA(040529)_유럽공장기준양식 BACK DATA(041208)-1" xfId="49004" xr:uid="{E82CB492-C17A-4A5F-9341-BF84A783DC8F}"/>
    <cellStyle name="백_IQS00년 상반기보고000520(소장)-1.xls Chart 156_정이사님보고0907_SJ,NL 금형 투자비(MIP)2_2차 워크샵 BACK DATA(040602)" xfId="49005" xr:uid="{62E88E27-029E-4C1E-B912-0C7ACB8F4C60}"/>
    <cellStyle name="백_IQS00년 상반기보고000520(소장)-1.xls Chart 156_정이사님보고0907_SJ,NL 금형 투자비(MIP)2_2차 워크샵 BACK DATA(040602)_유럽공장기준양식 BACK DATA(040913)-1" xfId="49006" xr:uid="{EE6AC196-0EDE-4FED-B870-FAC7A7A7B165}"/>
    <cellStyle name="백_IQS00년 상반기보고000520(소장)-1.xls Chart 156_정이사님보고0907_SJ,NL 금형 투자비(MIP)2_2차 워크샵 BACK DATA(040602)_유럽공장기준양식 BACK DATA(041208)-1" xfId="49007" xr:uid="{C4E20BAD-7A57-471A-B0F5-B70003B4B237}"/>
    <cellStyle name="백_IQS00년 상반기보고000520(소장)-1.xls Chart 156_정이사님보고0907_SJ,NL 금형 투자비(MIP)2_도장기본계획1227" xfId="49008" xr:uid="{AC1DCBE1-434E-4AFA-9750-14566D37ACFD}"/>
    <cellStyle name="백_IQS00년 상반기보고000520(소장)-1.xls Chart 156_정이사님보고0907_SJ,NL 금형 투자비(MIP)2_도장기본계획1227_부자재 세부자료(030315)" xfId="49009" xr:uid="{CAEDC5AE-52F6-4417-94F4-07A2AB7B0443}"/>
    <cellStyle name="백_IQS00년 상반기보고000520(소장)-1.xls Chart 156_정이사님보고0907_SJ,NL 금형 투자비(MIP)2_부자재 세부자료(030315)" xfId="49010" xr:uid="{7BF06E1A-E001-4C1F-85A3-055819610B78}"/>
    <cellStyle name="백_IQS00년 상반기보고000520(소장)-1.xls Chart 156_정이사님보고0907_도장기본계획1227" xfId="49011" xr:uid="{E22F4443-D753-4987-BD9D-7360DA75A1D5}"/>
    <cellStyle name="백_IQS00년 상반기보고000520(소장)-1.xls Chart 156_정이사님보고0907_도장기본계획1227_부자재 세부자료(030315)" xfId="49012" xr:uid="{EC74352C-611E-4CD2-9DEB-402FBE4E43A8}"/>
    <cellStyle name="백_IQS00년 상반기보고000520(소장)-1.xls Chart 156_정이사님보고0907_부자재 세부자료(030315)" xfId="49013" xr:uid="{C601398D-F33D-4801-9206-60A3AF21B107}"/>
    <cellStyle name="백_IQS00년 상반기보고000520(소장)-1.xls Chart 157" xfId="49014" xr:uid="{9B5DD0CF-4077-4775-BF4A-1FD0234F9A5A}"/>
    <cellStyle name="백_IQS00년 상반기보고000520(소장)-1.xls Chart 157_10만프레스집행계획(030318)-관리통보(1)" xfId="49015" xr:uid="{4D4996E9-17A0-4AFB-BBD8-39136FBBD457}"/>
    <cellStyle name="백_IQS00년 상반기보고000520(소장)-1.xls Chart 157_13만대및 옵티마업무분장(040213)" xfId="49016" xr:uid="{BC355708-2A78-429E-87B7-756D0BA045DD}"/>
    <cellStyle name="백_IQS00년 상반기보고000520(소장)-1.xls Chart 157_13만대및 옵티마업무분장(040213)_JB투입 투자비내역(050901)" xfId="49017" xr:uid="{3974C979-67B6-4E24-9095-AE7FE1A99A92}"/>
    <cellStyle name="백_IQS00년 상반기보고000520(소장)-1.xls Chart 157_13만대및 옵티마업무분장(040213)_JB투입 투자비내역-원화(050901)" xfId="49018" xr:uid="{05823E8C-F3C8-4D3D-A51E-E221EA866DFF}"/>
    <cellStyle name="백_IQS00년 상반기보고000520(소장)-1.xls Chart 157_13만대및 옵티마업무분장(040213)_쎄라토투입 투자비내역(040902)" xfId="49019" xr:uid="{0DA6FD4F-7174-4AF4-960A-4D8E07E17391}"/>
    <cellStyle name="백_IQS00년 상반기보고000520(소장)-1.xls Chart 157_2차 워크샵 BACK DATA(040529)" xfId="49020" xr:uid="{3F58D432-2FBD-4E31-8854-046C756EAD42}"/>
    <cellStyle name="백_IQS00년 상반기보고000520(소장)-1.xls Chart 157_2차 워크샵 BACK DATA(040529)_유럽공장기준양식 BACK DATA(040913)-1" xfId="49021" xr:uid="{6B42899E-3FDF-4898-9D24-3855B4A9F6EE}"/>
    <cellStyle name="백_IQS00년 상반기보고000520(소장)-1.xls Chart 157_2차 워크샵 BACK DATA(040529)_유럽공장기준양식 BACK DATA(041208)-1" xfId="49022" xr:uid="{DE84F9B6-BD56-4ADD-92A1-1317BAE1EEDE}"/>
    <cellStyle name="백_IQS00년 상반기보고000520(소장)-1.xls Chart 157_2차 워크샵 BACK DATA(040602)" xfId="49023" xr:uid="{8F452803-F853-4EEF-B090-26BC1628A04C}"/>
    <cellStyle name="백_IQS00년 상반기보고000520(소장)-1.xls Chart 157_2차 워크샵 BACK DATA(040602)_유럽공장기준양식 BACK DATA(040913)-1" xfId="49024" xr:uid="{A4BB29AF-27CB-451F-BA5A-8D93C8727413}"/>
    <cellStyle name="백_IQS00년 상반기보고000520(소장)-1.xls Chart 157_2차 워크샵 BACK DATA(040602)_유럽공장기준양식 BACK DATA(041208)-1" xfId="49025" xr:uid="{7646B4A3-EE77-4B89-BB17-0B7185D9628A}"/>
    <cellStyle name="백_IQS00년 상반기보고000520(소장)-1.xls Chart 157_SJ,NL 금형 투자비(MIP)2" xfId="49026" xr:uid="{F93A9C54-0A78-4BBA-BB6A-603DEC9144C3}"/>
    <cellStyle name="백_IQS00년 상반기보고000520(소장)-1.xls Chart 157_SJ,NL 금형 투자비(MIP)2_2차 워크샵 BACK DATA(040529)" xfId="49027" xr:uid="{6FED0F6C-17D1-4D2F-8153-F2F97809A4EB}"/>
    <cellStyle name="백_IQS00년 상반기보고000520(소장)-1.xls Chart 157_SJ,NL 금형 투자비(MIP)2_2차 워크샵 BACK DATA(040529)_유럽공장기준양식 BACK DATA(040913)-1" xfId="49028" xr:uid="{3DDF6EC1-241E-44FF-95E4-F510EFA85476}"/>
    <cellStyle name="백_IQS00년 상반기보고000520(소장)-1.xls Chart 157_SJ,NL 금형 투자비(MIP)2_2차 워크샵 BACK DATA(040529)_유럽공장기준양식 BACK DATA(041208)-1" xfId="49029" xr:uid="{9C25206B-0787-44C6-B25F-B4FB2EE14635}"/>
    <cellStyle name="백_IQS00년 상반기보고000520(소장)-1.xls Chart 157_SJ,NL 금형 투자비(MIP)2_2차 워크샵 BACK DATA(040602)" xfId="49030" xr:uid="{0F2F8E46-AAD2-45F7-B221-6ACCD78A6052}"/>
    <cellStyle name="백_IQS00년 상반기보고000520(소장)-1.xls Chart 157_SJ,NL 금형 투자비(MIP)2_2차 워크샵 BACK DATA(040602)_유럽공장기준양식 BACK DATA(040913)-1" xfId="49031" xr:uid="{867A16CC-184C-432E-B2FE-67B776173662}"/>
    <cellStyle name="백_IQS00년 상반기보고000520(소장)-1.xls Chart 157_SJ,NL 금형 투자비(MIP)2_2차 워크샵 BACK DATA(040602)_유럽공장기준양식 BACK DATA(041208)-1" xfId="49032" xr:uid="{DCBD7A0B-1DDB-4573-A017-79672C4716DE}"/>
    <cellStyle name="백_IQS00년 상반기보고000520(소장)-1.xls Chart 157_SJ,NL 금형 투자비(MIP)2_도장기본계획1227" xfId="49033" xr:uid="{DC1FA327-87ED-4B01-9A0F-D1AAC3331030}"/>
    <cellStyle name="백_IQS00년 상반기보고000520(소장)-1.xls Chart 157_SJ,NL 금형 투자비(MIP)2_도장기본계획1227_부자재 세부자료(030315)" xfId="49034" xr:uid="{FA95F47C-4D32-4564-86A3-E99176C52D84}"/>
    <cellStyle name="백_IQS00년 상반기보고000520(소장)-1.xls Chart 157_SJ,NL 금형 투자비(MIP)2_부자재 세부자료(030315)" xfId="49035" xr:uid="{33E41FE9-BBFF-4B18-9443-AA104FC227A3}"/>
    <cellStyle name="백_IQS00년 상반기보고000520(소장)-1.xls Chart 157_도장기본계획1227" xfId="49036" xr:uid="{4127F06B-0503-4B0E-A3F4-C288D5A37BEE}"/>
    <cellStyle name="백_IQS00년 상반기보고000520(소장)-1.xls Chart 157_도장기본계획1227_부자재 세부자료(030315)" xfId="49037" xr:uid="{9859041E-5D87-42EE-A769-5C520232CCC6}"/>
    <cellStyle name="백_IQS00년 상반기보고000520(소장)-1.xls Chart 157_부자재 세부자료(030315)" xfId="49038" xr:uid="{BC303E06-22A4-42D6-AA7F-3FAECC66ADC4}"/>
    <cellStyle name="백_IQS00년 상반기보고000520(소장)-1.xls Chart 157_사장님IQS개선회의(조립생기팀0816)" xfId="49039" xr:uid="{84F80EB9-1AEC-4D5E-B3E3-051A0FB9FF45}"/>
    <cellStyle name="백_IQS00년 상반기보고000520(소장)-1.xls Chart 157_사장님IQS개선회의(조립생기팀0816)_10만프레스집행계획(030318)-관리통보(1)" xfId="49040" xr:uid="{529DDD88-C7B7-4154-B4F6-F766103C2D3C}"/>
    <cellStyle name="백_IQS00년 상반기보고000520(소장)-1.xls Chart 157_사장님IQS개선회의(조립생기팀0816)_13만대및 옵티마업무분장(040213)" xfId="49041" xr:uid="{93C20181-9E36-48E5-AA44-B0A9ADDF6F8F}"/>
    <cellStyle name="백_IQS00년 상반기보고000520(소장)-1.xls Chart 157_사장님IQS개선회의(조립생기팀0816)_13만대및 옵티마업무분장(040213)_JB투입 투자비내역(050901)" xfId="49042" xr:uid="{76211A36-4EE8-494C-9A98-4CFB5FFD11AB}"/>
    <cellStyle name="백_IQS00년 상반기보고000520(소장)-1.xls Chart 157_사장님IQS개선회의(조립생기팀0816)_13만대및 옵티마업무분장(040213)_JB투입 투자비내역-원화(050901)" xfId="49043" xr:uid="{4AEA3532-381A-42C4-A08A-51AA7FDFDD74}"/>
    <cellStyle name="백_IQS00년 상반기보고000520(소장)-1.xls Chart 157_사장님IQS개선회의(조립생기팀0816)_13만대및 옵티마업무분장(040213)_쎄라토투입 투자비내역(040902)" xfId="49044" xr:uid="{4BEA031B-46E8-4013-AB70-0F0CEFF07EB2}"/>
    <cellStyle name="백_IQS00년 상반기보고000520(소장)-1.xls Chart 157_사장님IQS개선회의(조립생기팀0816)_2차 워크샵 BACK DATA(040529)" xfId="49045" xr:uid="{D53208DF-E9D5-40F5-B0DE-72723F6C869F}"/>
    <cellStyle name="백_IQS00년 상반기보고000520(소장)-1.xls Chart 157_사장님IQS개선회의(조립생기팀0816)_2차 워크샵 BACK DATA(040529)_유럽공장기준양식 BACK DATA(040913)-1" xfId="49046" xr:uid="{A624D431-DBFA-4EA5-8C34-578482E33FBC}"/>
    <cellStyle name="백_IQS00년 상반기보고000520(소장)-1.xls Chart 157_사장님IQS개선회의(조립생기팀0816)_2차 워크샵 BACK DATA(040529)_유럽공장기준양식 BACK DATA(041208)-1" xfId="49047" xr:uid="{A59ACD5E-BCA7-4720-AD86-AF915AA11BA7}"/>
    <cellStyle name="백_IQS00년 상반기보고000520(소장)-1.xls Chart 157_사장님IQS개선회의(조립생기팀0816)_2차 워크샵 BACK DATA(040602)" xfId="49048" xr:uid="{563FD721-D2B3-462A-8509-28404F099011}"/>
    <cellStyle name="백_IQS00년 상반기보고000520(소장)-1.xls Chart 157_사장님IQS개선회의(조립생기팀0816)_2차 워크샵 BACK DATA(040602)_유럽공장기준양식 BACK DATA(040913)-1" xfId="49049" xr:uid="{D8A612D8-F892-469A-B549-2CA26DFEC0DD}"/>
    <cellStyle name="백_IQS00년 상반기보고000520(소장)-1.xls Chart 157_사장님IQS개선회의(조립생기팀0816)_2차 워크샵 BACK DATA(040602)_유럽공장기준양식 BACK DATA(041208)-1" xfId="49050" xr:uid="{6ECC1D96-9FEA-4966-9A9A-929E7CE07333}"/>
    <cellStyle name="백_IQS00년 상반기보고000520(소장)-1.xls Chart 157_사장님IQS개선회의(조립생기팀0816)_SJ,NL 금형 투자비(MIP)2" xfId="49051" xr:uid="{381AEDEB-ACA6-4424-A5AF-7D81C3818933}"/>
    <cellStyle name="백_IQS00년 상반기보고000520(소장)-1.xls Chart 157_사장님IQS개선회의(조립생기팀0816)_SJ,NL 금형 투자비(MIP)2_2차 워크샵 BACK DATA(040529)" xfId="49052" xr:uid="{D26D29C4-7C69-4387-8E7F-6DF71E97AABA}"/>
    <cellStyle name="백_IQS00년 상반기보고000520(소장)-1.xls Chart 157_사장님IQS개선회의(조립생기팀0816)_SJ,NL 금형 투자비(MIP)2_2차 워크샵 BACK DATA(040529)_유럽공장기준양식 BACK DATA(040913)-1" xfId="49053" xr:uid="{480AC2FF-112F-4FF1-9E70-BA938AC72B4F}"/>
    <cellStyle name="백_IQS00년 상반기보고000520(소장)-1.xls Chart 157_사장님IQS개선회의(조립생기팀0816)_SJ,NL 금형 투자비(MIP)2_2차 워크샵 BACK DATA(040529)_유럽공장기준양식 BACK DATA(041208)-1" xfId="49054" xr:uid="{1E9E7B68-E023-4019-9AEF-EAFBAB6E7D1F}"/>
    <cellStyle name="백_IQS00년 상반기보고000520(소장)-1.xls Chart 157_사장님IQS개선회의(조립생기팀0816)_SJ,NL 금형 투자비(MIP)2_2차 워크샵 BACK DATA(040602)" xfId="49055" xr:uid="{E8515BBA-82C5-4A85-A8AF-D1DE3DEF20CC}"/>
    <cellStyle name="백_IQS00년 상반기보고000520(소장)-1.xls Chart 157_사장님IQS개선회의(조립생기팀0816)_SJ,NL 금형 투자비(MIP)2_2차 워크샵 BACK DATA(040602)_유럽공장기준양식 BACK DATA(040913)-1" xfId="49056" xr:uid="{B678DF51-392F-4851-B1E4-3B3AD795DBDA}"/>
    <cellStyle name="백_IQS00년 상반기보고000520(소장)-1.xls Chart 157_사장님IQS개선회의(조립생기팀0816)_SJ,NL 금형 투자비(MIP)2_2차 워크샵 BACK DATA(040602)_유럽공장기준양식 BACK DATA(041208)-1" xfId="49057" xr:uid="{7CA7B460-43C9-41C2-BC76-51C0181ECFC6}"/>
    <cellStyle name="백_IQS00년 상반기보고000520(소장)-1.xls Chart 157_사장님IQS개선회의(조립생기팀0816)_SJ,NL 금형 투자비(MIP)2_도장기본계획1227" xfId="49058" xr:uid="{C3554122-3559-4665-AA2F-6C0FF25B67D3}"/>
    <cellStyle name="백_IQS00년 상반기보고000520(소장)-1.xls Chart 157_사장님IQS개선회의(조립생기팀0816)_SJ,NL 금형 투자비(MIP)2_도장기본계획1227_부자재 세부자료(030315)" xfId="49059" xr:uid="{61B86669-B2D9-4538-B94A-769AD91C29DE}"/>
    <cellStyle name="백_IQS00년 상반기보고000520(소장)-1.xls Chart 157_사장님IQS개선회의(조립생기팀0816)_SJ,NL 금형 투자비(MIP)2_부자재 세부자료(030315)" xfId="49060" xr:uid="{2F37134B-73BD-4E25-9FE5-51F537B4C317}"/>
    <cellStyle name="백_IQS00년 상반기보고000520(소장)-1.xls Chart 157_사장님IQS개선회의(조립생기팀0816)_도장기본계획1227" xfId="49061" xr:uid="{132A057E-FA1D-405E-8F60-9C4BFF710CBC}"/>
    <cellStyle name="백_IQS00년 상반기보고000520(소장)-1.xls Chart 157_사장님IQS개선회의(조립생기팀0816)_도장기본계획1227_부자재 세부자료(030315)" xfId="49062" xr:uid="{D020CEB1-9493-40FB-BF92-E044C4822623}"/>
    <cellStyle name="백_IQS00년 상반기보고000520(소장)-1.xls Chart 157_사장님IQS개선회의(조립생기팀0816)_부자재 세부자료(030315)" xfId="49063" xr:uid="{6157CDF9-B428-4DB1-9975-F119106DC3B8}"/>
    <cellStyle name="백_IQS00년 상반기보고000520(소장)-1.xls Chart 157_정이사님보고0907" xfId="49064" xr:uid="{3A687530-623A-47E6-A75F-B47C167B3806}"/>
    <cellStyle name="백_IQS00년 상반기보고000520(소장)-1.xls Chart 157_정이사님보고0907_10만프레스집행계획(030318)-관리통보(1)" xfId="49065" xr:uid="{1AE8B1AB-2A61-4F9C-A40F-D0862E682D46}"/>
    <cellStyle name="백_IQS00년 상반기보고000520(소장)-1.xls Chart 157_정이사님보고0907_13만대및 옵티마업무분장(040213)" xfId="49066" xr:uid="{7436F738-9A9C-4232-8492-738EAB80CE42}"/>
    <cellStyle name="백_IQS00년 상반기보고000520(소장)-1.xls Chart 157_정이사님보고0907_13만대및 옵티마업무분장(040213)_JB투입 투자비내역(050901)" xfId="49067" xr:uid="{4A2857D0-AFCE-412D-8925-12244137BCFC}"/>
    <cellStyle name="백_IQS00년 상반기보고000520(소장)-1.xls Chart 157_정이사님보고0907_13만대및 옵티마업무분장(040213)_JB투입 투자비내역-원화(050901)" xfId="49068" xr:uid="{44023A12-2EF3-4D37-AD22-813B52208314}"/>
    <cellStyle name="백_IQS00년 상반기보고000520(소장)-1.xls Chart 157_정이사님보고0907_13만대및 옵티마업무분장(040213)_쎄라토투입 투자비내역(040902)" xfId="49069" xr:uid="{53D43D47-2FEC-428B-8316-72A8CCABE862}"/>
    <cellStyle name="백_IQS00년 상반기보고000520(소장)-1.xls Chart 157_정이사님보고0907_2차 워크샵 BACK DATA(040529)" xfId="49070" xr:uid="{55EAE43D-657D-4771-A347-92C1D23E62A2}"/>
    <cellStyle name="백_IQS00년 상반기보고000520(소장)-1.xls Chart 157_정이사님보고0907_2차 워크샵 BACK DATA(040529)_유럽공장기준양식 BACK DATA(040913)-1" xfId="49071" xr:uid="{BF1BDC9B-F224-421C-8B48-6BB54E839E6E}"/>
    <cellStyle name="백_IQS00년 상반기보고000520(소장)-1.xls Chart 157_정이사님보고0907_2차 워크샵 BACK DATA(040529)_유럽공장기준양식 BACK DATA(041208)-1" xfId="49072" xr:uid="{32023C5C-C6FC-447C-83F9-9271EED68F8F}"/>
    <cellStyle name="백_IQS00년 상반기보고000520(소장)-1.xls Chart 157_정이사님보고0907_2차 워크샵 BACK DATA(040602)" xfId="49073" xr:uid="{9373D7B2-EAF9-4B9D-A0DF-C891A3334C55}"/>
    <cellStyle name="백_IQS00년 상반기보고000520(소장)-1.xls Chart 157_정이사님보고0907_2차 워크샵 BACK DATA(040602)_유럽공장기준양식 BACK DATA(040913)-1" xfId="49074" xr:uid="{19418D72-420E-4BDD-9C8C-25ADFEADD301}"/>
    <cellStyle name="백_IQS00년 상반기보고000520(소장)-1.xls Chart 157_정이사님보고0907_2차 워크샵 BACK DATA(040602)_유럽공장기준양식 BACK DATA(041208)-1" xfId="49075" xr:uid="{F38DDC20-8B76-4430-8309-00E7C7092A31}"/>
    <cellStyle name="백_IQS00년 상반기보고000520(소장)-1.xls Chart 157_정이사님보고0907_SJ,NL 금형 투자비(MIP)2" xfId="49076" xr:uid="{A8E4FE8D-D202-4130-879E-B5BF433D6480}"/>
    <cellStyle name="백_IQS00년 상반기보고000520(소장)-1.xls Chart 157_정이사님보고0907_SJ,NL 금형 투자비(MIP)2_2차 워크샵 BACK DATA(040529)" xfId="49077" xr:uid="{BF7687E1-1D49-4584-AED8-926B3626667E}"/>
    <cellStyle name="백_IQS00년 상반기보고000520(소장)-1.xls Chart 157_정이사님보고0907_SJ,NL 금형 투자비(MIP)2_2차 워크샵 BACK DATA(040529)_유럽공장기준양식 BACK DATA(040913)-1" xfId="49078" xr:uid="{D56EC52C-34A9-4976-8143-9719E22371BC}"/>
    <cellStyle name="백_IQS00년 상반기보고000520(소장)-1.xls Chart 157_정이사님보고0907_SJ,NL 금형 투자비(MIP)2_2차 워크샵 BACK DATA(040529)_유럽공장기준양식 BACK DATA(041208)-1" xfId="49079" xr:uid="{9F605133-344F-454B-B0E3-C91B9A81B5AB}"/>
    <cellStyle name="백_IQS00년 상반기보고000520(소장)-1.xls Chart 157_정이사님보고0907_SJ,NL 금형 투자비(MIP)2_2차 워크샵 BACK DATA(040602)" xfId="49080" xr:uid="{375B481D-5F68-4E43-9C82-E8F006429955}"/>
    <cellStyle name="백_IQS00년 상반기보고000520(소장)-1.xls Chart 157_정이사님보고0907_SJ,NL 금형 투자비(MIP)2_2차 워크샵 BACK DATA(040602)_유럽공장기준양식 BACK DATA(040913)-1" xfId="49081" xr:uid="{9BC92761-74AB-493B-80A5-C6EA22B2AE5B}"/>
    <cellStyle name="백_IQS00년 상반기보고000520(소장)-1.xls Chart 157_정이사님보고0907_SJ,NL 금형 투자비(MIP)2_2차 워크샵 BACK DATA(040602)_유럽공장기준양식 BACK DATA(041208)-1" xfId="49082" xr:uid="{570EDB1D-B1F4-4140-ABAD-DF6C56E43664}"/>
    <cellStyle name="백_IQS00년 상반기보고000520(소장)-1.xls Chart 157_정이사님보고0907_SJ,NL 금형 투자비(MIP)2_도장기본계획1227" xfId="49083" xr:uid="{84B800F1-FDB2-442D-BC30-EB6A7ECDE1F0}"/>
    <cellStyle name="백_IQS00년 상반기보고000520(소장)-1.xls Chart 157_정이사님보고0907_SJ,NL 금형 투자비(MIP)2_도장기본계획1227_부자재 세부자료(030315)" xfId="49084" xr:uid="{43B65651-1DCF-407D-9AF0-44753C706FF0}"/>
    <cellStyle name="백_IQS00년 상반기보고000520(소장)-1.xls Chart 157_정이사님보고0907_SJ,NL 금형 투자비(MIP)2_부자재 세부자료(030315)" xfId="49085" xr:uid="{DAEC3D4A-882A-4817-A46F-F91D3F197038}"/>
    <cellStyle name="백_IQS00년 상반기보고000520(소장)-1.xls Chart 157_정이사님보고0907_도장기본계획1227" xfId="49086" xr:uid="{465F43ED-511C-44CB-A2FD-E389289B1824}"/>
    <cellStyle name="백_IQS00년 상반기보고000520(소장)-1.xls Chart 157_정이사님보고0907_도장기본계획1227_부자재 세부자료(030315)" xfId="49087" xr:uid="{DEC97DE6-6DF7-4BE2-AA3D-F7D620A5DCFE}"/>
    <cellStyle name="백_IQS00년 상반기보고000520(소장)-1.xls Chart 157_정이사님보고0907_부자재 세부자료(030315)" xfId="49088" xr:uid="{92E8143D-1243-4B21-8243-5532FD1E27A9}"/>
    <cellStyle name="백_IQS00년 상반기보고000520(소장)-1.xls Chart 158" xfId="49089" xr:uid="{7C53622D-86DB-45E5-A774-6EBB3F7E62E5}"/>
    <cellStyle name="백_IQS00년 상반기보고000520(소장)-1.xls Chart 158_10만프레스집행계획(030318)-관리통보(1)" xfId="49090" xr:uid="{EDF540DF-CCF6-4225-ACBC-A2C3A054F77C}"/>
    <cellStyle name="백_IQS00년 상반기보고000520(소장)-1.xls Chart 158_13만대및 옵티마업무분장(040213)" xfId="49091" xr:uid="{96A22A9F-B370-431D-99B3-633572957F59}"/>
    <cellStyle name="백_IQS00년 상반기보고000520(소장)-1.xls Chart 158_13만대및 옵티마업무분장(040213)_JB투입 투자비내역(050901)" xfId="49092" xr:uid="{42AF4EEE-61A7-4A41-8FEE-7FD1025B291B}"/>
    <cellStyle name="백_IQS00년 상반기보고000520(소장)-1.xls Chart 158_13만대및 옵티마업무분장(040213)_JB투입 투자비내역-원화(050901)" xfId="49093" xr:uid="{8964D3F3-0754-404F-9E11-646A301B885B}"/>
    <cellStyle name="백_IQS00년 상반기보고000520(소장)-1.xls Chart 158_13만대및 옵티마업무분장(040213)_쎄라토투입 투자비내역(040902)" xfId="49094" xr:uid="{B4B5EBE6-E701-4524-B4F2-6EE2AA67252C}"/>
    <cellStyle name="백_IQS00년 상반기보고000520(소장)-1.xls Chart 158_2차 워크샵 BACK DATA(040529)" xfId="49095" xr:uid="{21928AF4-1642-4140-8C24-9A79F5E13936}"/>
    <cellStyle name="백_IQS00년 상반기보고000520(소장)-1.xls Chart 158_2차 워크샵 BACK DATA(040529)_유럽공장기준양식 BACK DATA(040913)-1" xfId="49096" xr:uid="{23B1E99C-373D-4962-B47E-98FE583D9A60}"/>
    <cellStyle name="백_IQS00년 상반기보고000520(소장)-1.xls Chart 158_2차 워크샵 BACK DATA(040529)_유럽공장기준양식 BACK DATA(041208)-1" xfId="49097" xr:uid="{687C2491-8480-425A-AFE4-F60112F13DFE}"/>
    <cellStyle name="백_IQS00년 상반기보고000520(소장)-1.xls Chart 158_2차 워크샵 BACK DATA(040602)" xfId="49098" xr:uid="{3D23D5A6-E0B8-4107-A731-965DA43DB162}"/>
    <cellStyle name="백_IQS00년 상반기보고000520(소장)-1.xls Chart 158_2차 워크샵 BACK DATA(040602)_유럽공장기준양식 BACK DATA(040913)-1" xfId="49099" xr:uid="{0B5A7E24-8BC3-4FA8-86AE-89D6D6C826E4}"/>
    <cellStyle name="백_IQS00년 상반기보고000520(소장)-1.xls Chart 158_2차 워크샵 BACK DATA(040602)_유럽공장기준양식 BACK DATA(041208)-1" xfId="49100" xr:uid="{0225F68C-4496-4A99-83F1-F96BAAEA71B9}"/>
    <cellStyle name="백_IQS00년 상반기보고000520(소장)-1.xls Chart 158_SJ,NL 금형 투자비(MIP)2" xfId="49101" xr:uid="{A48BACEE-9902-4B58-AB5E-2F982167B8D6}"/>
    <cellStyle name="백_IQS00년 상반기보고000520(소장)-1.xls Chart 158_SJ,NL 금형 투자비(MIP)2_2차 워크샵 BACK DATA(040529)" xfId="49102" xr:uid="{53D49C59-3E94-44E8-A6D1-CF09AAF5E41E}"/>
    <cellStyle name="백_IQS00년 상반기보고000520(소장)-1.xls Chart 158_SJ,NL 금형 투자비(MIP)2_2차 워크샵 BACK DATA(040529)_유럽공장기준양식 BACK DATA(040913)-1" xfId="49103" xr:uid="{EEF9E172-4B99-462E-92FA-0B937D5499FF}"/>
    <cellStyle name="백_IQS00년 상반기보고000520(소장)-1.xls Chart 158_SJ,NL 금형 투자비(MIP)2_2차 워크샵 BACK DATA(040529)_유럽공장기준양식 BACK DATA(041208)-1" xfId="49104" xr:uid="{D13F082A-E29F-46A2-8309-D2C9E73FDC39}"/>
    <cellStyle name="백_IQS00년 상반기보고000520(소장)-1.xls Chart 158_SJ,NL 금형 투자비(MIP)2_2차 워크샵 BACK DATA(040602)" xfId="49105" xr:uid="{77248BF9-4A52-488E-9085-8F67EEA66770}"/>
    <cellStyle name="백_IQS00년 상반기보고000520(소장)-1.xls Chart 158_SJ,NL 금형 투자비(MIP)2_2차 워크샵 BACK DATA(040602)_유럽공장기준양식 BACK DATA(040913)-1" xfId="49106" xr:uid="{3F5DAF58-53D2-4C46-8AD9-0DF0AB61C2D7}"/>
    <cellStyle name="백_IQS00년 상반기보고000520(소장)-1.xls Chart 158_SJ,NL 금형 투자비(MIP)2_2차 워크샵 BACK DATA(040602)_유럽공장기준양식 BACK DATA(041208)-1" xfId="49107" xr:uid="{7A9D2CFE-2B80-476B-A517-7601C67FA8A4}"/>
    <cellStyle name="백_IQS00년 상반기보고000520(소장)-1.xls Chart 158_SJ,NL 금형 투자비(MIP)2_도장기본계획1227" xfId="49108" xr:uid="{C8015063-563B-4D39-8ACA-D05919243DC9}"/>
    <cellStyle name="백_IQS00년 상반기보고000520(소장)-1.xls Chart 158_SJ,NL 금형 투자비(MIP)2_도장기본계획1227_부자재 세부자료(030315)" xfId="49109" xr:uid="{89DF2BD5-1901-428C-9BBE-DDCCAC09335C}"/>
    <cellStyle name="백_IQS00년 상반기보고000520(소장)-1.xls Chart 158_SJ,NL 금형 투자비(MIP)2_부자재 세부자료(030315)" xfId="49110" xr:uid="{5B83BE2F-9A57-4AF3-8693-9ED909E98CF1}"/>
    <cellStyle name="백_IQS00년 상반기보고000520(소장)-1.xls Chart 158_도장기본계획1227" xfId="49111" xr:uid="{23123F1A-A356-4EEF-B36C-1549C0FF644F}"/>
    <cellStyle name="백_IQS00년 상반기보고000520(소장)-1.xls Chart 158_도장기본계획1227_부자재 세부자료(030315)" xfId="49112" xr:uid="{D264F98D-247C-4C38-82C1-B45505E38D43}"/>
    <cellStyle name="백_IQS00년 상반기보고000520(소장)-1.xls Chart 158_부자재 세부자료(030315)" xfId="49113" xr:uid="{EAC9F750-974C-4B91-BBFD-0EC9A76E8561}"/>
    <cellStyle name="백_IQS00년 상반기보고000520(소장)-1.xls Chart 158_사장님IQS개선회의(조립생기팀0816)" xfId="49114" xr:uid="{6088BDF6-8588-4D94-BBBB-5BB8C449DA6B}"/>
    <cellStyle name="백_IQS00년 상반기보고000520(소장)-1.xls Chart 158_사장님IQS개선회의(조립생기팀0816)_10만프레스집행계획(030318)-관리통보(1)" xfId="49115" xr:uid="{C6BFB7D8-80B5-4535-BF45-4403AD21BF05}"/>
    <cellStyle name="백_IQS00년 상반기보고000520(소장)-1.xls Chart 158_사장님IQS개선회의(조립생기팀0816)_13만대및 옵티마업무분장(040213)" xfId="49116" xr:uid="{F3C1D368-77E3-4D1C-BAF0-21DDB4E0B85B}"/>
    <cellStyle name="백_IQS00년 상반기보고000520(소장)-1.xls Chart 158_사장님IQS개선회의(조립생기팀0816)_13만대및 옵티마업무분장(040213)_JB투입 투자비내역(050901)" xfId="49117" xr:uid="{058E4722-63B3-4D0B-AC15-770A5475CA4E}"/>
    <cellStyle name="백_IQS00년 상반기보고000520(소장)-1.xls Chart 158_사장님IQS개선회의(조립생기팀0816)_13만대및 옵티마업무분장(040213)_JB투입 투자비내역-원화(050901)" xfId="49118" xr:uid="{4897AE9E-423F-4F25-8FC9-3C330BEA99A7}"/>
    <cellStyle name="백_IQS00년 상반기보고000520(소장)-1.xls Chart 158_사장님IQS개선회의(조립생기팀0816)_13만대및 옵티마업무분장(040213)_쎄라토투입 투자비내역(040902)" xfId="49119" xr:uid="{33A89DBC-8391-4BD3-91C9-54E28E3CAB8A}"/>
    <cellStyle name="백_IQS00년 상반기보고000520(소장)-1.xls Chart 158_사장님IQS개선회의(조립생기팀0816)_2차 워크샵 BACK DATA(040529)" xfId="49120" xr:uid="{50AE17C8-5DFF-40E0-9CA3-9C5609449C26}"/>
    <cellStyle name="백_IQS00년 상반기보고000520(소장)-1.xls Chart 158_사장님IQS개선회의(조립생기팀0816)_2차 워크샵 BACK DATA(040529)_유럽공장기준양식 BACK DATA(040913)-1" xfId="49121" xr:uid="{9B19F721-6E3B-4C0B-AC96-D2E19D4D3D27}"/>
    <cellStyle name="백_IQS00년 상반기보고000520(소장)-1.xls Chart 158_사장님IQS개선회의(조립생기팀0816)_2차 워크샵 BACK DATA(040529)_유럽공장기준양식 BACK DATA(041208)-1" xfId="49122" xr:uid="{5B548086-C15C-4677-8C22-FD03D9B0D204}"/>
    <cellStyle name="백_IQS00년 상반기보고000520(소장)-1.xls Chart 158_사장님IQS개선회의(조립생기팀0816)_2차 워크샵 BACK DATA(040602)" xfId="49123" xr:uid="{2F63501F-CDB2-4297-9F7E-9B6B24041DDD}"/>
    <cellStyle name="백_IQS00년 상반기보고000520(소장)-1.xls Chart 158_사장님IQS개선회의(조립생기팀0816)_2차 워크샵 BACK DATA(040602)_유럽공장기준양식 BACK DATA(040913)-1" xfId="49124" xr:uid="{8AC1DAF6-1B96-411B-8D83-0A6D1377996A}"/>
    <cellStyle name="백_IQS00년 상반기보고000520(소장)-1.xls Chart 158_사장님IQS개선회의(조립생기팀0816)_2차 워크샵 BACK DATA(040602)_유럽공장기준양식 BACK DATA(041208)-1" xfId="49125" xr:uid="{F03EC92F-60ED-40DE-9659-2FC0E4967A6D}"/>
    <cellStyle name="백_IQS00년 상반기보고000520(소장)-1.xls Chart 158_사장님IQS개선회의(조립생기팀0816)_SJ,NL 금형 투자비(MIP)2" xfId="49126" xr:uid="{489994EE-8D48-457B-993C-6DE5C1844BF0}"/>
    <cellStyle name="백_IQS00년 상반기보고000520(소장)-1.xls Chart 158_사장님IQS개선회의(조립생기팀0816)_SJ,NL 금형 투자비(MIP)2_2차 워크샵 BACK DATA(040529)" xfId="49127" xr:uid="{30A20B48-FD89-4890-BA6C-BE66A0224198}"/>
    <cellStyle name="백_IQS00년 상반기보고000520(소장)-1.xls Chart 158_사장님IQS개선회의(조립생기팀0816)_SJ,NL 금형 투자비(MIP)2_2차 워크샵 BACK DATA(040529)_유럽공장기준양식 BACK DATA(040913)-1" xfId="49128" xr:uid="{2B78149B-E712-47AD-9A45-01A7EB82F9B1}"/>
    <cellStyle name="백_IQS00년 상반기보고000520(소장)-1.xls Chart 158_사장님IQS개선회의(조립생기팀0816)_SJ,NL 금형 투자비(MIP)2_2차 워크샵 BACK DATA(040529)_유럽공장기준양식 BACK DATA(041208)-1" xfId="49129" xr:uid="{12203D62-6A12-45A6-B82D-3A0B5D9D0C16}"/>
    <cellStyle name="백_IQS00년 상반기보고000520(소장)-1.xls Chart 158_사장님IQS개선회의(조립생기팀0816)_SJ,NL 금형 투자비(MIP)2_2차 워크샵 BACK DATA(040602)" xfId="49130" xr:uid="{33D718F1-3ADB-4071-A4EE-043DAE0C725B}"/>
    <cellStyle name="백_IQS00년 상반기보고000520(소장)-1.xls Chart 158_사장님IQS개선회의(조립생기팀0816)_SJ,NL 금형 투자비(MIP)2_2차 워크샵 BACK DATA(040602)_유럽공장기준양식 BACK DATA(040913)-1" xfId="49131" xr:uid="{5CB05C47-8558-4190-8D09-B6C08B330B5F}"/>
    <cellStyle name="백_IQS00년 상반기보고000520(소장)-1.xls Chart 158_사장님IQS개선회의(조립생기팀0816)_SJ,NL 금형 투자비(MIP)2_2차 워크샵 BACK DATA(040602)_유럽공장기준양식 BACK DATA(041208)-1" xfId="49132" xr:uid="{D7FA4468-096D-4DCB-BEAE-1D80803F85BC}"/>
    <cellStyle name="백_IQS00년 상반기보고000520(소장)-1.xls Chart 158_사장님IQS개선회의(조립생기팀0816)_SJ,NL 금형 투자비(MIP)2_도장기본계획1227" xfId="49133" xr:uid="{392C28B7-E0F7-4EDF-8AF3-B04774099B7E}"/>
    <cellStyle name="백_IQS00년 상반기보고000520(소장)-1.xls Chart 158_사장님IQS개선회의(조립생기팀0816)_SJ,NL 금형 투자비(MIP)2_도장기본계획1227_부자재 세부자료(030315)" xfId="49134" xr:uid="{BC71F62A-4D61-4F7D-8AA5-579619EEDDF3}"/>
    <cellStyle name="백_IQS00년 상반기보고000520(소장)-1.xls Chart 158_사장님IQS개선회의(조립생기팀0816)_SJ,NL 금형 투자비(MIP)2_부자재 세부자료(030315)" xfId="49135" xr:uid="{5F18C8E0-D67C-49AB-8733-EDFF83C56A5C}"/>
    <cellStyle name="백_IQS00년 상반기보고000520(소장)-1.xls Chart 158_사장님IQS개선회의(조립생기팀0816)_도장기본계획1227" xfId="49136" xr:uid="{684FA5FC-7886-4215-A8F1-B72E91CACEB5}"/>
    <cellStyle name="백_IQS00년 상반기보고000520(소장)-1.xls Chart 158_사장님IQS개선회의(조립생기팀0816)_도장기본계획1227_부자재 세부자료(030315)" xfId="49137" xr:uid="{77A82386-C812-44D0-8EDF-8BFC7084CFE2}"/>
    <cellStyle name="백_IQS00년 상반기보고000520(소장)-1.xls Chart 158_사장님IQS개선회의(조립생기팀0816)_부자재 세부자료(030315)" xfId="49138" xr:uid="{559D6D6A-5176-4D09-87E3-F134BC2F7404}"/>
    <cellStyle name="백_IQS00년 상반기보고000520(소장)-1.xls Chart 158_정이사님보고0907" xfId="49139" xr:uid="{0FE430D1-9203-4B48-92AE-6D0E5D624F43}"/>
    <cellStyle name="백_IQS00년 상반기보고000520(소장)-1.xls Chart 158_정이사님보고0907_10만프레스집행계획(030318)-관리통보(1)" xfId="49140" xr:uid="{74033703-9B0B-47FE-97BB-8291B5932C97}"/>
    <cellStyle name="백_IQS00년 상반기보고000520(소장)-1.xls Chart 158_정이사님보고0907_13만대및 옵티마업무분장(040213)" xfId="49141" xr:uid="{42BB0FE9-CEB2-4592-BAC9-FC0A4A59746A}"/>
    <cellStyle name="백_IQS00년 상반기보고000520(소장)-1.xls Chart 158_정이사님보고0907_13만대및 옵티마업무분장(040213)_JB투입 투자비내역(050901)" xfId="49142" xr:uid="{C9AAA1F1-9037-455D-9BFD-20C575BAAB12}"/>
    <cellStyle name="백_IQS00년 상반기보고000520(소장)-1.xls Chart 158_정이사님보고0907_13만대및 옵티마업무분장(040213)_JB투입 투자비내역-원화(050901)" xfId="49143" xr:uid="{EB9273D8-F391-44D5-AD91-4847D19EE90D}"/>
    <cellStyle name="백_IQS00년 상반기보고000520(소장)-1.xls Chart 158_정이사님보고0907_13만대및 옵티마업무분장(040213)_쎄라토투입 투자비내역(040902)" xfId="49144" xr:uid="{5DD76407-1C2F-4581-870A-A03A75F1EE4D}"/>
    <cellStyle name="백_IQS00년 상반기보고000520(소장)-1.xls Chart 158_정이사님보고0907_2차 워크샵 BACK DATA(040529)" xfId="49145" xr:uid="{651CF0E3-6DF7-4982-88C1-E559BAEB33AB}"/>
    <cellStyle name="백_IQS00년 상반기보고000520(소장)-1.xls Chart 158_정이사님보고0907_2차 워크샵 BACK DATA(040529)_유럽공장기준양식 BACK DATA(040913)-1" xfId="49146" xr:uid="{BAEEC7FD-8AF1-4E24-B6D7-97ABA3C9C61A}"/>
    <cellStyle name="백_IQS00년 상반기보고000520(소장)-1.xls Chart 158_정이사님보고0907_2차 워크샵 BACK DATA(040529)_유럽공장기준양식 BACK DATA(041208)-1" xfId="49147" xr:uid="{D02D2071-9D1F-43F3-AA2E-59E4EFD26C48}"/>
    <cellStyle name="백_IQS00년 상반기보고000520(소장)-1.xls Chart 158_정이사님보고0907_2차 워크샵 BACK DATA(040602)" xfId="49148" xr:uid="{875FBEF2-5891-4BCD-9D2F-7343A0C5ADBA}"/>
    <cellStyle name="백_IQS00년 상반기보고000520(소장)-1.xls Chart 158_정이사님보고0907_2차 워크샵 BACK DATA(040602)_유럽공장기준양식 BACK DATA(040913)-1" xfId="49149" xr:uid="{8923D438-DFF2-474A-90A7-0CA6E7AFACC9}"/>
    <cellStyle name="백_IQS00년 상반기보고000520(소장)-1.xls Chart 158_정이사님보고0907_2차 워크샵 BACK DATA(040602)_유럽공장기준양식 BACK DATA(041208)-1" xfId="49150" xr:uid="{4551D8D9-0DF7-4F25-B221-603F1D7FC0D0}"/>
    <cellStyle name="백_IQS00년 상반기보고000520(소장)-1.xls Chart 158_정이사님보고0907_SJ,NL 금형 투자비(MIP)2" xfId="49151" xr:uid="{E0C92EC3-15D1-4D4E-B661-A8DFD99C4D9C}"/>
    <cellStyle name="백_IQS00년 상반기보고000520(소장)-1.xls Chart 158_정이사님보고0907_SJ,NL 금형 투자비(MIP)2_2차 워크샵 BACK DATA(040529)" xfId="49152" xr:uid="{778CE063-24FF-4D65-BABA-BDDFC45981AA}"/>
    <cellStyle name="백_IQS00년 상반기보고000520(소장)-1.xls Chart 158_정이사님보고0907_SJ,NL 금형 투자비(MIP)2_2차 워크샵 BACK DATA(040529)_유럽공장기준양식 BACK DATA(040913)-1" xfId="49153" xr:uid="{D969F11E-5A95-4FA5-8E26-5EC1E75CB28A}"/>
    <cellStyle name="백_IQS00년 상반기보고000520(소장)-1.xls Chart 158_정이사님보고0907_SJ,NL 금형 투자비(MIP)2_2차 워크샵 BACK DATA(040529)_유럽공장기준양식 BACK DATA(041208)-1" xfId="49154" xr:uid="{1FBD236E-4C0D-44F8-87F3-CABF96D4A39F}"/>
    <cellStyle name="백_IQS00년 상반기보고000520(소장)-1.xls Chart 158_정이사님보고0907_SJ,NL 금형 투자비(MIP)2_2차 워크샵 BACK DATA(040602)" xfId="49155" xr:uid="{08A384C4-78BE-47E3-86DE-0EB940B99152}"/>
    <cellStyle name="백_IQS00년 상반기보고000520(소장)-1.xls Chart 158_정이사님보고0907_SJ,NL 금형 투자비(MIP)2_2차 워크샵 BACK DATA(040602)_유럽공장기준양식 BACK DATA(040913)-1" xfId="49156" xr:uid="{C299336C-AE42-4B47-8A9B-2889BB767616}"/>
    <cellStyle name="백_IQS00년 상반기보고000520(소장)-1.xls Chart 158_정이사님보고0907_SJ,NL 금형 투자비(MIP)2_2차 워크샵 BACK DATA(040602)_유럽공장기준양식 BACK DATA(041208)-1" xfId="49157" xr:uid="{70DA1403-B8BF-4D31-8601-C033A906B521}"/>
    <cellStyle name="백_IQS00년 상반기보고000520(소장)-1.xls Chart 158_정이사님보고0907_SJ,NL 금형 투자비(MIP)2_도장기본계획1227" xfId="49158" xr:uid="{5C7290ED-A164-41A9-90A9-C0F6FF464DF0}"/>
    <cellStyle name="백_IQS00년 상반기보고000520(소장)-1.xls Chart 158_정이사님보고0907_SJ,NL 금형 투자비(MIP)2_도장기본계획1227_부자재 세부자료(030315)" xfId="49159" xr:uid="{AD293088-42EF-49CC-9789-2C8D99CD9E28}"/>
    <cellStyle name="백_IQS00년 상반기보고000520(소장)-1.xls Chart 158_정이사님보고0907_SJ,NL 금형 투자비(MIP)2_부자재 세부자료(030315)" xfId="49160" xr:uid="{B8F64F49-E2CF-41E3-A4DF-ED3503D1C964}"/>
    <cellStyle name="백_IQS00년 상반기보고000520(소장)-1.xls Chart 158_정이사님보고0907_도장기본계획1227" xfId="49161" xr:uid="{70527357-ADB9-437A-91C8-FFF0403FC95B}"/>
    <cellStyle name="백_IQS00년 상반기보고000520(소장)-1.xls Chart 158_정이사님보고0907_도장기본계획1227_부자재 세부자료(030315)" xfId="49162" xr:uid="{7D9E43DF-D883-4773-8BBE-87B76DB98B04}"/>
    <cellStyle name="백_IQS00년 상반기보고000520(소장)-1.xls Chart 158_정이사님보고0907_부자재 세부자료(030315)" xfId="49163" xr:uid="{C4EF6283-DC20-4DB7-B1D9-DF909FB333BC}"/>
    <cellStyle name="백_IQS00년 상반기보고000520(소장)-1.xls Chart 160" xfId="49164" xr:uid="{29953441-7ECE-4A76-871F-816E018828BD}"/>
    <cellStyle name="백_IQS00년 상반기보고000520(소장)-1.xls Chart 160_10만프레스집행계획(030318)-관리통보(1)" xfId="49165" xr:uid="{91E16BD3-DFC2-4EDC-9F58-96D6CD7F93CC}"/>
    <cellStyle name="백_IQS00년 상반기보고000520(소장)-1.xls Chart 160_13만대및 옵티마업무분장(040213)" xfId="49166" xr:uid="{3ED1FF97-142A-48AE-AEF5-36A1BCE18F7F}"/>
    <cellStyle name="백_IQS00년 상반기보고000520(소장)-1.xls Chart 160_13만대및 옵티마업무분장(040213)_JB투입 투자비내역(050901)" xfId="49167" xr:uid="{43638156-8061-4D35-A351-FDBAEFEC42CB}"/>
    <cellStyle name="백_IQS00년 상반기보고000520(소장)-1.xls Chart 160_13만대및 옵티마업무분장(040213)_JB투입 투자비내역-원화(050901)" xfId="49168" xr:uid="{72746EEE-B71F-4799-8C71-CC170C9B6170}"/>
    <cellStyle name="백_IQS00년 상반기보고000520(소장)-1.xls Chart 160_13만대및 옵티마업무분장(040213)_쎄라토투입 투자비내역(040902)" xfId="49169" xr:uid="{4B273705-C7AC-49AB-9852-E8ED59430144}"/>
    <cellStyle name="백_IQS00년 상반기보고000520(소장)-1.xls Chart 160_2차 워크샵 BACK DATA(040529)" xfId="49170" xr:uid="{5ECBE98C-9174-42D0-A176-6533C64A1E6A}"/>
    <cellStyle name="백_IQS00년 상반기보고000520(소장)-1.xls Chart 160_2차 워크샵 BACK DATA(040529)_유럽공장기준양식 BACK DATA(040913)-1" xfId="49171" xr:uid="{6B211A87-7D09-422E-934B-7FEC5ABB6269}"/>
    <cellStyle name="백_IQS00년 상반기보고000520(소장)-1.xls Chart 160_2차 워크샵 BACK DATA(040529)_유럽공장기준양식 BACK DATA(041208)-1" xfId="49172" xr:uid="{4F9643BF-028D-4D1E-BCA4-BE296F22052F}"/>
    <cellStyle name="백_IQS00년 상반기보고000520(소장)-1.xls Chart 160_2차 워크샵 BACK DATA(040602)" xfId="49173" xr:uid="{263408D4-6FED-41A5-9D7A-FF909EA255B2}"/>
    <cellStyle name="백_IQS00년 상반기보고000520(소장)-1.xls Chart 160_2차 워크샵 BACK DATA(040602)_유럽공장기준양식 BACK DATA(040913)-1" xfId="49174" xr:uid="{D60A1CD5-9C50-4278-BB1E-2E3CFC0F3D17}"/>
    <cellStyle name="백_IQS00년 상반기보고000520(소장)-1.xls Chart 160_2차 워크샵 BACK DATA(040602)_유럽공장기준양식 BACK DATA(041208)-1" xfId="49175" xr:uid="{4E428DDB-A3B3-49A8-9A43-59CE8593EEB8}"/>
    <cellStyle name="백_IQS00년 상반기보고000520(소장)-1.xls Chart 160_SJ,NL 금형 투자비(MIP)2" xfId="49176" xr:uid="{4BEF92C1-1087-4D05-B903-F91CB1B02548}"/>
    <cellStyle name="백_IQS00년 상반기보고000520(소장)-1.xls Chart 160_SJ,NL 금형 투자비(MIP)2_2차 워크샵 BACK DATA(040529)" xfId="49177" xr:uid="{50708F80-5DE8-4815-AB49-39DFDE42BF81}"/>
    <cellStyle name="백_IQS00년 상반기보고000520(소장)-1.xls Chart 160_SJ,NL 금형 투자비(MIP)2_2차 워크샵 BACK DATA(040529)_유럽공장기준양식 BACK DATA(040913)-1" xfId="49178" xr:uid="{4CBB5C84-83BD-46AC-AA12-D2D13F2B0059}"/>
    <cellStyle name="백_IQS00년 상반기보고000520(소장)-1.xls Chart 160_SJ,NL 금형 투자비(MIP)2_2차 워크샵 BACK DATA(040529)_유럽공장기준양식 BACK DATA(041208)-1" xfId="49179" xr:uid="{8837F5EF-EEF5-45D5-A0A9-0A5E5FF9585D}"/>
    <cellStyle name="백_IQS00년 상반기보고000520(소장)-1.xls Chart 160_SJ,NL 금형 투자비(MIP)2_2차 워크샵 BACK DATA(040602)" xfId="49180" xr:uid="{F0AED323-3E91-4633-B152-E6A3C4AC44C5}"/>
    <cellStyle name="백_IQS00년 상반기보고000520(소장)-1.xls Chart 160_SJ,NL 금형 투자비(MIP)2_2차 워크샵 BACK DATA(040602)_유럽공장기준양식 BACK DATA(040913)-1" xfId="49181" xr:uid="{FD47A346-6290-49D9-8679-D5CB0C0494D0}"/>
    <cellStyle name="백_IQS00년 상반기보고000520(소장)-1.xls Chart 160_SJ,NL 금형 투자비(MIP)2_2차 워크샵 BACK DATA(040602)_유럽공장기준양식 BACK DATA(041208)-1" xfId="49182" xr:uid="{6F310826-524F-41BF-A073-B1E4B5B68673}"/>
    <cellStyle name="백_IQS00년 상반기보고000520(소장)-1.xls Chart 160_SJ,NL 금형 투자비(MIP)2_도장기본계획1227" xfId="49183" xr:uid="{594B9644-14DE-4DED-BCA9-11B7DDD39ED9}"/>
    <cellStyle name="백_IQS00년 상반기보고000520(소장)-1.xls Chart 160_SJ,NL 금형 투자비(MIP)2_도장기본계획1227_부자재 세부자료(030315)" xfId="49184" xr:uid="{04DF87D8-6E76-457B-94C2-5D7886D072C0}"/>
    <cellStyle name="백_IQS00년 상반기보고000520(소장)-1.xls Chart 160_SJ,NL 금형 투자비(MIP)2_부자재 세부자료(030315)" xfId="49185" xr:uid="{E1234504-4653-4BF8-9F16-1B72AEAB697E}"/>
    <cellStyle name="백_IQS00년 상반기보고000520(소장)-1.xls Chart 160_도장기본계획1227" xfId="49186" xr:uid="{EDD41571-F683-4D97-AC15-B654C4982931}"/>
    <cellStyle name="백_IQS00년 상반기보고000520(소장)-1.xls Chart 160_도장기본계획1227_부자재 세부자료(030315)" xfId="49187" xr:uid="{1BA12558-6F4D-4FFF-BF32-4B61D14C7BB3}"/>
    <cellStyle name="백_IQS00년 상반기보고000520(소장)-1.xls Chart 160_부자재 세부자료(030315)" xfId="49188" xr:uid="{D13608B2-AB9D-47B4-B26A-2881AB483F51}"/>
    <cellStyle name="백_IQS00년 상반기보고000520(소장)-1.xls Chart 160_사장님IQS개선회의(조립생기팀0816)" xfId="49189" xr:uid="{5CAE38CD-967F-42B7-A96A-E1D560B5B214}"/>
    <cellStyle name="백_IQS00년 상반기보고000520(소장)-1.xls Chart 160_사장님IQS개선회의(조립생기팀0816)_10만프레스집행계획(030318)-관리통보(1)" xfId="49190" xr:uid="{A59014B8-E0D7-430A-A855-EFFEB78BCFD5}"/>
    <cellStyle name="백_IQS00년 상반기보고000520(소장)-1.xls Chart 160_사장님IQS개선회의(조립생기팀0816)_13만대및 옵티마업무분장(040213)" xfId="49191" xr:uid="{37DBC008-7E49-4E01-8D88-83DBFA0D6874}"/>
    <cellStyle name="백_IQS00년 상반기보고000520(소장)-1.xls Chart 160_사장님IQS개선회의(조립생기팀0816)_13만대및 옵티마업무분장(040213)_JB투입 투자비내역(050901)" xfId="49192" xr:uid="{B265E100-5766-43E9-888B-4817B88B43BD}"/>
    <cellStyle name="백_IQS00년 상반기보고000520(소장)-1.xls Chart 160_사장님IQS개선회의(조립생기팀0816)_13만대및 옵티마업무분장(040213)_JB투입 투자비내역-원화(050901)" xfId="49193" xr:uid="{5B44AB5A-8F2A-4871-8030-9DC1C7C9A1D9}"/>
    <cellStyle name="백_IQS00년 상반기보고000520(소장)-1.xls Chart 160_사장님IQS개선회의(조립생기팀0816)_13만대및 옵티마업무분장(040213)_쎄라토투입 투자비내역(040902)" xfId="49194" xr:uid="{7A399295-70AC-400F-9C5B-DD36A2AD376E}"/>
    <cellStyle name="백_IQS00년 상반기보고000520(소장)-1.xls Chart 160_사장님IQS개선회의(조립생기팀0816)_2차 워크샵 BACK DATA(040529)" xfId="49195" xr:uid="{B224BE73-B0AF-44D5-BDE4-F12AEDDDA4D1}"/>
    <cellStyle name="백_IQS00년 상반기보고000520(소장)-1.xls Chart 160_사장님IQS개선회의(조립생기팀0816)_2차 워크샵 BACK DATA(040529)_유럽공장기준양식 BACK DATA(040913)-1" xfId="49196" xr:uid="{58904DF1-E51B-48AD-B45A-30529863555B}"/>
    <cellStyle name="백_IQS00년 상반기보고000520(소장)-1.xls Chart 160_사장님IQS개선회의(조립생기팀0816)_2차 워크샵 BACK DATA(040529)_유럽공장기준양식 BACK DATA(041208)-1" xfId="49197" xr:uid="{8588A58D-4EC5-4B95-B0F9-D0A6A59A3C78}"/>
    <cellStyle name="백_IQS00년 상반기보고000520(소장)-1.xls Chart 160_사장님IQS개선회의(조립생기팀0816)_2차 워크샵 BACK DATA(040602)" xfId="49198" xr:uid="{BEF2AB71-02A4-4DDA-9301-44653B556DB0}"/>
    <cellStyle name="백_IQS00년 상반기보고000520(소장)-1.xls Chart 160_사장님IQS개선회의(조립생기팀0816)_2차 워크샵 BACK DATA(040602)_유럽공장기준양식 BACK DATA(040913)-1" xfId="49199" xr:uid="{C08BF674-2082-4EAA-9AE7-496FDC0EE342}"/>
    <cellStyle name="백_IQS00년 상반기보고000520(소장)-1.xls Chart 160_사장님IQS개선회의(조립생기팀0816)_2차 워크샵 BACK DATA(040602)_유럽공장기준양식 BACK DATA(041208)-1" xfId="49200" xr:uid="{B0582DAA-C1D4-45E7-BBE9-71A6EAA8E4D4}"/>
    <cellStyle name="백_IQS00년 상반기보고000520(소장)-1.xls Chart 160_사장님IQS개선회의(조립생기팀0816)_SJ,NL 금형 투자비(MIP)2" xfId="49201" xr:uid="{53C3C13E-AB85-407E-BC0C-F6578439483E}"/>
    <cellStyle name="백_IQS00년 상반기보고000520(소장)-1.xls Chart 160_사장님IQS개선회의(조립생기팀0816)_SJ,NL 금형 투자비(MIP)2_2차 워크샵 BACK DATA(040529)" xfId="49202" xr:uid="{AEC481A7-0FB9-4389-9D74-E6F5693BCEB4}"/>
    <cellStyle name="백_IQS00년 상반기보고000520(소장)-1.xls Chart 160_사장님IQS개선회의(조립생기팀0816)_SJ,NL 금형 투자비(MIP)2_2차 워크샵 BACK DATA(040529)_유럽공장기준양식 BACK DATA(040913)-1" xfId="49203" xr:uid="{BD98F93F-8CAB-49BE-AC94-11ED57B6D541}"/>
    <cellStyle name="백_IQS00년 상반기보고000520(소장)-1.xls Chart 160_사장님IQS개선회의(조립생기팀0816)_SJ,NL 금형 투자비(MIP)2_2차 워크샵 BACK DATA(040529)_유럽공장기준양식 BACK DATA(041208)-1" xfId="49204" xr:uid="{AF94809B-6FD6-4B98-9B72-436D1C043C18}"/>
    <cellStyle name="백_IQS00년 상반기보고000520(소장)-1.xls Chart 160_사장님IQS개선회의(조립생기팀0816)_SJ,NL 금형 투자비(MIP)2_2차 워크샵 BACK DATA(040602)" xfId="49205" xr:uid="{0BB7C8F7-E1C7-4DDB-975D-CE0BA3CFE98A}"/>
    <cellStyle name="백_IQS00년 상반기보고000520(소장)-1.xls Chart 160_사장님IQS개선회의(조립생기팀0816)_SJ,NL 금형 투자비(MIP)2_2차 워크샵 BACK DATA(040602)_유럽공장기준양식 BACK DATA(040913)-1" xfId="49206" xr:uid="{212D46C4-10D7-4B3F-88C3-2FE672E5D99D}"/>
    <cellStyle name="백_IQS00년 상반기보고000520(소장)-1.xls Chart 160_사장님IQS개선회의(조립생기팀0816)_SJ,NL 금형 투자비(MIP)2_2차 워크샵 BACK DATA(040602)_유럽공장기준양식 BACK DATA(041208)-1" xfId="49207" xr:uid="{4F16DD19-922B-462E-8F93-C800DF6B08F8}"/>
    <cellStyle name="백_IQS00년 상반기보고000520(소장)-1.xls Chart 160_사장님IQS개선회의(조립생기팀0816)_SJ,NL 금형 투자비(MIP)2_도장기본계획1227" xfId="49208" xr:uid="{4C55EB31-594D-497E-A3BF-A8324319D55C}"/>
    <cellStyle name="백_IQS00년 상반기보고000520(소장)-1.xls Chart 160_사장님IQS개선회의(조립생기팀0816)_SJ,NL 금형 투자비(MIP)2_도장기본계획1227_부자재 세부자료(030315)" xfId="49209" xr:uid="{FBCFA6BC-925B-4C0F-83F9-DA1F1814DC1D}"/>
    <cellStyle name="백_IQS00년 상반기보고000520(소장)-1.xls Chart 160_사장님IQS개선회의(조립생기팀0816)_SJ,NL 금형 투자비(MIP)2_부자재 세부자료(030315)" xfId="49210" xr:uid="{DC8E3C87-0167-41F6-BFC9-FBFBF6D2D3D6}"/>
    <cellStyle name="백_IQS00년 상반기보고000520(소장)-1.xls Chart 160_사장님IQS개선회의(조립생기팀0816)_도장기본계획1227" xfId="49211" xr:uid="{835F3763-D613-41BE-AB8C-5952099E6959}"/>
    <cellStyle name="백_IQS00년 상반기보고000520(소장)-1.xls Chart 160_사장님IQS개선회의(조립생기팀0816)_도장기본계획1227_부자재 세부자료(030315)" xfId="49212" xr:uid="{14695B10-4B25-405D-A5AA-2CC37523752E}"/>
    <cellStyle name="백_IQS00년 상반기보고000520(소장)-1.xls Chart 160_사장님IQS개선회의(조립생기팀0816)_부자재 세부자료(030315)" xfId="49213" xr:uid="{21459331-76A9-476C-978F-1D197270A736}"/>
    <cellStyle name="백_IQS00년 상반기보고000520(소장)-1.xls Chart 160_정이사님보고0907" xfId="49214" xr:uid="{CBDFC5B3-6642-41B4-9E3F-628575DB5294}"/>
    <cellStyle name="백_IQS00년 상반기보고000520(소장)-1.xls Chart 160_정이사님보고0907_10만프레스집행계획(030318)-관리통보(1)" xfId="49215" xr:uid="{519EAEDB-6A83-4B8E-95A3-00B9F36D069D}"/>
    <cellStyle name="백_IQS00년 상반기보고000520(소장)-1.xls Chart 160_정이사님보고0907_13만대및 옵티마업무분장(040213)" xfId="49216" xr:uid="{3A51FAD1-3D8F-48E8-8A2E-31D5D612856C}"/>
    <cellStyle name="백_IQS00년 상반기보고000520(소장)-1.xls Chart 160_정이사님보고0907_13만대및 옵티마업무분장(040213)_JB투입 투자비내역(050901)" xfId="49217" xr:uid="{5F595E84-7B23-4B61-A372-5E093FB56840}"/>
    <cellStyle name="백_IQS00년 상반기보고000520(소장)-1.xls Chart 160_정이사님보고0907_13만대및 옵티마업무분장(040213)_JB투입 투자비내역-원화(050901)" xfId="49218" xr:uid="{1B7220D5-9672-4800-A711-9FBFAEFA0A16}"/>
    <cellStyle name="백_IQS00년 상반기보고000520(소장)-1.xls Chart 160_정이사님보고0907_13만대및 옵티마업무분장(040213)_쎄라토투입 투자비내역(040902)" xfId="49219" xr:uid="{6AAF275F-EFAA-4E75-9705-301CE0DCDBB8}"/>
    <cellStyle name="백_IQS00년 상반기보고000520(소장)-1.xls Chart 160_정이사님보고0907_2차 워크샵 BACK DATA(040529)" xfId="49220" xr:uid="{890E9204-BE8E-4C7F-9607-4802CAE1812D}"/>
    <cellStyle name="백_IQS00년 상반기보고000520(소장)-1.xls Chart 160_정이사님보고0907_2차 워크샵 BACK DATA(040529)_유럽공장기준양식 BACK DATA(040913)-1" xfId="49221" xr:uid="{58D70A5B-89DA-493B-ACE9-C05E41C94236}"/>
    <cellStyle name="백_IQS00년 상반기보고000520(소장)-1.xls Chart 160_정이사님보고0907_2차 워크샵 BACK DATA(040529)_유럽공장기준양식 BACK DATA(041208)-1" xfId="49222" xr:uid="{5402A3FB-AC9A-484D-A934-6A0B2B1F340C}"/>
    <cellStyle name="백_IQS00년 상반기보고000520(소장)-1.xls Chart 160_정이사님보고0907_2차 워크샵 BACK DATA(040602)" xfId="49223" xr:uid="{5312B124-D5F5-4124-ADAA-00A8D70A2ACE}"/>
    <cellStyle name="백_IQS00년 상반기보고000520(소장)-1.xls Chart 160_정이사님보고0907_2차 워크샵 BACK DATA(040602)_유럽공장기준양식 BACK DATA(040913)-1" xfId="49224" xr:uid="{3ED92508-A1D9-41C5-B374-CB3CEFC35CC3}"/>
    <cellStyle name="백_IQS00년 상반기보고000520(소장)-1.xls Chart 160_정이사님보고0907_2차 워크샵 BACK DATA(040602)_유럽공장기준양식 BACK DATA(041208)-1" xfId="49225" xr:uid="{4D6117BF-63EC-49E2-B1AC-8CA703E26C7C}"/>
    <cellStyle name="백_IQS00년 상반기보고000520(소장)-1.xls Chart 160_정이사님보고0907_SJ,NL 금형 투자비(MIP)2" xfId="49226" xr:uid="{85C3FC22-30D2-45D1-B347-222D3C8D2F8A}"/>
    <cellStyle name="백_IQS00년 상반기보고000520(소장)-1.xls Chart 160_정이사님보고0907_SJ,NL 금형 투자비(MIP)2_2차 워크샵 BACK DATA(040529)" xfId="49227" xr:uid="{33A8F105-C1F8-4AC8-A39C-09D773CDE498}"/>
    <cellStyle name="백_IQS00년 상반기보고000520(소장)-1.xls Chart 160_정이사님보고0907_SJ,NL 금형 투자비(MIP)2_2차 워크샵 BACK DATA(040529)_유럽공장기준양식 BACK DATA(040913)-1" xfId="49228" xr:uid="{90FDAD71-2EF6-4740-9F30-9868B573BF1F}"/>
    <cellStyle name="백_IQS00년 상반기보고000520(소장)-1.xls Chart 160_정이사님보고0907_SJ,NL 금형 투자비(MIP)2_2차 워크샵 BACK DATA(040529)_유럽공장기준양식 BACK DATA(041208)-1" xfId="49229" xr:uid="{6E2429CA-1B82-493C-A356-DF52AF90410C}"/>
    <cellStyle name="백_IQS00년 상반기보고000520(소장)-1.xls Chart 160_정이사님보고0907_SJ,NL 금형 투자비(MIP)2_2차 워크샵 BACK DATA(040602)" xfId="49230" xr:uid="{DB0FB8AF-B21F-4B58-ABAA-959FABD01E6E}"/>
    <cellStyle name="백_IQS00년 상반기보고000520(소장)-1.xls Chart 160_정이사님보고0907_SJ,NL 금형 투자비(MIP)2_2차 워크샵 BACK DATA(040602)_유럽공장기준양식 BACK DATA(040913)-1" xfId="49231" xr:uid="{6E63B190-05B2-4CE0-800C-B2602D03DEE8}"/>
    <cellStyle name="백_IQS00년 상반기보고000520(소장)-1.xls Chart 160_정이사님보고0907_SJ,NL 금형 투자비(MIP)2_2차 워크샵 BACK DATA(040602)_유럽공장기준양식 BACK DATA(041208)-1" xfId="49232" xr:uid="{3461C2BD-03F3-44C3-B185-3B55AD5112A3}"/>
    <cellStyle name="백_IQS00년 상반기보고000520(소장)-1.xls Chart 160_정이사님보고0907_SJ,NL 금형 투자비(MIP)2_도장기본계획1227" xfId="49233" xr:uid="{F4C638C3-F1AC-44EC-85E1-843714F99C75}"/>
    <cellStyle name="백_IQS00년 상반기보고000520(소장)-1.xls Chart 160_정이사님보고0907_SJ,NL 금형 투자비(MIP)2_도장기본계획1227_부자재 세부자료(030315)" xfId="49234" xr:uid="{1EB201C3-D0F1-4E7A-91B3-E16D6259C3E7}"/>
    <cellStyle name="백_IQS00년 상반기보고000520(소장)-1.xls Chart 160_정이사님보고0907_SJ,NL 금형 투자비(MIP)2_부자재 세부자료(030315)" xfId="49235" xr:uid="{1C62F0AF-CE2E-4749-ADC0-2B12AEE17DB4}"/>
    <cellStyle name="백_IQS00년 상반기보고000520(소장)-1.xls Chart 160_정이사님보고0907_도장기본계획1227" xfId="49236" xr:uid="{90F5837D-A43C-4DAE-AE87-B8C79DAC333E}"/>
    <cellStyle name="백_IQS00년 상반기보고000520(소장)-1.xls Chart 160_정이사님보고0907_도장기본계획1227_부자재 세부자료(030315)" xfId="49237" xr:uid="{83C791CE-C179-410C-BCC2-229A8966C741}"/>
    <cellStyle name="백_IQS00년 상반기보고000520(소장)-1.xls Chart 160_정이사님보고0907_부자재 세부자료(030315)" xfId="49238" xr:uid="{4ECEDC73-2D63-473C-9302-310C487974B7}"/>
    <cellStyle name="백_IQS00년 상반기보고000520(소장)-1.xls Chart 161" xfId="49239" xr:uid="{62C3EB62-A0FE-4BE2-94FF-EAFFFE9FE893}"/>
    <cellStyle name="백_IQS00년 상반기보고000520(소장)-1.xls Chart 161_10만프레스집행계획(030318)-관리통보(1)" xfId="49240" xr:uid="{D535A12E-0237-4141-8336-17033CA709BA}"/>
    <cellStyle name="백_IQS00년 상반기보고000520(소장)-1.xls Chart 161_13만대및 옵티마업무분장(040213)" xfId="49241" xr:uid="{C7DFA89C-C976-47DF-996A-E10AD8CE7A14}"/>
    <cellStyle name="백_IQS00년 상반기보고000520(소장)-1.xls Chart 161_13만대및 옵티마업무분장(040213)_JB투입 투자비내역(050901)" xfId="49242" xr:uid="{23E358D4-3433-454F-8938-1BDA02824B73}"/>
    <cellStyle name="백_IQS00년 상반기보고000520(소장)-1.xls Chart 161_13만대및 옵티마업무분장(040213)_JB투입 투자비내역-원화(050901)" xfId="49243" xr:uid="{09CACA70-40C6-4874-8CD6-BB5142D9721E}"/>
    <cellStyle name="백_IQS00년 상반기보고000520(소장)-1.xls Chart 161_13만대및 옵티마업무분장(040213)_쎄라토투입 투자비내역(040902)" xfId="49244" xr:uid="{06D66BF8-46C9-4EFA-A00D-A3450C9EB1B8}"/>
    <cellStyle name="백_IQS00년 상반기보고000520(소장)-1.xls Chart 161_2차 워크샵 BACK DATA(040529)" xfId="49245" xr:uid="{B7391FAF-EAB4-45F0-83AC-3CF2F62DBE04}"/>
    <cellStyle name="백_IQS00년 상반기보고000520(소장)-1.xls Chart 161_2차 워크샵 BACK DATA(040529)_유럽공장기준양식 BACK DATA(040913)-1" xfId="49246" xr:uid="{6772CC9F-2795-460E-BE3B-F216166AC340}"/>
    <cellStyle name="백_IQS00년 상반기보고000520(소장)-1.xls Chart 161_2차 워크샵 BACK DATA(040529)_유럽공장기준양식 BACK DATA(041208)-1" xfId="49247" xr:uid="{405D66FC-0560-4F0A-A28B-9640AACB8486}"/>
    <cellStyle name="백_IQS00년 상반기보고000520(소장)-1.xls Chart 161_2차 워크샵 BACK DATA(040602)" xfId="49248" xr:uid="{67FF54F9-3D66-4584-95CA-40B6805C0CD9}"/>
    <cellStyle name="백_IQS00년 상반기보고000520(소장)-1.xls Chart 161_2차 워크샵 BACK DATA(040602)_유럽공장기준양식 BACK DATA(040913)-1" xfId="49249" xr:uid="{BA38CDA8-24D9-477C-A6C0-2CCFE935DA5C}"/>
    <cellStyle name="백_IQS00년 상반기보고000520(소장)-1.xls Chart 161_2차 워크샵 BACK DATA(040602)_유럽공장기준양식 BACK DATA(041208)-1" xfId="49250" xr:uid="{2BDFD843-5338-4EC9-813D-1D0344F45CE0}"/>
    <cellStyle name="백_IQS00년 상반기보고000520(소장)-1.xls Chart 161_SJ,NL 금형 투자비(MIP)2" xfId="49251" xr:uid="{E023D77C-FD0E-4B75-B73A-E4A7FE7BA093}"/>
    <cellStyle name="백_IQS00년 상반기보고000520(소장)-1.xls Chart 161_SJ,NL 금형 투자비(MIP)2_2차 워크샵 BACK DATA(040529)" xfId="49252" xr:uid="{2E3A6C53-1377-4A75-934A-48E68E3597AD}"/>
    <cellStyle name="백_IQS00년 상반기보고000520(소장)-1.xls Chart 161_SJ,NL 금형 투자비(MIP)2_2차 워크샵 BACK DATA(040529)_유럽공장기준양식 BACK DATA(040913)-1" xfId="49253" xr:uid="{3D03F266-463D-4688-9C88-31469C4E780B}"/>
    <cellStyle name="백_IQS00년 상반기보고000520(소장)-1.xls Chart 161_SJ,NL 금형 투자비(MIP)2_2차 워크샵 BACK DATA(040529)_유럽공장기준양식 BACK DATA(041208)-1" xfId="49254" xr:uid="{368B1349-2367-4D52-A469-20B0D9B93F86}"/>
    <cellStyle name="백_IQS00년 상반기보고000520(소장)-1.xls Chart 161_SJ,NL 금형 투자비(MIP)2_2차 워크샵 BACK DATA(040602)" xfId="49255" xr:uid="{C63BF6C7-D13D-4DEB-B4A9-1D00728043AD}"/>
    <cellStyle name="백_IQS00년 상반기보고000520(소장)-1.xls Chart 161_SJ,NL 금형 투자비(MIP)2_2차 워크샵 BACK DATA(040602)_유럽공장기준양식 BACK DATA(040913)-1" xfId="49256" xr:uid="{CC0A5E76-E569-495F-855A-E6D7707B2248}"/>
    <cellStyle name="백_IQS00년 상반기보고000520(소장)-1.xls Chart 161_SJ,NL 금형 투자비(MIP)2_2차 워크샵 BACK DATA(040602)_유럽공장기준양식 BACK DATA(041208)-1" xfId="49257" xr:uid="{C0591D90-6408-4032-893D-B424CBC19D87}"/>
    <cellStyle name="백_IQS00년 상반기보고000520(소장)-1.xls Chart 161_SJ,NL 금형 투자비(MIP)2_도장기본계획1227" xfId="49258" xr:uid="{B4AE4A9B-EBD0-42B7-95ED-B8E4F544B3F4}"/>
    <cellStyle name="백_IQS00년 상반기보고000520(소장)-1.xls Chart 161_SJ,NL 금형 투자비(MIP)2_도장기본계획1227_부자재 세부자료(030315)" xfId="49259" xr:uid="{0A1D4F76-F369-4007-8E00-2E9434D9170B}"/>
    <cellStyle name="백_IQS00년 상반기보고000520(소장)-1.xls Chart 161_SJ,NL 금형 투자비(MIP)2_부자재 세부자료(030315)" xfId="49260" xr:uid="{E8A49997-55E9-4434-A627-00ECC4A09667}"/>
    <cellStyle name="백_IQS00년 상반기보고000520(소장)-1.xls Chart 161_도장기본계획1227" xfId="49261" xr:uid="{2660CAC3-C10F-4765-9C17-570283195AB9}"/>
    <cellStyle name="백_IQS00년 상반기보고000520(소장)-1.xls Chart 161_도장기본계획1227_부자재 세부자료(030315)" xfId="49262" xr:uid="{BD7A1379-587F-40FC-B6DB-0622B83B1203}"/>
    <cellStyle name="백_IQS00년 상반기보고000520(소장)-1.xls Chart 161_부자재 세부자료(030315)" xfId="49263" xr:uid="{B8EAD107-CE20-4F48-B417-22D79221129A}"/>
    <cellStyle name="백_IQS00년 상반기보고000520(소장)-1.xls Chart 161_사장님IQS개선회의(조립생기팀0816)" xfId="49264" xr:uid="{EB4E151B-FCB4-406B-8237-55AAB45A3B66}"/>
    <cellStyle name="백_IQS00년 상반기보고000520(소장)-1.xls Chart 161_사장님IQS개선회의(조립생기팀0816)_10만프레스집행계획(030318)-관리통보(1)" xfId="49265" xr:uid="{1F2477C7-0A21-42AA-9C49-8C150D3E0511}"/>
    <cellStyle name="백_IQS00년 상반기보고000520(소장)-1.xls Chart 161_사장님IQS개선회의(조립생기팀0816)_13만대및 옵티마업무분장(040213)" xfId="49266" xr:uid="{5A0CC310-FDD0-4047-92BC-C7BF8758AEB4}"/>
    <cellStyle name="백_IQS00년 상반기보고000520(소장)-1.xls Chart 161_사장님IQS개선회의(조립생기팀0816)_13만대및 옵티마업무분장(040213)_JB투입 투자비내역(050901)" xfId="49267" xr:uid="{1725FAEF-CB19-4832-9365-ABFABD302FEA}"/>
    <cellStyle name="백_IQS00년 상반기보고000520(소장)-1.xls Chart 161_사장님IQS개선회의(조립생기팀0816)_13만대및 옵티마업무분장(040213)_JB투입 투자비내역-원화(050901)" xfId="49268" xr:uid="{1A1948CE-98C4-4C5C-8BFE-B7A20598B63B}"/>
    <cellStyle name="백_IQS00년 상반기보고000520(소장)-1.xls Chart 161_사장님IQS개선회의(조립생기팀0816)_13만대및 옵티마업무분장(040213)_쎄라토투입 투자비내역(040902)" xfId="49269" xr:uid="{B670A007-A715-448E-9C63-0577F938B651}"/>
    <cellStyle name="백_IQS00년 상반기보고000520(소장)-1.xls Chart 161_사장님IQS개선회의(조립생기팀0816)_2차 워크샵 BACK DATA(040529)" xfId="49270" xr:uid="{03987BF0-6C9B-4C70-AD7A-6897AD914C73}"/>
    <cellStyle name="백_IQS00년 상반기보고000520(소장)-1.xls Chart 161_사장님IQS개선회의(조립생기팀0816)_2차 워크샵 BACK DATA(040529)_유럽공장기준양식 BACK DATA(040913)-1" xfId="49271" xr:uid="{E89EBA5B-AC86-4BCC-B140-83941BEDA06B}"/>
    <cellStyle name="백_IQS00년 상반기보고000520(소장)-1.xls Chart 161_사장님IQS개선회의(조립생기팀0816)_2차 워크샵 BACK DATA(040529)_유럽공장기준양식 BACK DATA(041208)-1" xfId="49272" xr:uid="{9164976F-E71B-4274-B22F-06726B9585D8}"/>
    <cellStyle name="백_IQS00년 상반기보고000520(소장)-1.xls Chart 161_사장님IQS개선회의(조립생기팀0816)_2차 워크샵 BACK DATA(040602)" xfId="49273" xr:uid="{DCA784B9-7F47-46C3-A522-E6A0277544F8}"/>
    <cellStyle name="백_IQS00년 상반기보고000520(소장)-1.xls Chart 161_사장님IQS개선회의(조립생기팀0816)_2차 워크샵 BACK DATA(040602)_유럽공장기준양식 BACK DATA(040913)-1" xfId="49274" xr:uid="{C6334740-EF6A-4207-8CFA-36F64E256D80}"/>
    <cellStyle name="백_IQS00년 상반기보고000520(소장)-1.xls Chart 161_사장님IQS개선회의(조립생기팀0816)_2차 워크샵 BACK DATA(040602)_유럽공장기준양식 BACK DATA(041208)-1" xfId="49275" xr:uid="{E5D8B91D-8BD3-42D6-9132-86A07DB4E5FA}"/>
    <cellStyle name="백_IQS00년 상반기보고000520(소장)-1.xls Chart 161_사장님IQS개선회의(조립생기팀0816)_SJ,NL 금형 투자비(MIP)2" xfId="49276" xr:uid="{26CBBFCE-F74E-417E-9DC2-BBD524D9C7DE}"/>
    <cellStyle name="백_IQS00년 상반기보고000520(소장)-1.xls Chart 161_사장님IQS개선회의(조립생기팀0816)_SJ,NL 금형 투자비(MIP)2_2차 워크샵 BACK DATA(040529)" xfId="49277" xr:uid="{A6E32B19-6CCE-4B61-8517-9F86C41C1ACC}"/>
    <cellStyle name="백_IQS00년 상반기보고000520(소장)-1.xls Chart 161_사장님IQS개선회의(조립생기팀0816)_SJ,NL 금형 투자비(MIP)2_2차 워크샵 BACK DATA(040529)_유럽공장기준양식 BACK DATA(040913)-1" xfId="49278" xr:uid="{BC09FCD8-02B3-4CC3-A3AA-CD12978E0C58}"/>
    <cellStyle name="백_IQS00년 상반기보고000520(소장)-1.xls Chart 161_사장님IQS개선회의(조립생기팀0816)_SJ,NL 금형 투자비(MIP)2_2차 워크샵 BACK DATA(040529)_유럽공장기준양식 BACK DATA(041208)-1" xfId="49279" xr:uid="{2840C675-3606-42E9-A9A1-1052C75F2FB3}"/>
    <cellStyle name="백_IQS00년 상반기보고000520(소장)-1.xls Chart 161_사장님IQS개선회의(조립생기팀0816)_SJ,NL 금형 투자비(MIP)2_2차 워크샵 BACK DATA(040602)" xfId="49280" xr:uid="{660BD2FB-E02E-447E-AB36-28FACCE10DB7}"/>
    <cellStyle name="백_IQS00년 상반기보고000520(소장)-1.xls Chart 161_사장님IQS개선회의(조립생기팀0816)_SJ,NL 금형 투자비(MIP)2_2차 워크샵 BACK DATA(040602)_유럽공장기준양식 BACK DATA(040913)-1" xfId="49281" xr:uid="{A8836DF6-5745-41FB-995E-FDCD48C0D42A}"/>
    <cellStyle name="백_IQS00년 상반기보고000520(소장)-1.xls Chart 161_사장님IQS개선회의(조립생기팀0816)_SJ,NL 금형 투자비(MIP)2_2차 워크샵 BACK DATA(040602)_유럽공장기준양식 BACK DATA(041208)-1" xfId="49282" xr:uid="{BBA9AEF0-FC1F-4AAC-A115-64967EA7CD23}"/>
    <cellStyle name="백_IQS00년 상반기보고000520(소장)-1.xls Chart 161_사장님IQS개선회의(조립생기팀0816)_SJ,NL 금형 투자비(MIP)2_도장기본계획1227" xfId="49283" xr:uid="{A38DF0A2-D0DA-46A4-A624-0E7BFFDE88F2}"/>
    <cellStyle name="백_IQS00년 상반기보고000520(소장)-1.xls Chart 161_사장님IQS개선회의(조립생기팀0816)_SJ,NL 금형 투자비(MIP)2_도장기본계획1227_부자재 세부자료(030315)" xfId="49284" xr:uid="{F12AB19F-7D2A-430E-82D9-3884ADF87573}"/>
    <cellStyle name="백_IQS00년 상반기보고000520(소장)-1.xls Chart 161_사장님IQS개선회의(조립생기팀0816)_SJ,NL 금형 투자비(MIP)2_부자재 세부자료(030315)" xfId="49285" xr:uid="{A98D713A-0A4F-4E42-8391-E866BA26CA95}"/>
    <cellStyle name="백_IQS00년 상반기보고000520(소장)-1.xls Chart 161_사장님IQS개선회의(조립생기팀0816)_도장기본계획1227" xfId="49286" xr:uid="{47CCF12F-3900-44B8-A28A-1A1815D263CE}"/>
    <cellStyle name="백_IQS00년 상반기보고000520(소장)-1.xls Chart 161_사장님IQS개선회의(조립생기팀0816)_도장기본계획1227_부자재 세부자료(030315)" xfId="49287" xr:uid="{D9D99E70-F331-4EA5-A52A-6D352F65233B}"/>
    <cellStyle name="백_IQS00년 상반기보고000520(소장)-1.xls Chart 161_사장님IQS개선회의(조립생기팀0816)_부자재 세부자료(030315)" xfId="49288" xr:uid="{1F596CAF-C022-4533-AEEC-C13ADAC13956}"/>
    <cellStyle name="백_IQS00년 상반기보고000520(소장)-1.xls Chart 161_정이사님보고0907" xfId="49289" xr:uid="{DBDA35FE-CE66-4E39-81AA-BC76CD4A7FE3}"/>
    <cellStyle name="백_IQS00년 상반기보고000520(소장)-1.xls Chart 161_정이사님보고0907_10만프레스집행계획(030318)-관리통보(1)" xfId="49290" xr:uid="{52835165-B1E4-44FE-9EE4-C0E72176F33E}"/>
    <cellStyle name="백_IQS00년 상반기보고000520(소장)-1.xls Chart 161_정이사님보고0907_13만대및 옵티마업무분장(040213)" xfId="49291" xr:uid="{41967CB2-F65B-471B-A9F7-FBCF10ECF659}"/>
    <cellStyle name="백_IQS00년 상반기보고000520(소장)-1.xls Chart 161_정이사님보고0907_13만대및 옵티마업무분장(040213)_JB투입 투자비내역(050901)" xfId="49292" xr:uid="{AEFC4CDD-D87C-4DFE-BE4E-6B91B23D5DB3}"/>
    <cellStyle name="백_IQS00년 상반기보고000520(소장)-1.xls Chart 161_정이사님보고0907_13만대및 옵티마업무분장(040213)_JB투입 투자비내역-원화(050901)" xfId="49293" xr:uid="{0B43F149-531C-4446-A05C-5F959FE8128A}"/>
    <cellStyle name="백_IQS00년 상반기보고000520(소장)-1.xls Chart 161_정이사님보고0907_13만대및 옵티마업무분장(040213)_쎄라토투입 투자비내역(040902)" xfId="49294" xr:uid="{AA392A37-9CF6-4C8F-A24E-EBDF5A15CC0F}"/>
    <cellStyle name="백_IQS00년 상반기보고000520(소장)-1.xls Chart 161_정이사님보고0907_2차 워크샵 BACK DATA(040529)" xfId="49295" xr:uid="{CDE96ACF-DE7F-4037-AF11-4623E9308E3C}"/>
    <cellStyle name="백_IQS00년 상반기보고000520(소장)-1.xls Chart 161_정이사님보고0907_2차 워크샵 BACK DATA(040529)_유럽공장기준양식 BACK DATA(040913)-1" xfId="49296" xr:uid="{5949FEF8-2A65-4D68-8183-006C6FD3A7BB}"/>
    <cellStyle name="백_IQS00년 상반기보고000520(소장)-1.xls Chart 161_정이사님보고0907_2차 워크샵 BACK DATA(040529)_유럽공장기준양식 BACK DATA(041208)-1" xfId="49297" xr:uid="{633EFBCC-F689-4340-9126-9188B0AB11BC}"/>
    <cellStyle name="백_IQS00년 상반기보고000520(소장)-1.xls Chart 161_정이사님보고0907_2차 워크샵 BACK DATA(040602)" xfId="49298" xr:uid="{004AA53B-DCF6-4B82-BFA7-BE2D78089931}"/>
    <cellStyle name="백_IQS00년 상반기보고000520(소장)-1.xls Chart 161_정이사님보고0907_2차 워크샵 BACK DATA(040602)_유럽공장기준양식 BACK DATA(040913)-1" xfId="49299" xr:uid="{2DB38222-5D12-4D08-B955-78C48C0B0B3C}"/>
    <cellStyle name="백_IQS00년 상반기보고000520(소장)-1.xls Chart 161_정이사님보고0907_2차 워크샵 BACK DATA(040602)_유럽공장기준양식 BACK DATA(041208)-1" xfId="49300" xr:uid="{59FD525C-BF16-4311-9AFD-7C535FC937C0}"/>
    <cellStyle name="백_IQS00년 상반기보고000520(소장)-1.xls Chart 161_정이사님보고0907_SJ,NL 금형 투자비(MIP)2" xfId="49301" xr:uid="{C6A2FA90-FCDE-4A2B-980B-888C354923DE}"/>
    <cellStyle name="백_IQS00년 상반기보고000520(소장)-1.xls Chart 161_정이사님보고0907_SJ,NL 금형 투자비(MIP)2_2차 워크샵 BACK DATA(040529)" xfId="49302" xr:uid="{2AEF2FB9-1AC2-448A-B3F8-2D7876230627}"/>
    <cellStyle name="백_IQS00년 상반기보고000520(소장)-1.xls Chart 161_정이사님보고0907_SJ,NL 금형 투자비(MIP)2_2차 워크샵 BACK DATA(040529)_유럽공장기준양식 BACK DATA(040913)-1" xfId="49303" xr:uid="{E2971F16-BA0A-4845-8896-E65D239C30B4}"/>
    <cellStyle name="백_IQS00년 상반기보고000520(소장)-1.xls Chart 161_정이사님보고0907_SJ,NL 금형 투자비(MIP)2_2차 워크샵 BACK DATA(040529)_유럽공장기준양식 BACK DATA(041208)-1" xfId="49304" xr:uid="{39E712F9-92CC-4050-9DE2-DB19837E537A}"/>
    <cellStyle name="백_IQS00년 상반기보고000520(소장)-1.xls Chart 161_정이사님보고0907_SJ,NL 금형 투자비(MIP)2_2차 워크샵 BACK DATA(040602)" xfId="49305" xr:uid="{54515799-5986-45D2-9481-4089D518621D}"/>
    <cellStyle name="백_IQS00년 상반기보고000520(소장)-1.xls Chart 161_정이사님보고0907_SJ,NL 금형 투자비(MIP)2_2차 워크샵 BACK DATA(040602)_유럽공장기준양식 BACK DATA(040913)-1" xfId="49306" xr:uid="{66A70B4A-F65B-478F-81A9-3917CBB3DC60}"/>
    <cellStyle name="백_IQS00년 상반기보고000520(소장)-1.xls Chart 161_정이사님보고0907_SJ,NL 금형 투자비(MIP)2_2차 워크샵 BACK DATA(040602)_유럽공장기준양식 BACK DATA(041208)-1" xfId="49307" xr:uid="{0ED8155A-DCDD-4896-8349-29D22174F7E9}"/>
    <cellStyle name="백_IQS00년 상반기보고000520(소장)-1.xls Chart 161_정이사님보고0907_SJ,NL 금형 투자비(MIP)2_도장기본계획1227" xfId="49308" xr:uid="{DFF2678C-D25C-43F4-B3F1-197ECB0746D0}"/>
    <cellStyle name="백_IQS00년 상반기보고000520(소장)-1.xls Chart 161_정이사님보고0907_SJ,NL 금형 투자비(MIP)2_도장기본계획1227_부자재 세부자료(030315)" xfId="49309" xr:uid="{D91AC779-51D3-49FC-AF1F-2047C0E35E25}"/>
    <cellStyle name="백_IQS00년 상반기보고000520(소장)-1.xls Chart 161_정이사님보고0907_SJ,NL 금형 투자비(MIP)2_부자재 세부자료(030315)" xfId="49310" xr:uid="{596D2421-FE99-4D5A-B949-128B5A922398}"/>
    <cellStyle name="백_IQS00년 상반기보고000520(소장)-1.xls Chart 161_정이사님보고0907_도장기본계획1227" xfId="49311" xr:uid="{74CFAEA2-2DD6-41BB-8D3D-98F535FAB107}"/>
    <cellStyle name="백_IQS00년 상반기보고000520(소장)-1.xls Chart 161_정이사님보고0907_도장기본계획1227_부자재 세부자료(030315)" xfId="49312" xr:uid="{D98C0604-82BE-4467-A623-464959296B49}"/>
    <cellStyle name="백_IQS00년 상반기보고000520(소장)-1.xls Chart 161_정이사님보고0907_부자재 세부자료(030315)" xfId="49313" xr:uid="{99F6EE15-EBFC-4D93-8C39-2D7DF2FF64D1}"/>
    <cellStyle name="백_IQS00년 상반기보고000520(소장)-1_10만프레스집행계획(030318)-관리통보(1)" xfId="49314" xr:uid="{2A4BF680-0DA9-477A-BF3D-61F4609F42BB}"/>
    <cellStyle name="백_IQS00년 상반기보고000520(소장)-1_13만대및 옵티마업무분장(040213)" xfId="49315" xr:uid="{65D1CC25-9E86-402F-9A87-558CAD7B4660}"/>
    <cellStyle name="백_IQS00년 상반기보고000520(소장)-1_13만대및 옵티마업무분장(040213)_JB투입 투자비내역(050901)" xfId="49316" xr:uid="{A22B611E-4439-4927-9BC5-136ACFE4FF05}"/>
    <cellStyle name="백_IQS00년 상반기보고000520(소장)-1_13만대및 옵티마업무분장(040213)_JB투입 투자비내역-원화(050901)" xfId="49317" xr:uid="{99554D7D-0ABC-468C-B967-95508FE32A68}"/>
    <cellStyle name="백_IQS00년 상반기보고000520(소장)-1_13만대및 옵티마업무분장(040213)_쎄라토투입 투자비내역(040902)" xfId="49318" xr:uid="{9951B6E8-BCD3-4C12-9430-56A50B718FB4}"/>
    <cellStyle name="백_IQS00년 상반기보고000520(소장)-1_2차 워크샵 BACK DATA(040529)" xfId="49319" xr:uid="{11494162-8339-4CEE-947D-3B4BC9EC3E0B}"/>
    <cellStyle name="백_IQS00년 상반기보고000520(소장)-1_2차 워크샵 BACK DATA(040529)_유럽공장기준양식 BACK DATA(040913)-1" xfId="49320" xr:uid="{7A08F23F-6F1A-441A-8234-996A309B5828}"/>
    <cellStyle name="백_IQS00년 상반기보고000520(소장)-1_2차 워크샵 BACK DATA(040529)_유럽공장기준양식 BACK DATA(041208)-1" xfId="49321" xr:uid="{2274801E-1A62-459B-B5BA-827D086B241A}"/>
    <cellStyle name="백_IQS00년 상반기보고000520(소장)-1_2차 워크샵 BACK DATA(040602)" xfId="49322" xr:uid="{1AC450B8-57D9-4FF1-BA7E-FDDBCDCADE7F}"/>
    <cellStyle name="백_IQS00년 상반기보고000520(소장)-1_2차 워크샵 BACK DATA(040602)_유럽공장기준양식 BACK DATA(040913)-1" xfId="49323" xr:uid="{09DACCA0-D18A-4837-BE62-704BD28D1A23}"/>
    <cellStyle name="백_IQS00년 상반기보고000520(소장)-1_2차 워크샵 BACK DATA(040602)_유럽공장기준양식 BACK DATA(041208)-1" xfId="49324" xr:uid="{6A8B27B1-9343-4F80-937B-6CF8C49E9194}"/>
    <cellStyle name="백_IQS00년 상반기보고000520(소장)-1_SJ,NL 금형 투자비(MIP)2_2차 워크샵 BACK DATA(040529)" xfId="49325" xr:uid="{C52413A0-A0E4-4D32-8093-586849C0CC77}"/>
    <cellStyle name="백_IQS00년 상반기보고000520(소장)-1_SJ,NL 금형 투자비(MIP)2_2차 워크샵 BACK DATA(040529)_유럽공장기준양식 BACK DATA(040913)-1" xfId="49326" xr:uid="{F6193568-B351-486B-896B-6125A3A72B0A}"/>
    <cellStyle name="백_IQS00년 상반기보고000520(소장)-1_SJ,NL 금형 투자비(MIP)2_2차 워크샵 BACK DATA(040529)_유럽공장기준양식 BACK DATA(041208)-1" xfId="49327" xr:uid="{4AB1E825-647F-4114-80DC-81AC1F1C31B5}"/>
    <cellStyle name="백_IQS00년 상반기보고000520(소장)-1_SJ,NL 금형 투자비(MIP)2_2차 워크샵 BACK DATA(040602)" xfId="49328" xr:uid="{56F6DF74-4072-42F3-8860-1F9073A90E5E}"/>
    <cellStyle name="백_IQS00년 상반기보고000520(소장)-1_SJ,NL 금형 투자비(MIP)2_2차 워크샵 BACK DATA(040602)_유럽공장기준양식 BACK DATA(040913)-1" xfId="49329" xr:uid="{3303C8D0-8FBA-4917-98E5-7A349D5F58B9}"/>
    <cellStyle name="백_IQS00년 상반기보고000520(소장)-1_SJ,NL 금형 투자비(MIP)2_2차 워크샵 BACK DATA(040602)_유럽공장기준양식 BACK DATA(041208)-1" xfId="49330" xr:uid="{65FC87AA-AD86-497B-ACDB-E1E622953F48}"/>
    <cellStyle name="백_IQS00년 상반기보고000520(소장)-1_SJ,NL 금형 투자비(MIP)2_도장기본계획1227" xfId="49331" xr:uid="{5299FBE3-1DA3-4EFE-8255-55E6599610BA}"/>
    <cellStyle name="백_IQS00년 상반기보고000520(소장)-1_SJ,NL 금형 투자비(MIP)2_도장기본계획1227_부자재 세부자료(030315)" xfId="49332" xr:uid="{0AB98682-2B4A-4CA3-A7A3-F56D97D665F6}"/>
    <cellStyle name="백_IQS00년 상반기보고000520(소장)-1_SJ,NL 금형 투자비(MIP)2_부자재 세부자료(030315)" xfId="49333" xr:uid="{7E6F571D-AA39-43D7-B7FF-697B6B7FCBC9}"/>
    <cellStyle name="백_IQS00년 상반기보고000520(소장)-1_도장기본계획1227" xfId="49334" xr:uid="{067BDE52-1113-4A89-A4D9-63BB9CECB209}"/>
    <cellStyle name="백_IQS00년 상반기보고000520(소장)-1_도장기본계획1227_부자재 세부자료(030315)" xfId="49335" xr:uid="{67A0CD8D-E2C6-4FAF-B019-899EDD36A1E6}"/>
    <cellStyle name="백_IQS00년 상반기보고000520(소장)-1_부자재 세부자료(030315)" xfId="49336" xr:uid="{6E11ED6A-CA36-49FD-B5CD-8484614DEB00}"/>
    <cellStyle name="백_IQS00년 상반기보고000520(소장)-1_사장님IQS개선회의(조립생기팀0816)" xfId="49337" xr:uid="{4B410AB2-564E-40F9-9332-1540625ECACA}"/>
    <cellStyle name="백_IQS00년 상반기보고000520(소장)-1_사장님IQS개선회의(조립생기팀0816)_10만프레스집행계획(030318)-관리통보(1)" xfId="49338" xr:uid="{1F006357-7D2D-4FE2-9F0A-7D41277CF55D}"/>
    <cellStyle name="백_IQS00년 상반기보고000520(소장)-1_사장님IQS개선회의(조립생기팀0816)_13만대및 옵티마업무분장(040213)" xfId="49339" xr:uid="{2FC97F12-523E-4F7D-B530-717F9F5DE8E8}"/>
    <cellStyle name="백_IQS00년 상반기보고000520(소장)-1_사장님IQS개선회의(조립생기팀0816)_13만대및 옵티마업무분장(040213)_JB투입 투자비내역(050901)" xfId="49340" xr:uid="{05CB3375-8BB5-4BCC-8494-0A644A5B6E8F}"/>
    <cellStyle name="백_IQS00년 상반기보고000520(소장)-1_사장님IQS개선회의(조립생기팀0816)_13만대및 옵티마업무분장(040213)_JB투입 투자비내역-원화(050901)" xfId="49341" xr:uid="{47C42717-2911-468D-B1CA-4125BF094869}"/>
    <cellStyle name="백_IQS00년 상반기보고000520(소장)-1_사장님IQS개선회의(조립생기팀0816)_13만대및 옵티마업무분장(040213)_쎄라토투입 투자비내역(040902)" xfId="49342" xr:uid="{1B5C554E-6C09-4C5B-A4EC-52FE3FA66501}"/>
    <cellStyle name="백_IQS00년 상반기보고000520(소장)-1_사장님IQS개선회의(조립생기팀0816)_2차 워크샵 BACK DATA(040529)" xfId="49343" xr:uid="{D63AA37A-B73E-4960-B3D9-EE85ED30A1CC}"/>
    <cellStyle name="백_IQS00년 상반기보고000520(소장)-1_사장님IQS개선회의(조립생기팀0816)_2차 워크샵 BACK DATA(040529)_유럽공장기준양식 BACK DATA(040913)-1" xfId="49344" xr:uid="{49AC7628-C71C-45CA-81B3-E3D77874CB35}"/>
    <cellStyle name="백_IQS00년 상반기보고000520(소장)-1_사장님IQS개선회의(조립생기팀0816)_2차 워크샵 BACK DATA(040529)_유럽공장기준양식 BACK DATA(041208)-1" xfId="49345" xr:uid="{A7688F66-991D-441D-BFA1-3890BAA8DBF9}"/>
    <cellStyle name="백_IQS00년 상반기보고000520(소장)-1_사장님IQS개선회의(조립생기팀0816)_2차 워크샵 BACK DATA(040602)" xfId="49346" xr:uid="{7F7AA8DE-EBA6-4E42-8883-3E25D80D3D2F}"/>
    <cellStyle name="백_IQS00년 상반기보고000520(소장)-1_사장님IQS개선회의(조립생기팀0816)_2차 워크샵 BACK DATA(040602)_유럽공장기준양식 BACK DATA(040913)-1" xfId="49347" xr:uid="{EA97A78B-83F1-4A20-8B0F-E31CD818548D}"/>
    <cellStyle name="백_IQS00년 상반기보고000520(소장)-1_사장님IQS개선회의(조립생기팀0816)_2차 워크샵 BACK DATA(040602)_유럽공장기준양식 BACK DATA(041208)-1" xfId="49348" xr:uid="{D94ADF35-5059-4937-A868-51AA5071DD7C}"/>
    <cellStyle name="백_IQS00년 상반기보고000520(소장)-1_사장님IQS개선회의(조립생기팀0816)_SJ,NL 금형 투자비(MIP)2" xfId="49349" xr:uid="{834B1F40-6A36-40F5-888F-9B2A0F2E2177}"/>
    <cellStyle name="백_IQS00년 상반기보고000520(소장)-1_사장님IQS개선회의(조립생기팀0816)_SJ,NL 금형 투자비(MIP)2_2차 워크샵 BACK DATA(040529)" xfId="49350" xr:uid="{D4C42B17-D670-40A5-8ED4-8DDF63E15518}"/>
    <cellStyle name="백_IQS00년 상반기보고000520(소장)-1_사장님IQS개선회의(조립생기팀0816)_SJ,NL 금형 투자비(MIP)2_2차 워크샵 BACK DATA(040529)_유럽공장기준양식 BACK DATA(040913)-1" xfId="49351" xr:uid="{7F2726B7-BBE8-4B95-94B9-2053773F75BC}"/>
    <cellStyle name="백_IQS00년 상반기보고000520(소장)-1_사장님IQS개선회의(조립생기팀0816)_SJ,NL 금형 투자비(MIP)2_2차 워크샵 BACK DATA(040529)_유럽공장기준양식 BACK DATA(041208)-1" xfId="49352" xr:uid="{AE3D8F4C-4E15-4DB4-952C-0CA738CBB00C}"/>
    <cellStyle name="백_IQS00년 상반기보고000520(소장)-1_사장님IQS개선회의(조립생기팀0816)_SJ,NL 금형 투자비(MIP)2_2차 워크샵 BACK DATA(040602)" xfId="49353" xr:uid="{B996768C-076D-4ABB-B9D6-23B85DC8A6E3}"/>
    <cellStyle name="백_IQS00년 상반기보고000520(소장)-1_사장님IQS개선회의(조립생기팀0816)_SJ,NL 금형 투자비(MIP)2_2차 워크샵 BACK DATA(040602)_유럽공장기준양식 BACK DATA(040913)-1" xfId="49354" xr:uid="{7510D5E7-6824-473D-9ECA-8858FDF98F0D}"/>
    <cellStyle name="백_IQS00년 상반기보고000520(소장)-1_사장님IQS개선회의(조립생기팀0816)_SJ,NL 금형 투자비(MIP)2_2차 워크샵 BACK DATA(040602)_유럽공장기준양식 BACK DATA(041208)-1" xfId="49355" xr:uid="{D3959CAE-FDA0-4F63-B8B0-59B73D5AE02F}"/>
    <cellStyle name="백_IQS00년 상반기보고000520(소장)-1_사장님IQS개선회의(조립생기팀0816)_SJ,NL 금형 투자비(MIP)2_도장기본계획1227" xfId="49356" xr:uid="{4A848182-5214-42FE-98C2-A83B972763EF}"/>
    <cellStyle name="백_IQS00년 상반기보고000520(소장)-1_사장님IQS개선회의(조립생기팀0816)_SJ,NL 금형 투자비(MIP)2_도장기본계획1227_부자재 세부자료(030315)" xfId="49357" xr:uid="{71FB677C-53EC-4CD7-9ED1-FAEDD5D8484F}"/>
    <cellStyle name="백_IQS00년 상반기보고000520(소장)-1_사장님IQS개선회의(조립생기팀0816)_SJ,NL 금형 투자비(MIP)2_부자재 세부자료(030315)" xfId="49358" xr:uid="{54B14BA2-FF23-4F17-8158-3880EED093F8}"/>
    <cellStyle name="백_IQS00년 상반기보고000520(소장)-1_사장님IQS개선회의(조립생기팀0816)_도장기본계획1227" xfId="49359" xr:uid="{23EA1F6F-AE2A-415C-821D-D7686BBEF9AD}"/>
    <cellStyle name="백_IQS00년 상반기보고000520(소장)-1_사장님IQS개선회의(조립생기팀0816)_도장기본계획1227_부자재 세부자료(030315)" xfId="49360" xr:uid="{4E893699-F731-46D0-85A2-8BCDDF2BA3C6}"/>
    <cellStyle name="백_IQS00년 상반기보고000520(소장)-1_사장님IQS개선회의(조립생기팀0816)_부자재 세부자료(030315)" xfId="49361" xr:uid="{BF1CD59B-10A3-4F58-B474-6E3D727A64D9}"/>
    <cellStyle name="백_IQS00년 상반기보고000520(소장)-1_정이사님보고0907" xfId="49362" xr:uid="{8553C2B8-93B6-497E-B27E-94DC0921677A}"/>
    <cellStyle name="백_IQS00년 상반기보고000520(소장)-1_정이사님보고0907_10만프레스집행계획(030318)-관리통보(1)" xfId="49363" xr:uid="{6D4F17C6-EE8F-49F5-96A5-B7468D767296}"/>
    <cellStyle name="백_IQS00년 상반기보고000520(소장)-1_정이사님보고0907_13만대및 옵티마업무분장(040213)" xfId="49364" xr:uid="{3A58B1E3-1A2F-4927-BEED-AE3165C325F3}"/>
    <cellStyle name="백_IQS00년 상반기보고000520(소장)-1_정이사님보고0907_13만대및 옵티마업무분장(040213)_JB투입 투자비내역(050901)" xfId="49365" xr:uid="{44BC2272-8D82-463D-A076-9912132C2120}"/>
    <cellStyle name="백_IQS00년 상반기보고000520(소장)-1_정이사님보고0907_13만대및 옵티마업무분장(040213)_JB투입 투자비내역-원화(050901)" xfId="49366" xr:uid="{B1F9A61E-BB83-4D23-A4F6-BF3034237AB7}"/>
    <cellStyle name="백_IQS00년 상반기보고000520(소장)-1_정이사님보고0907_13만대및 옵티마업무분장(040213)_쎄라토투입 투자비내역(040902)" xfId="49367" xr:uid="{DD222A1A-A5D0-4049-9C1E-7BE654D2ABAD}"/>
    <cellStyle name="백_IQS00년 상반기보고000520(소장)-1_정이사님보고0907_2차 워크샵 BACK DATA(040529)" xfId="49368" xr:uid="{CF41F0F3-2B17-4E5C-B73B-6B5AABF75D64}"/>
    <cellStyle name="백_IQS00년 상반기보고000520(소장)-1_정이사님보고0907_2차 워크샵 BACK DATA(040529)_유럽공장기준양식 BACK DATA(040913)-1" xfId="49369" xr:uid="{E27506A5-FC70-4BD3-AB08-E96DFDE69D1E}"/>
    <cellStyle name="백_IQS00년 상반기보고000520(소장)-1_정이사님보고0907_2차 워크샵 BACK DATA(040529)_유럽공장기준양식 BACK DATA(041208)-1" xfId="49370" xr:uid="{8ED9EEE8-989A-4638-89B9-563CD5F5D831}"/>
    <cellStyle name="백_IQS00년 상반기보고000520(소장)-1_정이사님보고0907_2차 워크샵 BACK DATA(040602)" xfId="49371" xr:uid="{E9189D55-DDF9-41E1-962D-929FB74F1D68}"/>
    <cellStyle name="백_IQS00년 상반기보고000520(소장)-1_정이사님보고0907_2차 워크샵 BACK DATA(040602)_유럽공장기준양식 BACK DATA(040913)-1" xfId="49372" xr:uid="{4FA4DE7C-87F9-47E3-BFF6-89C09DF77E6F}"/>
    <cellStyle name="백_IQS00년 상반기보고000520(소장)-1_정이사님보고0907_2차 워크샵 BACK DATA(040602)_유럽공장기준양식 BACK DATA(041208)-1" xfId="49373" xr:uid="{905BB32F-4A40-4E5E-B9AE-D67192694CF2}"/>
    <cellStyle name="백_IQS00년 상반기보고000520(소장)-1_정이사님보고0907_SJ,NL 금형 투자비(MIP)2" xfId="49374" xr:uid="{85DFAC55-CAB0-480F-A9DB-D563D24E83BD}"/>
    <cellStyle name="백_IQS00년 상반기보고000520(소장)-1_정이사님보고0907_SJ,NL 금형 투자비(MIP)2_2차 워크샵 BACK DATA(040529)" xfId="49375" xr:uid="{02CEEC84-D54B-4720-8D95-8349FDC03B50}"/>
    <cellStyle name="백_IQS00년 상반기보고000520(소장)-1_정이사님보고0907_SJ,NL 금형 투자비(MIP)2_2차 워크샵 BACK DATA(040529)_유럽공장기준양식 BACK DATA(040913)-1" xfId="49376" xr:uid="{3EB47094-C105-44AE-91C8-5B38948DFD6C}"/>
    <cellStyle name="백_IQS00년 상반기보고000520(소장)-1_정이사님보고0907_SJ,NL 금형 투자비(MIP)2_2차 워크샵 BACK DATA(040529)_유럽공장기준양식 BACK DATA(041208)-1" xfId="49377" xr:uid="{8418D9AC-511C-4E72-B205-58A3A5BC3039}"/>
    <cellStyle name="백_IQS00년 상반기보고000520(소장)-1_정이사님보고0907_SJ,NL 금형 투자비(MIP)2_2차 워크샵 BACK DATA(040602)" xfId="49378" xr:uid="{964151EC-7111-45BE-8542-E3603D245A9B}"/>
    <cellStyle name="백_IQS00년 상반기보고000520(소장)-1_정이사님보고0907_SJ,NL 금형 투자비(MIP)2_2차 워크샵 BACK DATA(040602)_유럽공장기준양식 BACK DATA(040913)-1" xfId="49379" xr:uid="{B10BFCD3-7A30-4C9F-91F4-E218E09BD420}"/>
    <cellStyle name="백_IQS00년 상반기보고000520(소장)-1_정이사님보고0907_SJ,NL 금형 투자비(MIP)2_2차 워크샵 BACK DATA(040602)_유럽공장기준양식 BACK DATA(041208)-1" xfId="49380" xr:uid="{8F45E47B-629A-406F-A2AD-D401BBAEB40F}"/>
    <cellStyle name="백_IQS00년 상반기보고000520(소장)-1_정이사님보고0907_SJ,NL 금형 투자비(MIP)2_도장기본계획1227" xfId="49381" xr:uid="{CCE44367-0056-4488-8223-0527F877881D}"/>
    <cellStyle name="백_IQS00년 상반기보고000520(소장)-1_정이사님보고0907_SJ,NL 금형 투자비(MIP)2_도장기본계획1227_부자재 세부자료(030315)" xfId="49382" xr:uid="{35D874C1-A8FE-4C94-9397-AC1EE3CB5D6C}"/>
    <cellStyle name="백_IQS00년 상반기보고000520(소장)-1_정이사님보고0907_SJ,NL 금형 투자비(MIP)2_부자재 세부자료(030315)" xfId="49383" xr:uid="{992D2B0C-559A-4F56-8580-A1472EE5D59A}"/>
    <cellStyle name="백_IQS00년 상반기보고000520(소장)-1_정이사님보고0907_도장기본계획1227" xfId="49384" xr:uid="{51297DDA-3940-4ABE-BDE3-785807E87456}"/>
    <cellStyle name="백_IQS00년 상반기보고000520(소장)-1_정이사님보고0907_도장기본계획1227_부자재 세부자료(030315)" xfId="49385" xr:uid="{95109142-323C-4DF2-ADDE-1F47A024650F}"/>
    <cellStyle name="백_IQS00년 상반기보고000520(소장)-1_정이사님보고0907_부자재 세부자료(030315)" xfId="49386" xr:uid="{09247A2A-DC5A-414D-980C-224A92E2AA6A}"/>
    <cellStyle name="백_packinglist(1-30)" xfId="52197" xr:uid="{F3A9C744-5066-4FB0-8022-040CCB22A791}"/>
    <cellStyle name="백_packinglist(1-30)_62-invoice_PL (SAW CS pipe)-rb" xfId="52198" xr:uid="{1F73CEF1-F2BA-496F-B1D2-42BE8AFAF9DA}"/>
    <cellStyle name="백_packinglist(1-30)_62-invoice_PL (SAW CS pipe)-rb_83(1).1-invoice_PL(forged fitting)final-air(090417)" xfId="52199" xr:uid="{D59E23CA-2ADE-4A7C-B994-3971EED70D3E}"/>
    <cellStyle name="백_packinglist(1-30)_62-invoice_PL (SAW CS pipe)-rb_92(1).1-invoice_PL (forged fitting)-air(Final)" xfId="52200" xr:uid="{E2BEF909-8483-4CB4-9AD9-02E2B10B501C}"/>
    <cellStyle name="백_SJ,NL 금형 투자비(MIP)2" xfId="49387" xr:uid="{B537CBC5-2DC2-4A7B-B6DC-FD42D03C817C}"/>
    <cellStyle name="백_세부투자금액30317" xfId="49388" xr:uid="{46FAF7FB-A287-4B7F-ACA6-3CC4DA67CDBA}"/>
    <cellStyle name="백_신규장비프레스 집행계획서 종합(020430)" xfId="49389" xr:uid="{05920827-F9B8-4964-9BFA-124CD82AF968}"/>
    <cellStyle name="백_신규장비프레스 집행계획서 종합(021104)" xfId="49390" xr:uid="{4750C24D-E43B-446D-BD7A-4C4DC8DC25F5}"/>
    <cellStyle name="백_연휴 및 신구정 공사보고 " xfId="49391" xr:uid="{79B9777B-04AB-4F43-A8B6-D5DB24C99322}"/>
    <cellStyle name="백_연휴 및 신구정 공사보고  2" xfId="53252" xr:uid="{5825970D-82EE-4A02-B255-03CF53A23DA9}"/>
    <cellStyle name="백_연휴 및 신구정 공사보고 _3800" xfId="53253" xr:uid="{A1A95112-1E94-422D-9FAC-841C06C73098}"/>
    <cellStyle name="백_연휴 및 신구정 공사보고 _3800 2" xfId="53254" xr:uid="{8F21EBD9-071A-4D49-8CEE-F13640C68BBB}"/>
    <cellStyle name="백_연휴 및 신구정 공사보고 _3900" xfId="53255" xr:uid="{C3E2D05A-A7C2-41AC-A6A2-7C524EA888F5}"/>
    <cellStyle name="백_연휴 및 신구정 공사보고 _3900 2" xfId="53256" xr:uid="{40B2F645-EF2B-498E-922B-A22FB3E74D03}"/>
    <cellStyle name="백_연휴 및 신구정 공사보고 _4000" xfId="53257" xr:uid="{B6EF5F55-C48B-40B0-8A90-74CC6E077DAB}"/>
    <cellStyle name="백_연휴 및 신구정 공사보고 _4000 2" xfId="53258" xr:uid="{81D0209A-4EE4-4B93-B4F3-84BD51E7B60C}"/>
    <cellStyle name="백_연휴 및 신구정 공사보고 _E-spare list" xfId="53331" xr:uid="{FB5A292A-24BA-4625-A1CF-3DD232DF8C26}"/>
    <cellStyle name="백_연휴 및 신구정 공사보고 _E-spare list 2" xfId="53332" xr:uid="{EBEAAEE5-58A4-47B7-BF55-26E745F6406D}"/>
    <cellStyle name="백_연휴 및 신구정 공사보고 _E-spare list_3800" xfId="53333" xr:uid="{D2B8F1FE-3AC9-4952-B13D-9D7D0C0ACC74}"/>
    <cellStyle name="백_연휴 및 신구정 공사보고 _E-spare list_3800 2" xfId="53334" xr:uid="{A13DC873-C207-4316-B917-90D648D56020}"/>
    <cellStyle name="백_연휴 및 신구정 공사보고 _E-spare list_3900" xfId="53335" xr:uid="{F0723357-7804-4A3E-B03B-D6D0170AD636}"/>
    <cellStyle name="백_연휴 및 신구정 공사보고 _E-spare list_3900 2" xfId="53336" xr:uid="{BC535779-CC11-4252-89B6-D9D90F4DFA6B}"/>
    <cellStyle name="백_연휴 및 신구정 공사보고 _E-spare list_4000" xfId="53337" xr:uid="{D4D499F5-5B7C-489E-B3E9-E18906C8FE7D}"/>
    <cellStyle name="백_연휴 및 신구정 공사보고 _E-spare list_4000 2" xfId="53338" xr:uid="{0EF35488-A778-4B12-BA3C-D5A21FD9A44B}"/>
    <cellStyle name="백_연휴 및 신구정 공사보고 _E-spare list_FD-체코-A-LIST-TOTAL(spare)구매청구용" xfId="53339" xr:uid="{AC4CB663-C072-498C-9394-D102D31F75A5}"/>
    <cellStyle name="백_연휴 및 신구정 공사보고 _FD-체코-A-LIST-TOTAL(spare)구매청구용" xfId="53340" xr:uid="{400987ED-FA35-44B0-88EA-CEC4DFF0CE07}"/>
    <cellStyle name="백_연휴 및 신구정 공사보고 _PRIDE공용검토" xfId="49392" xr:uid="{BD61DF53-512C-43A5-AEEA-39BADA803FB8}"/>
    <cellStyle name="백_연휴 및 신구정 공사보고 _유럽 차체공장 스패어파트 재견적요청_오바라 (060601) air" xfId="53259" xr:uid="{EAF78D4D-4994-4062-8E86-8531570048BC}"/>
    <cellStyle name="백_연휴 및 신구정 공사보고 _유럽 차체공장 스패어파트 재견적요청_오바라 (060601) air 2" xfId="53260" xr:uid="{A8221121-78AA-4FFF-9B69-E086F499035E}"/>
    <cellStyle name="백_연휴 및 신구정 공사보고 _유럽 차체공장 스패어파트 재견적요청_오바라 (060601) air_3800" xfId="53261" xr:uid="{66FF98C9-5B3C-41E5-9CEB-FCDAFD0F3925}"/>
    <cellStyle name="백_연휴 및 신구정 공사보고 _유럽 차체공장 스패어파트 재견적요청_오바라 (060601) air_3800 2" xfId="53262" xr:uid="{64ACF238-E4E3-424E-9BC3-57D9DB076BF4}"/>
    <cellStyle name="백_연휴 및 신구정 공사보고 _유럽 차체공장 스패어파트 재견적요청_오바라 (060601) air_3900" xfId="53263" xr:uid="{F9D85714-82A0-4FD3-BDB0-2997523221F0}"/>
    <cellStyle name="백_연휴 및 신구정 공사보고 _유럽 차체공장 스패어파트 재견적요청_오바라 (060601) air_3900 2" xfId="53264" xr:uid="{ADB4825B-3E82-4F5C-9395-4E9E2DB9F990}"/>
    <cellStyle name="백_연휴 및 신구정 공사보고 _유럽 차체공장 스패어파트 재견적요청_오바라 (060601) air_4000" xfId="53265" xr:uid="{9B4A107D-E665-478A-A41A-1FD40FA8AEB5}"/>
    <cellStyle name="백_연휴 및 신구정 공사보고 _유럽 차체공장 스패어파트 재견적요청_오바라 (060601) air_4000 2" xfId="53266" xr:uid="{0E4A0408-8093-4440-93D3-A5C92B8500CF}"/>
    <cellStyle name="백_연휴 및 신구정 공사보고 _유럽 차체공장 스패어파트 재견적요청_오바라 (060601) air_FD-체코-A-LIST-TOTAL(spare)구매청구용" xfId="53267" xr:uid="{106D3216-B6BF-4AF2-942F-C3C195F92061}"/>
    <cellStyle name="백_연휴 및 신구정 공사보고 _유럽 차체공장 스패어파트 재견적요청_오바라 (060601)oecan" xfId="53268" xr:uid="{21506F28-E19E-4FA1-A6EE-A5E61EC04F6F}"/>
    <cellStyle name="백_연휴 및 신구정 공사보고 _유럽 차체공장 스패어파트 재견적요청_오바라 (060601)oecan 2" xfId="53269" xr:uid="{4926BEC7-ED58-4BC9-AE6D-A012A0DFB775}"/>
    <cellStyle name="백_연휴 및 신구정 공사보고 _유럽 차체공장 스패어파트 재견적요청_오바라 (060601)oecan_3800" xfId="53270" xr:uid="{22AF9D7D-4F9B-4908-BC6C-E8E0447DFAE2}"/>
    <cellStyle name="백_연휴 및 신구정 공사보고 _유럽 차체공장 스패어파트 재견적요청_오바라 (060601)oecan_3800 2" xfId="53271" xr:uid="{0B3E1004-CA8B-49BE-886D-1DE2A7C78685}"/>
    <cellStyle name="백_연휴 및 신구정 공사보고 _유럽 차체공장 스패어파트 재견적요청_오바라 (060601)oecan_3900" xfId="53272" xr:uid="{E069D23E-7BF7-4BBD-859B-298D494641BC}"/>
    <cellStyle name="백_연휴 및 신구정 공사보고 _유럽 차체공장 스패어파트 재견적요청_오바라 (060601)oecan_3900 2" xfId="53273" xr:uid="{8AE94B35-6BA8-4FA1-BB91-01D062C2AAED}"/>
    <cellStyle name="백_연휴 및 신구정 공사보고 _유럽 차체공장 스패어파트 재견적요청_오바라 (060601)oecan_4000" xfId="53274" xr:uid="{490AB1F4-8857-4C5E-867E-6B4C53DC6FD6}"/>
    <cellStyle name="백_연휴 및 신구정 공사보고 _유럽 차체공장 스패어파트 재견적요청_오바라 (060601)oecan_4000 2" xfId="53275" xr:uid="{3A30871E-1E11-4F81-A052-81EE83D30A50}"/>
    <cellStyle name="백_연휴 및 신구정 공사보고 _유럽 차체공장 스패어파트 재견적요청_오바라 (060601)oecan_FD-체코-A-LIST-TOTAL(spare)구매청구용" xfId="53276" xr:uid="{9FF1EFC0-3579-4446-96C7-3D16AFF32598}"/>
    <cellStyle name="백_연휴 및 신구정 공사보고 _유럽 차체공장 스패어파트 재견적요청_오바라 (060602)" xfId="53277" xr:uid="{8CE28784-A7DA-4459-9DB0-F60FE4D5E98E}"/>
    <cellStyle name="백_연휴 및 신구정 공사보고 _유럽 차체공장 스패어파트 재견적요청_오바라 (060602) 2" xfId="53278" xr:uid="{22E0510C-DC4A-442F-ABF5-16A15C16F165}"/>
    <cellStyle name="백_연휴 및 신구정 공사보고 _유럽 차체공장 스패어파트 재견적요청_오바라 (060602)_3800" xfId="53279" xr:uid="{491806DF-DB8F-4759-8865-C796AA6F1E94}"/>
    <cellStyle name="백_연휴 및 신구정 공사보고 _유럽 차체공장 스패어파트 재견적요청_오바라 (060602)_3800 2" xfId="53280" xr:uid="{C6494951-6F70-4A83-831D-A819BEDEDDEA}"/>
    <cellStyle name="백_연휴 및 신구정 공사보고 _유럽 차체공장 스패어파트 재견적요청_오바라 (060602)_3900" xfId="53281" xr:uid="{EFAC3009-0FBF-4FD2-B574-CEB221532070}"/>
    <cellStyle name="백_연휴 및 신구정 공사보고 _유럽 차체공장 스패어파트 재견적요청_오바라 (060602)_3900 2" xfId="53282" xr:uid="{2BB2F8B3-13A1-4247-A249-DA335A95A655}"/>
    <cellStyle name="백_연휴 및 신구정 공사보고 _유럽 차체공장 스패어파트 재견적요청_오바라 (060602)_4000" xfId="53283" xr:uid="{3937AA3F-2FB2-42BB-BC0B-EDAC29D09F79}"/>
    <cellStyle name="백_연휴 및 신구정 공사보고 _유럽 차체공장 스패어파트 재견적요청_오바라 (060602)_4000 2" xfId="53284" xr:uid="{044EC742-F985-4353-8C44-505F5173F2C0}"/>
    <cellStyle name="백_연휴 및 신구정 공사보고 _유럽 차체공장 스패어파트 재견적요청_오바라 (060602)_FD-체코-A-LIST-TOTAL(spare)구매청구용" xfId="53285" xr:uid="{440DF4CA-02B7-4AD9-A387-968588F5A272}"/>
    <cellStyle name="백_연휴 및 신구정 공사보고 _의장공장현재사진(03.05.21)" xfId="53286" xr:uid="{E15ABABE-4EDC-41B9-969E-BF087CF3836E}"/>
    <cellStyle name="백_연휴 및 신구정 공사보고 _의장공장현재사진(03.05.21) 2" xfId="53287" xr:uid="{AB6DA650-B7E6-4A1F-9B2C-CC36A21CEEA5}"/>
    <cellStyle name="백_연휴 및 신구정 공사보고 _의장공장현재사진(03.05.21)_3800" xfId="53288" xr:uid="{7F2DB0AA-DF0B-42CA-97E0-973FD233FA6B}"/>
    <cellStyle name="백_연휴 및 신구정 공사보고 _의장공장현재사진(03.05.21)_3800 2" xfId="53289" xr:uid="{0B6579D5-899F-440F-9A90-EE243442625E}"/>
    <cellStyle name="백_연휴 및 신구정 공사보고 _의장공장현재사진(03.05.21)_3900" xfId="53290" xr:uid="{6D43793E-17A8-4047-BAE1-0DF6E858250C}"/>
    <cellStyle name="백_연휴 및 신구정 공사보고 _의장공장현재사진(03.05.21)_3900 2" xfId="53291" xr:uid="{A0D22401-95B6-4D3F-B52A-CC1EEC712720}"/>
    <cellStyle name="백_연휴 및 신구정 공사보고 _의장공장현재사진(03.05.21)_4000" xfId="53292" xr:uid="{21096ACC-D443-4883-967B-A692F5DB87C9}"/>
    <cellStyle name="백_연휴 및 신구정 공사보고 _의장공장현재사진(03.05.21)_4000 2" xfId="53293" xr:uid="{EAAB7E68-E5A9-41D2-AF0C-C3A9F8837269}"/>
    <cellStyle name="백_연휴 및 신구정 공사보고 _의장공장현재사진(03.05.21)_E-spare list" xfId="53321" xr:uid="{8E8FF383-ECBB-4F01-8552-1DDF54A1BDFB}"/>
    <cellStyle name="백_연휴 및 신구정 공사보고 _의장공장현재사진(03.05.21)_E-spare list 2" xfId="53322" xr:uid="{C0BA0B57-3160-4913-B80A-17BCB2784F3A}"/>
    <cellStyle name="백_연휴 및 신구정 공사보고 _의장공장현재사진(03.05.21)_E-spare list_3800" xfId="53323" xr:uid="{C2DB24E7-2264-4A04-BE81-BA81025AC23E}"/>
    <cellStyle name="백_연휴 및 신구정 공사보고 _의장공장현재사진(03.05.21)_E-spare list_3800 2" xfId="53324" xr:uid="{AC7D9845-9D1B-4413-8458-3F382A78BAA6}"/>
    <cellStyle name="백_연휴 및 신구정 공사보고 _의장공장현재사진(03.05.21)_E-spare list_3900" xfId="53325" xr:uid="{06AC5D10-877A-43C1-A607-37C1A82D1B47}"/>
    <cellStyle name="백_연휴 및 신구정 공사보고 _의장공장현재사진(03.05.21)_E-spare list_3900 2" xfId="53326" xr:uid="{9BD239F6-8566-439C-ACB9-1ADCF641DCF3}"/>
    <cellStyle name="백_연휴 및 신구정 공사보고 _의장공장현재사진(03.05.21)_E-spare list_4000" xfId="53327" xr:uid="{2D3EC042-EC14-4479-8CDD-CE86E537AF0E}"/>
    <cellStyle name="백_연휴 및 신구정 공사보고 _의장공장현재사진(03.05.21)_E-spare list_4000 2" xfId="53328" xr:uid="{9811AFFA-BDCC-4F10-A284-CB3DC2025AD1}"/>
    <cellStyle name="백_연휴 및 신구정 공사보고 _의장공장현재사진(03.05.21)_E-spare list_FD-체코-A-LIST-TOTAL(spare)구매청구용" xfId="53329" xr:uid="{418285B1-16F5-46BB-9D08-6FA9879FCD32}"/>
    <cellStyle name="백_연휴 및 신구정 공사보고 _의장공장현재사진(03.05.21)_FD-체코-A-LIST-TOTAL(spare)구매청구용" xfId="53330" xr:uid="{47CD7DD8-0587-44A8-A37F-3B55ABB47C2C}"/>
    <cellStyle name="백_연휴 및 신구정 공사보고 _의장공장현재사진(03.05.21)_유럽 차체공장 스패어파트 재견적요청_오바라 (060601) air" xfId="53294" xr:uid="{1B505DBA-AF9C-45CF-8FCF-F2A8E3A2EE0B}"/>
    <cellStyle name="백_연휴 및 신구정 공사보고 _의장공장현재사진(03.05.21)_유럽 차체공장 스패어파트 재견적요청_오바라 (060601) air 2" xfId="53295" xr:uid="{D21D2B87-4A50-446D-A8FA-4A59A89DEA5C}"/>
    <cellStyle name="백_연휴 및 신구정 공사보고 _의장공장현재사진(03.05.21)_유럽 차체공장 스패어파트 재견적요청_오바라 (060601) air_3800" xfId="53296" xr:uid="{49A63D35-2296-4F10-BB20-826B5170E8EB}"/>
    <cellStyle name="백_연휴 및 신구정 공사보고 _의장공장현재사진(03.05.21)_유럽 차체공장 스패어파트 재견적요청_오바라 (060601) air_3800 2" xfId="53297" xr:uid="{83DE9E3C-74CE-42CB-86E3-84905444E879}"/>
    <cellStyle name="백_연휴 및 신구정 공사보고 _의장공장현재사진(03.05.21)_유럽 차체공장 스패어파트 재견적요청_오바라 (060601) air_3900" xfId="53298" xr:uid="{C12DDC55-D6A1-4C66-B05E-592F33C067F6}"/>
    <cellStyle name="백_연휴 및 신구정 공사보고 _의장공장현재사진(03.05.21)_유럽 차체공장 스패어파트 재견적요청_오바라 (060601) air_3900 2" xfId="53299" xr:uid="{269BC037-9271-4BF7-95BE-E3979D1AAFA3}"/>
    <cellStyle name="백_연휴 및 신구정 공사보고 _의장공장현재사진(03.05.21)_유럽 차체공장 스패어파트 재견적요청_오바라 (060601) air_4000" xfId="53300" xr:uid="{C0727EB4-A90E-4863-ACF9-9A71AB5D0DB4}"/>
    <cellStyle name="백_연휴 및 신구정 공사보고 _의장공장현재사진(03.05.21)_유럽 차체공장 스패어파트 재견적요청_오바라 (060601) air_4000 2" xfId="53301" xr:uid="{37D81DA9-960B-4C0E-9ED5-F565C921C1A9}"/>
    <cellStyle name="백_연휴 및 신구정 공사보고 _의장공장현재사진(03.05.21)_유럽 차체공장 스패어파트 재견적요청_오바라 (060601) air_FD-체코-A-LIST-TOTAL(spare)구매청구용" xfId="53302" xr:uid="{372BE2DB-9851-4C6C-A9DB-56C49458CD6D}"/>
    <cellStyle name="백_연휴 및 신구정 공사보고 _의장공장현재사진(03.05.21)_유럽 차체공장 스패어파트 재견적요청_오바라 (060601)oecan" xfId="53303" xr:uid="{19FC1623-95A6-44B3-B7D2-380288F2B268}"/>
    <cellStyle name="백_연휴 및 신구정 공사보고 _의장공장현재사진(03.05.21)_유럽 차체공장 스패어파트 재견적요청_오바라 (060601)oecan 2" xfId="53304" xr:uid="{153173C7-8627-4613-BD29-4FF163B6E810}"/>
    <cellStyle name="백_연휴 및 신구정 공사보고 _의장공장현재사진(03.05.21)_유럽 차체공장 스패어파트 재견적요청_오바라 (060601)oecan_3800" xfId="53305" xr:uid="{09EEA68A-CDBE-4E06-A900-39822A6507D8}"/>
    <cellStyle name="백_연휴 및 신구정 공사보고 _의장공장현재사진(03.05.21)_유럽 차체공장 스패어파트 재견적요청_오바라 (060601)oecan_3800 2" xfId="53306" xr:uid="{794A2A21-4968-497D-A088-324362BC711E}"/>
    <cellStyle name="백_연휴 및 신구정 공사보고 _의장공장현재사진(03.05.21)_유럽 차체공장 스패어파트 재견적요청_오바라 (060601)oecan_3900" xfId="53307" xr:uid="{861C3DA7-160E-4447-B95C-BBA099EC3EC5}"/>
    <cellStyle name="백_연휴 및 신구정 공사보고 _의장공장현재사진(03.05.21)_유럽 차체공장 스패어파트 재견적요청_오바라 (060601)oecan_3900 2" xfId="53308" xr:uid="{FD95DF3B-F425-499B-ADF2-D661F66716B3}"/>
    <cellStyle name="백_연휴 및 신구정 공사보고 _의장공장현재사진(03.05.21)_유럽 차체공장 스패어파트 재견적요청_오바라 (060601)oecan_4000" xfId="53309" xr:uid="{67C7B02A-FC0C-46E3-8713-51D3643A6FC5}"/>
    <cellStyle name="백_연휴 및 신구정 공사보고 _의장공장현재사진(03.05.21)_유럽 차체공장 스패어파트 재견적요청_오바라 (060601)oecan_4000 2" xfId="53310" xr:uid="{543BF147-A8C8-4393-9AD6-6C774CD92E51}"/>
    <cellStyle name="백_연휴 및 신구정 공사보고 _의장공장현재사진(03.05.21)_유럽 차체공장 스패어파트 재견적요청_오바라 (060601)oecan_FD-체코-A-LIST-TOTAL(spare)구매청구용" xfId="53311" xr:uid="{08144C5F-A665-462A-B59C-210755D2D5EB}"/>
    <cellStyle name="백_연휴 및 신구정 공사보고 _의장공장현재사진(03.05.21)_유럽 차체공장 스패어파트 재견적요청_오바라 (060602)" xfId="53312" xr:uid="{A6712232-40A0-4E5D-8F7D-87293E6263D7}"/>
    <cellStyle name="백_연휴 및 신구정 공사보고 _의장공장현재사진(03.05.21)_유럽 차체공장 스패어파트 재견적요청_오바라 (060602) 2" xfId="53313" xr:uid="{74851EB1-65A5-4174-B6A9-50C402AB6ABA}"/>
    <cellStyle name="백_연휴 및 신구정 공사보고 _의장공장현재사진(03.05.21)_유럽 차체공장 스패어파트 재견적요청_오바라 (060602)_3800" xfId="53314" xr:uid="{2F3F08AF-DFC7-4C4F-B4DE-BB6F932735D7}"/>
    <cellStyle name="백_연휴 및 신구정 공사보고 _의장공장현재사진(03.05.21)_유럽 차체공장 스패어파트 재견적요청_오바라 (060602)_3800 2" xfId="53315" xr:uid="{A4843424-559C-45B5-AB65-255B44D7BABC}"/>
    <cellStyle name="백_연휴 및 신구정 공사보고 _의장공장현재사진(03.05.21)_유럽 차체공장 스패어파트 재견적요청_오바라 (060602)_3900" xfId="53316" xr:uid="{394C501C-C2A1-4879-980B-65F5DC10FB71}"/>
    <cellStyle name="백_연휴 및 신구정 공사보고 _의장공장현재사진(03.05.21)_유럽 차체공장 스패어파트 재견적요청_오바라 (060602)_3900 2" xfId="53317" xr:uid="{42F515B2-0B75-4B77-886E-AA6F35DCED67}"/>
    <cellStyle name="백_연휴 및 신구정 공사보고 _의장공장현재사진(03.05.21)_유럽 차체공장 스패어파트 재견적요청_오바라 (060602)_4000" xfId="53318" xr:uid="{83114BC7-6F02-4A3E-AB0C-FE15CAC6B842}"/>
    <cellStyle name="백_연휴 및 신구정 공사보고 _의장공장현재사진(03.05.21)_유럽 차체공장 스패어파트 재견적요청_오바라 (060602)_4000 2" xfId="53319" xr:uid="{5AA454F4-4BB8-464E-B680-0DE0D901912A}"/>
    <cellStyle name="백_연휴 및 신구정 공사보고 _의장공장현재사진(03.05.21)_유럽 차체공장 스패어파트 재견적요청_오바라 (060602)_FD-체코-A-LIST-TOTAL(spare)구매청구용" xfId="53320" xr:uid="{52D351A3-96F4-495D-B518-0E7147200BB9}"/>
    <cellStyle name="백_연휴 및 신구정 공사보고 _프라이드병행생산(차체)" xfId="49393" xr:uid="{4CA7B80C-F217-4B03-99E3-78B1AE561F86}"/>
    <cellStyle name="백_연휴 및 신구정 공사보고 _프레스안별검토3(1207)" xfId="49394" xr:uid="{CE8DB11D-8C28-4B3F-ACBA-84BF2F329337}"/>
    <cellStyle name="백_정이사님 보고용 1226 " xfId="49395" xr:uid="{9E28E494-EC4E-48CD-A1D7-BE4CFEB2C527}"/>
    <cellStyle name="백_정이사님 보고용 1226  2" xfId="53341" xr:uid="{BD219423-3E79-4E89-84A0-547DDC4A92AB}"/>
    <cellStyle name="백_정이사님 보고용 1226 _3800" xfId="53342" xr:uid="{2CC064F3-FBC3-4174-98AA-0B502CCAE3EA}"/>
    <cellStyle name="백_정이사님 보고용 1226 _3800 2" xfId="53343" xr:uid="{FB1F20C3-9A94-432A-A307-CC779A11222F}"/>
    <cellStyle name="백_정이사님 보고용 1226 _3900" xfId="53344" xr:uid="{862BFF4C-9E68-498A-BD43-4B7AAD1969E0}"/>
    <cellStyle name="백_정이사님 보고용 1226 _3900 2" xfId="53345" xr:uid="{68EC00F3-D23F-458E-AA66-658C23D32572}"/>
    <cellStyle name="백_정이사님 보고용 1226 _4000" xfId="53346" xr:uid="{AC73863E-DC7D-4FED-9BA0-14A2B428157C}"/>
    <cellStyle name="백_정이사님 보고용 1226 _4000 2" xfId="53347" xr:uid="{F13BE2FF-84EC-4A32-80A9-4DF2FB2FB902}"/>
    <cellStyle name="백_정이사님 보고용 1226 _E-spare list" xfId="53420" xr:uid="{2D1C4C37-4A73-491E-AEFB-06C299630E29}"/>
    <cellStyle name="백_정이사님 보고용 1226 _E-spare list 2" xfId="53421" xr:uid="{EB25FA6D-EE06-449C-856D-DAFAB7B71950}"/>
    <cellStyle name="백_정이사님 보고용 1226 _E-spare list_3800" xfId="53422" xr:uid="{ADF70B98-F7F2-40C2-95F2-37041F876215}"/>
    <cellStyle name="백_정이사님 보고용 1226 _E-spare list_3800 2" xfId="53423" xr:uid="{7F782F8F-FB3D-45B8-9A0E-32B6F21FEBD6}"/>
    <cellStyle name="백_정이사님 보고용 1226 _E-spare list_3900" xfId="53424" xr:uid="{A04295C7-679E-490A-849D-E2B00A349CF4}"/>
    <cellStyle name="백_정이사님 보고용 1226 _E-spare list_3900 2" xfId="53425" xr:uid="{F3EA6C41-6060-4D2D-A386-AE1D4AEB3C31}"/>
    <cellStyle name="백_정이사님 보고용 1226 _E-spare list_4000" xfId="53426" xr:uid="{BA94E7AE-0FE4-4499-9C8F-49248C89AE3D}"/>
    <cellStyle name="백_정이사님 보고용 1226 _E-spare list_4000 2" xfId="53427" xr:uid="{7E70B415-A8C3-4762-AB45-A9396E4272D0}"/>
    <cellStyle name="백_정이사님 보고용 1226 _E-spare list_FD-체코-A-LIST-TOTAL(spare)구매청구용" xfId="53428" xr:uid="{A51F9377-4F2C-4826-BE80-D2BE8C8BD78B}"/>
    <cellStyle name="백_정이사님 보고용 1226 _FD-체코-A-LIST-TOTAL(spare)구매청구용" xfId="53429" xr:uid="{69A16816-7AA2-4690-B02C-516D36EAA111}"/>
    <cellStyle name="백_정이사님 보고용 1226 _PRIDE공용검토" xfId="49396" xr:uid="{2C06FA02-00E6-4891-A7BC-BE46D0DDA25C}"/>
    <cellStyle name="백_정이사님 보고용 1226 _유럽 차체공장 스패어파트 재견적요청_오바라 (060601) air" xfId="53348" xr:uid="{C0829889-C82D-47AC-93CA-7C46679C090E}"/>
    <cellStyle name="백_정이사님 보고용 1226 _유럽 차체공장 스패어파트 재견적요청_오바라 (060601) air 2" xfId="53349" xr:uid="{1A066009-A807-4F4B-8FAA-79AABEA8B553}"/>
    <cellStyle name="백_정이사님 보고용 1226 _유럽 차체공장 스패어파트 재견적요청_오바라 (060601) air_3800" xfId="53350" xr:uid="{CE347D4C-5FAE-4589-A1F2-A1258BF4C0D5}"/>
    <cellStyle name="백_정이사님 보고용 1226 _유럽 차체공장 스패어파트 재견적요청_오바라 (060601) air_3800 2" xfId="53351" xr:uid="{9A6C54D9-1232-444C-8F15-F6519D3EAE71}"/>
    <cellStyle name="백_정이사님 보고용 1226 _유럽 차체공장 스패어파트 재견적요청_오바라 (060601) air_3900" xfId="53352" xr:uid="{3C00ADB2-785A-402D-BD47-06E190A31484}"/>
    <cellStyle name="백_정이사님 보고용 1226 _유럽 차체공장 스패어파트 재견적요청_오바라 (060601) air_3900 2" xfId="53353" xr:uid="{AE4CDBB9-FF45-4391-92AB-4598D1310AE1}"/>
    <cellStyle name="백_정이사님 보고용 1226 _유럽 차체공장 스패어파트 재견적요청_오바라 (060601) air_4000" xfId="53354" xr:uid="{5219D600-EC44-49F3-BC84-2D3050BC5951}"/>
    <cellStyle name="백_정이사님 보고용 1226 _유럽 차체공장 스패어파트 재견적요청_오바라 (060601) air_4000 2" xfId="53355" xr:uid="{A1719946-A91A-4B45-BDE7-048E33E41E05}"/>
    <cellStyle name="백_정이사님 보고용 1226 _유럽 차체공장 스패어파트 재견적요청_오바라 (060601) air_FD-체코-A-LIST-TOTAL(spare)구매청구용" xfId="53356" xr:uid="{7C8FF7EB-5796-47F5-BF9B-ED51CBFCCFDB}"/>
    <cellStyle name="백_정이사님 보고용 1226 _유럽 차체공장 스패어파트 재견적요청_오바라 (060601)oecan" xfId="53357" xr:uid="{562FD772-F0EC-4090-910C-05EDD6A892CE}"/>
    <cellStyle name="백_정이사님 보고용 1226 _유럽 차체공장 스패어파트 재견적요청_오바라 (060601)oecan 2" xfId="53358" xr:uid="{E6440203-8051-409D-9BEE-ED1297FECA64}"/>
    <cellStyle name="백_정이사님 보고용 1226 _유럽 차체공장 스패어파트 재견적요청_오바라 (060601)oecan_3800" xfId="53359" xr:uid="{68CE2061-B45B-45FE-9986-7225C347E3F3}"/>
    <cellStyle name="백_정이사님 보고용 1226 _유럽 차체공장 스패어파트 재견적요청_오바라 (060601)oecan_3800 2" xfId="53360" xr:uid="{EF346C77-2820-41B6-A659-1343682C2FCE}"/>
    <cellStyle name="백_정이사님 보고용 1226 _유럽 차체공장 스패어파트 재견적요청_오바라 (060601)oecan_3900" xfId="53361" xr:uid="{5C75252F-526B-40D5-8A1A-2BA6EFD35525}"/>
    <cellStyle name="백_정이사님 보고용 1226 _유럽 차체공장 스패어파트 재견적요청_오바라 (060601)oecan_3900 2" xfId="53362" xr:uid="{35FD3797-61D9-4DF4-AD4E-DB698033C885}"/>
    <cellStyle name="백_정이사님 보고용 1226 _유럽 차체공장 스패어파트 재견적요청_오바라 (060601)oecan_4000" xfId="53363" xr:uid="{FD9C9EE7-9E6E-4234-8539-D4286C7A3179}"/>
    <cellStyle name="백_정이사님 보고용 1226 _유럽 차체공장 스패어파트 재견적요청_오바라 (060601)oecan_4000 2" xfId="53364" xr:uid="{28654107-DD15-4B59-A4CF-185E7ED66B2B}"/>
    <cellStyle name="백_정이사님 보고용 1226 _유럽 차체공장 스패어파트 재견적요청_오바라 (060601)oecan_FD-체코-A-LIST-TOTAL(spare)구매청구용" xfId="53365" xr:uid="{DC1C7C8D-1641-4DED-B0D5-CBF45D204BF7}"/>
    <cellStyle name="백_정이사님 보고용 1226 _유럽 차체공장 스패어파트 재견적요청_오바라 (060602)" xfId="53366" xr:uid="{131D2091-CFF9-4018-8693-6A274DEB83E6}"/>
    <cellStyle name="백_정이사님 보고용 1226 _유럽 차체공장 스패어파트 재견적요청_오바라 (060602) 2" xfId="53367" xr:uid="{B0AA898C-0386-4120-8A8E-4A7DC7B69DD8}"/>
    <cellStyle name="백_정이사님 보고용 1226 _유럽 차체공장 스패어파트 재견적요청_오바라 (060602)_3800" xfId="53368" xr:uid="{59E62C04-8FC0-44B1-BFC8-CCE5A4D9D9CF}"/>
    <cellStyle name="백_정이사님 보고용 1226 _유럽 차체공장 스패어파트 재견적요청_오바라 (060602)_3800 2" xfId="53369" xr:uid="{7CA41FE5-40A6-41B9-90DD-27E4A736BFAB}"/>
    <cellStyle name="백_정이사님 보고용 1226 _유럽 차체공장 스패어파트 재견적요청_오바라 (060602)_3900" xfId="53370" xr:uid="{D463928E-379B-4071-B53D-00192C4DB8AA}"/>
    <cellStyle name="백_정이사님 보고용 1226 _유럽 차체공장 스패어파트 재견적요청_오바라 (060602)_3900 2" xfId="53371" xr:uid="{25FF9FE8-2469-48B0-8B33-D3F1B3320B78}"/>
    <cellStyle name="백_정이사님 보고용 1226 _유럽 차체공장 스패어파트 재견적요청_오바라 (060602)_4000" xfId="53372" xr:uid="{1C7980B7-9275-4B68-A9F9-D52673F7C864}"/>
    <cellStyle name="백_정이사님 보고용 1226 _유럽 차체공장 스패어파트 재견적요청_오바라 (060602)_4000 2" xfId="53373" xr:uid="{4A16AE9B-AFA1-4886-AA87-7EA9E671BCA6}"/>
    <cellStyle name="백_정이사님 보고용 1226 _유럽 차체공장 스패어파트 재견적요청_오바라 (060602)_FD-체코-A-LIST-TOTAL(spare)구매청구용" xfId="53374" xr:uid="{FBBD9586-6F2D-4482-BD6B-FB5925BD94E1}"/>
    <cellStyle name="백_정이사님 보고용 1226 _의장공장현재사진(03.05.21)" xfId="53375" xr:uid="{F722B99A-E08A-4AF4-A547-678A39D29B59}"/>
    <cellStyle name="백_정이사님 보고용 1226 _의장공장현재사진(03.05.21) 2" xfId="53376" xr:uid="{3E5A0B48-E140-4D9C-B6D1-C2043439AB79}"/>
    <cellStyle name="백_정이사님 보고용 1226 _의장공장현재사진(03.05.21)_3800" xfId="53377" xr:uid="{5C432C47-750A-4B9D-AD99-A3124CF9A2D3}"/>
    <cellStyle name="백_정이사님 보고용 1226 _의장공장현재사진(03.05.21)_3800 2" xfId="53378" xr:uid="{1DEFB821-07D9-492E-8480-D2519BF18A27}"/>
    <cellStyle name="백_정이사님 보고용 1226 _의장공장현재사진(03.05.21)_3900" xfId="53379" xr:uid="{310A1FCB-A154-468E-BD56-682FDB7D3AF4}"/>
    <cellStyle name="백_정이사님 보고용 1226 _의장공장현재사진(03.05.21)_3900 2" xfId="53380" xr:uid="{CB1C973C-AA99-4C94-990E-CB3C12076882}"/>
    <cellStyle name="백_정이사님 보고용 1226 _의장공장현재사진(03.05.21)_4000" xfId="53381" xr:uid="{465624D2-3C18-4C9C-ACA0-4E5841EC8603}"/>
    <cellStyle name="백_정이사님 보고용 1226 _의장공장현재사진(03.05.21)_4000 2" xfId="53382" xr:uid="{9DA286FF-67AD-4CDB-9EAA-82FC8C0CFFD6}"/>
    <cellStyle name="백_정이사님 보고용 1226 _의장공장현재사진(03.05.21)_E-spare list" xfId="53410" xr:uid="{FB24EB1D-0F11-4433-ACE3-619E3AAFC85D}"/>
    <cellStyle name="백_정이사님 보고용 1226 _의장공장현재사진(03.05.21)_E-spare list 2" xfId="53411" xr:uid="{82378CEA-6470-4C83-8627-08E23E880340}"/>
    <cellStyle name="백_정이사님 보고용 1226 _의장공장현재사진(03.05.21)_E-spare list_3800" xfId="53412" xr:uid="{83388FDB-4968-4F57-8D9A-165C7A584F88}"/>
    <cellStyle name="백_정이사님 보고용 1226 _의장공장현재사진(03.05.21)_E-spare list_3800 2" xfId="53413" xr:uid="{E54F2BBB-024C-4202-84AC-DA3A98071EB8}"/>
    <cellStyle name="백_정이사님 보고용 1226 _의장공장현재사진(03.05.21)_E-spare list_3900" xfId="53414" xr:uid="{9044EE15-9DD2-4DDF-B7B5-C071054A0A2C}"/>
    <cellStyle name="백_정이사님 보고용 1226 _의장공장현재사진(03.05.21)_E-spare list_3900 2" xfId="53415" xr:uid="{524E96D0-E8BE-4234-A2A8-2A37F5D08CC4}"/>
    <cellStyle name="백_정이사님 보고용 1226 _의장공장현재사진(03.05.21)_E-spare list_4000" xfId="53416" xr:uid="{682904CD-86DC-4589-A3ED-43B7D2311228}"/>
    <cellStyle name="백_정이사님 보고용 1226 _의장공장현재사진(03.05.21)_E-spare list_4000 2" xfId="53417" xr:uid="{0DD2B5EF-48FB-4BC9-A371-966BE0CCEF08}"/>
    <cellStyle name="백_정이사님 보고용 1226 _의장공장현재사진(03.05.21)_E-spare list_FD-체코-A-LIST-TOTAL(spare)구매청구용" xfId="53418" xr:uid="{84BDFAB4-007D-4C33-AFD5-074C9DD7013F}"/>
    <cellStyle name="백_정이사님 보고용 1226 _의장공장현재사진(03.05.21)_FD-체코-A-LIST-TOTAL(spare)구매청구용" xfId="53419" xr:uid="{6657D943-13C0-44FE-A256-4A05AEE8BAFB}"/>
    <cellStyle name="백_정이사님 보고용 1226 _의장공장현재사진(03.05.21)_유럽 차체공장 스패어파트 재견적요청_오바라 (060601) air" xfId="53383" xr:uid="{A3687573-A9DF-4F4F-A681-CC34CF27920A}"/>
    <cellStyle name="백_정이사님 보고용 1226 _의장공장현재사진(03.05.21)_유럽 차체공장 스패어파트 재견적요청_오바라 (060601) air 2" xfId="53384" xr:uid="{B53167D3-3B8B-4448-88B4-5530FDCCC279}"/>
    <cellStyle name="백_정이사님 보고용 1226 _의장공장현재사진(03.05.21)_유럽 차체공장 스패어파트 재견적요청_오바라 (060601) air_3800" xfId="53385" xr:uid="{2F6EA113-EE28-4E0F-BC78-0DDBB0992ED5}"/>
    <cellStyle name="백_정이사님 보고용 1226 _의장공장현재사진(03.05.21)_유럽 차체공장 스패어파트 재견적요청_오바라 (060601) air_3800 2" xfId="53386" xr:uid="{E1C6A5F6-08CE-44DF-BC75-56BCFDD2C8EA}"/>
    <cellStyle name="백_정이사님 보고용 1226 _의장공장현재사진(03.05.21)_유럽 차체공장 스패어파트 재견적요청_오바라 (060601) air_3900" xfId="53387" xr:uid="{8DB865EB-A0C3-4DFB-87F7-7DEEDBAF0FB7}"/>
    <cellStyle name="백_정이사님 보고용 1226 _의장공장현재사진(03.05.21)_유럽 차체공장 스패어파트 재견적요청_오바라 (060601) air_3900 2" xfId="53388" xr:uid="{49BAA69B-E614-493F-93D5-8DA33B58431E}"/>
    <cellStyle name="백_정이사님 보고용 1226 _의장공장현재사진(03.05.21)_유럽 차체공장 스패어파트 재견적요청_오바라 (060601) air_4000" xfId="53389" xr:uid="{E08B4CE0-B28D-47FD-B505-90D741064D47}"/>
    <cellStyle name="백_정이사님 보고용 1226 _의장공장현재사진(03.05.21)_유럽 차체공장 스패어파트 재견적요청_오바라 (060601) air_4000 2" xfId="53390" xr:uid="{CC0B1A9D-DF96-4BD3-B7D3-5958E2D9F172}"/>
    <cellStyle name="백_정이사님 보고용 1226 _의장공장현재사진(03.05.21)_유럽 차체공장 스패어파트 재견적요청_오바라 (060601) air_FD-체코-A-LIST-TOTAL(spare)구매청구용" xfId="53391" xr:uid="{7A5F0C6D-974B-4B27-9EDC-6D15A2AA2EE2}"/>
    <cellStyle name="백_정이사님 보고용 1226 _의장공장현재사진(03.05.21)_유럽 차체공장 스패어파트 재견적요청_오바라 (060601)oecan" xfId="53392" xr:uid="{1EBEF10E-673C-4D64-B425-CCB2D63F6A13}"/>
    <cellStyle name="백_정이사님 보고용 1226 _의장공장현재사진(03.05.21)_유럽 차체공장 스패어파트 재견적요청_오바라 (060601)oecan 2" xfId="53393" xr:uid="{89B6D65E-88FE-40F1-9A8B-D93DEADD3A34}"/>
    <cellStyle name="백_정이사님 보고용 1226 _의장공장현재사진(03.05.21)_유럽 차체공장 스패어파트 재견적요청_오바라 (060601)oecan_3800" xfId="53394" xr:uid="{77C38154-E49B-4F6E-9E08-6D74C8BD4B3A}"/>
    <cellStyle name="백_정이사님 보고용 1226 _의장공장현재사진(03.05.21)_유럽 차체공장 스패어파트 재견적요청_오바라 (060601)oecan_3800 2" xfId="53395" xr:uid="{4AEEE1F4-1BD9-4369-B44D-B61DC863381D}"/>
    <cellStyle name="백_정이사님 보고용 1226 _의장공장현재사진(03.05.21)_유럽 차체공장 스패어파트 재견적요청_오바라 (060601)oecan_3900" xfId="53396" xr:uid="{C5BFCD76-CC8A-48BE-8030-C6AE90570329}"/>
    <cellStyle name="백_정이사님 보고용 1226 _의장공장현재사진(03.05.21)_유럽 차체공장 스패어파트 재견적요청_오바라 (060601)oecan_3900 2" xfId="53397" xr:uid="{7323562B-2023-47E7-B40A-582686429E3B}"/>
    <cellStyle name="백_정이사님 보고용 1226 _의장공장현재사진(03.05.21)_유럽 차체공장 스패어파트 재견적요청_오바라 (060601)oecan_4000" xfId="53398" xr:uid="{A8A9E915-A11C-43E5-990D-858988010A24}"/>
    <cellStyle name="백_정이사님 보고용 1226 _의장공장현재사진(03.05.21)_유럽 차체공장 스패어파트 재견적요청_오바라 (060601)oecan_4000 2" xfId="53399" xr:uid="{A601272A-83E6-4549-BC85-9E88140F59B2}"/>
    <cellStyle name="백_정이사님 보고용 1226 _의장공장현재사진(03.05.21)_유럽 차체공장 스패어파트 재견적요청_오바라 (060601)oecan_FD-체코-A-LIST-TOTAL(spare)구매청구용" xfId="53400" xr:uid="{13D40FD6-DCA8-4D0B-8051-38F837B8BE57}"/>
    <cellStyle name="백_정이사님 보고용 1226 _의장공장현재사진(03.05.21)_유럽 차체공장 스패어파트 재견적요청_오바라 (060602)" xfId="53401" xr:uid="{E6DB8F4E-065D-49BF-8989-7C850CD22E04}"/>
    <cellStyle name="백_정이사님 보고용 1226 _의장공장현재사진(03.05.21)_유럽 차체공장 스패어파트 재견적요청_오바라 (060602) 2" xfId="53402" xr:uid="{742ECC0F-D3BC-4ED9-81C5-963D63A357C3}"/>
    <cellStyle name="백_정이사님 보고용 1226 _의장공장현재사진(03.05.21)_유럽 차체공장 스패어파트 재견적요청_오바라 (060602)_3800" xfId="53403" xr:uid="{3F65EF50-CA6A-48CF-9347-62B2B73983FC}"/>
    <cellStyle name="백_정이사님 보고용 1226 _의장공장현재사진(03.05.21)_유럽 차체공장 스패어파트 재견적요청_오바라 (060602)_3800 2" xfId="53404" xr:uid="{94728FB8-1B84-463A-A8F3-88D42FD1E0D9}"/>
    <cellStyle name="백_정이사님 보고용 1226 _의장공장현재사진(03.05.21)_유럽 차체공장 스패어파트 재견적요청_오바라 (060602)_3900" xfId="53405" xr:uid="{50AB61C9-C4D8-4D46-AD99-4EA73AA1AEAD}"/>
    <cellStyle name="백_정이사님 보고용 1226 _의장공장현재사진(03.05.21)_유럽 차체공장 스패어파트 재견적요청_오바라 (060602)_3900 2" xfId="53406" xr:uid="{A6C1D427-F95B-4D55-A7EC-85CF48015675}"/>
    <cellStyle name="백_정이사님 보고용 1226 _의장공장현재사진(03.05.21)_유럽 차체공장 스패어파트 재견적요청_오바라 (060602)_4000" xfId="53407" xr:uid="{0244AB7A-6A13-4FB5-A6AB-52F56772D35F}"/>
    <cellStyle name="백_정이사님 보고용 1226 _의장공장현재사진(03.05.21)_유럽 차체공장 스패어파트 재견적요청_오바라 (060602)_4000 2" xfId="53408" xr:uid="{5910AB81-DC02-4680-A817-43715BFFF831}"/>
    <cellStyle name="백_정이사님 보고용 1226 _의장공장현재사진(03.05.21)_유럽 차체공장 스패어파트 재견적요청_오바라 (060602)_FD-체코-A-LIST-TOTAL(spare)구매청구용" xfId="53409" xr:uid="{685E6E1A-11D2-4759-99D8-0D75006A9A3D}"/>
    <cellStyle name="백_정이사님 보고용 1226 _프라이드병행생산(차체)" xfId="49397" xr:uid="{63F51593-FADB-4A19-AE00-B04F73316C8A}"/>
    <cellStyle name="백_정이사님 보고용 1226 _프레스안별검토3(1207)" xfId="49398" xr:uid="{48F4DD06-1FFD-4DA8-BB04-3B847CA0B8ED}"/>
    <cellStyle name="백_첨부-10만대 프레스 집행계획서(030318)(1)" xfId="49399" xr:uid="{680F5B81-CF88-42C0-A05F-05C8E5566D53}"/>
    <cellStyle name="백분율 2" xfId="46550" xr:uid="{07C8A99A-C149-4F60-8641-1303468A34E7}"/>
    <cellStyle name="백분율 2 2" xfId="46881" xr:uid="{D43B6EE7-5D1E-48B4-8BD6-AD51839365F7}"/>
    <cellStyle name="백분율 2 2 2" xfId="52919" xr:uid="{A8C854B2-E144-4614-9688-A254C04CEFBF}"/>
    <cellStyle name="백분율 2 3" xfId="48208" xr:uid="{9C067EE8-46AC-4745-95E9-823FEA1C561E}"/>
    <cellStyle name="백분율 2 4" xfId="54985" xr:uid="{AF187F63-86A2-476C-B363-F6F68A16F9C1}"/>
    <cellStyle name="백분율 3" xfId="53077" xr:uid="{AD765E6A-417B-4972-95C7-A8637AAEAF15}"/>
    <cellStyle name="백분율 4" xfId="53121" xr:uid="{ACF4F222-A448-4DBB-9233-E1333C0F9516}"/>
    <cellStyle name="백분율 5" xfId="52505" xr:uid="{2EC26BEB-B3F4-487A-A83A-6DF655017CBC}"/>
    <cellStyle name="백분율 6" xfId="52636" xr:uid="{2928F445-8938-4343-9783-8B111CC7B390}"/>
    <cellStyle name="백분율_95" xfId="46551" xr:uid="{2EA53711-CFDB-4A0B-947D-17A4FCC5ADE4}"/>
    <cellStyle name="보통 2" xfId="48052" xr:uid="{828C1DAE-842F-4B02-A6A1-3EF9C138B433}"/>
    <cellStyle name="보통 2 2" xfId="53430" xr:uid="{C4C6516E-C204-450D-A035-4B064449FFC1}"/>
    <cellStyle name="보통 3" xfId="48053" xr:uid="{FDA825D9-C63E-402D-A592-88C69C55C2BF}"/>
    <cellStyle name="보통 4" xfId="48054" xr:uid="{24F8FFC5-7C0A-4B1E-8E57-066FF914341B}"/>
    <cellStyle name="보통 5" xfId="48055" xr:uid="{B8978803-B4D1-43F3-96FE-D60B0B7AED28}"/>
    <cellStyle name="분수" xfId="52201" xr:uid="{14BDEE7A-839C-43C3-BBE1-714237EB3755}"/>
    <cellStyle name="뷭?" xfId="49400" xr:uid="{107494A6-A916-4E0C-A103-4C0297F8426E}"/>
    <cellStyle name="뷰A? [0]_엄넷?? " xfId="46552" xr:uid="{0E52D908-8C09-42AD-942B-35254FAF6BBE}"/>
    <cellStyle name="뷰A?_엄넷?? " xfId="46553" xr:uid="{45994E34-E210-46E3-BA2B-2676855D16D4}"/>
    <cellStyle name="사" xfId="52202" xr:uid="{6ABB8084-D533-40D2-98A1-B34120FCE1EE}"/>
    <cellStyle name="설명 텍스트 2" xfId="48056" xr:uid="{F9A190B6-D646-42E5-B4EC-A577B53EF568}"/>
    <cellStyle name="설명 텍스트 2 2" xfId="53431" xr:uid="{9A3B1C01-E61D-416C-8C65-7B77512010F7}"/>
    <cellStyle name="설명 텍스트 3" xfId="48057" xr:uid="{C65C1416-C15C-4846-8F48-6780D20C9AE0}"/>
    <cellStyle name="설명 텍스트 4" xfId="48058" xr:uid="{9E1E2EDD-42D0-4D46-A80F-1506CD743825}"/>
    <cellStyle name="설명 텍스트 5" xfId="48059" xr:uid="{CB8D54E3-ACD0-4216-83F9-CC9E32755EA7}"/>
    <cellStyle name="셀 확인 2" xfId="48060" xr:uid="{BB977055-6585-4544-B3C8-507BA7642DBD}"/>
    <cellStyle name="셀 확인 2 2" xfId="53432" xr:uid="{F10722B7-C136-484E-9ED1-0ECC44F08989}"/>
    <cellStyle name="셀 확인 3" xfId="48061" xr:uid="{2A5E4D7E-6D0E-4FEB-8855-92FDF10587D2}"/>
    <cellStyle name="셀 확인 4" xfId="48062" xr:uid="{787B97CA-B71C-448A-AC09-923A10387D9D}"/>
    <cellStyle name="셀 확인 5" xfId="48063" xr:uid="{64110710-0510-4CE5-A3BF-897D7660906E}"/>
    <cellStyle name="셆" xfId="52203" xr:uid="{15A2497A-5C7D-43C3-8604-6B9E04DE1766}"/>
    <cellStyle name="셈迷?XLS!check_filesche|_x0005_" xfId="46554" xr:uid="{EF9510B9-6152-4D82-B34E-792A06847FB4}"/>
    <cellStyle name="숫자(R)" xfId="52204" xr:uid="{CABBB30D-67A3-4B0F-AE36-16B40847911F}"/>
    <cellStyle name="숫자(R) 2" xfId="54986" xr:uid="{6602E4F3-47A1-46CB-8831-B1E3C2A13616}"/>
    <cellStyle name="쉼표 [0] 10" xfId="46883" xr:uid="{B652D8C1-CE70-4A0F-A0B0-983939618475}"/>
    <cellStyle name="쉼표 [0] 10 2" xfId="46884" xr:uid="{68DFA7EC-1D15-4A55-B415-C85864292F85}"/>
    <cellStyle name="쉼표 [0] 10 2 2" xfId="46885" xr:uid="{1104F81D-41DA-4444-96AE-87FA886FD4F8}"/>
    <cellStyle name="쉼표 [0] 10 3" xfId="46886" xr:uid="{5317AEBA-AB34-4F51-91F9-60F83F34CD67}"/>
    <cellStyle name="쉼표 [0] 10 4" xfId="46887" xr:uid="{874E0FDF-AFB4-435B-9E3B-964131548059}"/>
    <cellStyle name="쉼표 [0] 10 5" xfId="46888" xr:uid="{3DE33176-A948-41C6-B1CF-821456FE6116}"/>
    <cellStyle name="쉼표 [0] 10 6" xfId="46555" xr:uid="{B67479C9-534B-41A5-87E9-2C01CB5DBFCD}"/>
    <cellStyle name="쉼표 [0] 10 6 2" xfId="46889" xr:uid="{3B2DBB9C-1E1B-4157-908D-35C16CE5D422}"/>
    <cellStyle name="쉼표 [0] 10 7" xfId="47079" xr:uid="{1D7A83CB-8964-41AC-A44E-89A71C541471}"/>
    <cellStyle name="쉼표 [0] 10 8" xfId="52205" xr:uid="{6B8807B4-E1CF-477F-87E5-10C4460C48CC}"/>
    <cellStyle name="쉼표 [0] 11" xfId="46890" xr:uid="{438705B1-D57E-42F8-BB07-35E5C5F48EF8}"/>
    <cellStyle name="쉼표 [0] 11 2" xfId="46891" xr:uid="{0953DB95-199B-49F4-8246-68125EB0C6B3}"/>
    <cellStyle name="쉼표 [0] 11 2 2" xfId="46892" xr:uid="{6B1EB3A7-D4DC-4798-99C6-0EE5EB821DCC}"/>
    <cellStyle name="쉼표 [0] 11 3" xfId="52206" xr:uid="{279BFF2B-6458-4B0D-BA90-A4EF7197F63F}"/>
    <cellStyle name="쉼표 [0] 12" xfId="46893" xr:uid="{55D99A8C-D993-44AC-AF8E-F96132748807}"/>
    <cellStyle name="쉼표 [0] 12 2" xfId="46894" xr:uid="{98C9FE37-81AD-4B59-92EB-D7C15DC9F2BC}"/>
    <cellStyle name="쉼표 [0] 12 2 2" xfId="46895" xr:uid="{DC7B3328-694C-4AA9-9C5B-FA7AEE886FBC}"/>
    <cellStyle name="쉼표 [0] 12 3" xfId="52207" xr:uid="{C12D556B-B6CE-4EA1-ACEF-294A09157CC6}"/>
    <cellStyle name="쉼표 [0] 13" xfId="46896" xr:uid="{4A0BA014-CB6A-4374-953A-D5AB53DD006F}"/>
    <cellStyle name="쉼표 [0] 13 2" xfId="46897" xr:uid="{AFF41376-3FA5-476B-A7BD-D24AF3167873}"/>
    <cellStyle name="쉼표 [0] 13 3" xfId="46898" xr:uid="{4F3BD8EA-ADEC-47D7-88B8-13D613E3CD69}"/>
    <cellStyle name="쉼표 [0] 13 4" xfId="52208" xr:uid="{37FDFA62-1EAD-41C6-84DA-DAEF64B52AEB}"/>
    <cellStyle name="쉼표 [0] 14" xfId="46899" xr:uid="{FA50E3C8-3829-4DE0-8515-55270618F943}"/>
    <cellStyle name="쉼표 [0] 14 2" xfId="52209" xr:uid="{3F6BE612-2AE7-4ECE-B7D7-DAF7E9F8B7ED}"/>
    <cellStyle name="쉼표 [0] 15" xfId="46900" xr:uid="{38B3EFD5-72B6-4C3E-8B70-0812289B3FB5}"/>
    <cellStyle name="쉼표 [0] 15 2" xfId="52210" xr:uid="{A1DAD967-A991-4A54-9C41-925117581E95}"/>
    <cellStyle name="쉼표 [0] 16" xfId="46901" xr:uid="{9EB1B7E6-98F1-4D5C-AC1A-50239F349755}"/>
    <cellStyle name="쉼표 [0] 16 2" xfId="52211" xr:uid="{204890C8-0F72-421F-9A2D-BA7FA3E65A73}"/>
    <cellStyle name="쉼표 [0] 17" xfId="46902" xr:uid="{6D585E57-F617-40A7-A1A6-187C80730434}"/>
    <cellStyle name="쉼표 [0] 17 2" xfId="52212" xr:uid="{E09A7EA0-FC37-47AE-BE74-5B704DA283F3}"/>
    <cellStyle name="쉼표 [0] 18" xfId="52213" xr:uid="{58DA89D5-E2C7-4C2C-A328-CF2F1CFEF712}"/>
    <cellStyle name="쉼표 [0] 18 2" xfId="55978" xr:uid="{8870EF74-AE6E-4EC4-B5F1-06A942168139}"/>
    <cellStyle name="쉼표 [0] 19" xfId="52214" xr:uid="{681E962D-097B-4480-8925-27013DBD6332}"/>
    <cellStyle name="쉼표 [0] 2" xfId="46556" xr:uid="{12337803-36EC-410A-AF54-98D4B5E3D76C}"/>
    <cellStyle name="쉼표 [0] 2 10" xfId="46903" xr:uid="{2AFFBE7F-B765-4528-83BF-617C74D1DD99}"/>
    <cellStyle name="쉼표 [0] 2 11" xfId="47105" xr:uid="{9B147F22-C7CB-4FAA-B425-6E50CFEF69AD}"/>
    <cellStyle name="쉼표 [0] 2 12" xfId="47107" xr:uid="{467A5764-9B6A-45E7-9248-4901D254B4B5}"/>
    <cellStyle name="쉼표 [0] 2 13" xfId="48209" xr:uid="{E8988C60-41A2-4FE5-B223-59B458815E2C}"/>
    <cellStyle name="쉼표 [0] 2 14" xfId="53433" xr:uid="{1D4F64BD-9DDB-4090-82D4-9E3D4BD33B3F}"/>
    <cellStyle name="쉼표 [0] 2 2" xfId="46557" xr:uid="{EE0FE527-2415-4E23-8952-FA80DA4B6FE2}"/>
    <cellStyle name="쉼표 [0] 2 2 2" xfId="46905" xr:uid="{CCA12044-46A6-4C78-AFAC-F097BC8B268A}"/>
    <cellStyle name="쉼표 [0] 2 2 2 2" xfId="47457" xr:uid="{34E995CF-B2F0-467A-954C-580F6E7C1473}"/>
    <cellStyle name="쉼표 [0] 2 2 2 2 2" xfId="54987" xr:uid="{0389DD44-AF43-46DF-9C20-FC76DD0B8CCF}"/>
    <cellStyle name="쉼표 [0] 2 2 2 3" xfId="54988" xr:uid="{2DFB4BA6-058A-4130-8C9E-31CF75E0B9CD}"/>
    <cellStyle name="쉼표 [0] 2 2 2 4" xfId="53434" xr:uid="{27673BED-4A08-40CA-99EC-53D45636E458}"/>
    <cellStyle name="쉼표 [0] 2 2 3" xfId="46904" xr:uid="{2D3C684E-F1E5-40F3-B99C-318D4F3CF5BB}"/>
    <cellStyle name="쉼표 [0] 2 2 3 2" xfId="54989" xr:uid="{893BC3B3-DC84-4345-AE87-6333768D51A3}"/>
    <cellStyle name="쉼표 [0] 2 2 4" xfId="52215" xr:uid="{A50D10C7-C64F-436D-8D41-25662FED349B}"/>
    <cellStyle name="쉼표 [0] 2 2 5" xfId="53157" xr:uid="{AD25819C-ECFD-43E9-84F1-9ADA318F1A82}"/>
    <cellStyle name="쉼표 [0] 2 2 6" xfId="55918" xr:uid="{1F4C4C6D-4403-4663-9EE6-A242CEB82484}"/>
    <cellStyle name="쉼표 [0] 2 2 7" xfId="55929" xr:uid="{23386B89-9E8D-4AA0-9DB9-801CF6C894FE}"/>
    <cellStyle name="쉼표 [0] 2 2_12월5차분포장김경석대리님" xfId="46906" xr:uid="{10624A1B-B224-4EA6-A5D3-21C84E20AE5B}"/>
    <cellStyle name="쉼표 [0] 2 3" xfId="46680" xr:uid="{9928D928-7823-4FAC-9476-641772337512}"/>
    <cellStyle name="쉼표 [0] 2 3 2" xfId="46908" xr:uid="{6BFF5A0D-4410-44D2-99EB-80123243F2A9}"/>
    <cellStyle name="쉼표 [0] 2 3 2 2" xfId="55968" xr:uid="{4268AFF4-2AAE-44D4-98FB-6327E88F278B}"/>
    <cellStyle name="쉼표 [0] 2 3 3" xfId="46907" xr:uid="{65E731B7-E910-449A-A08E-1D27080DD3CD}"/>
    <cellStyle name="쉼표 [0] 2 4" xfId="46741" xr:uid="{F596FD2F-6CB0-44B5-A08D-F3394E0B8877}"/>
    <cellStyle name="쉼표 [0] 2 4 2" xfId="46909" xr:uid="{36065382-27F7-47F1-8274-19088E6EB11D}"/>
    <cellStyle name="쉼표 [0] 2 5" xfId="46910" xr:uid="{A9DA2E55-EFF4-424A-9FB8-3FB3E8E63352}"/>
    <cellStyle name="쉼표 [0] 2 6" xfId="46911" xr:uid="{1CF44404-5136-4C89-9EC8-059850A96283}"/>
    <cellStyle name="쉼표 [0] 2 7" xfId="46912" xr:uid="{4713B494-8D11-4003-A7A0-FE26BC5401EA}"/>
    <cellStyle name="쉼표 [0] 2 8" xfId="46913" xr:uid="{9B631D07-AC9C-443B-89D0-06B39C724878}"/>
    <cellStyle name="쉼표 [0] 2 8 2" xfId="53072" xr:uid="{6BAEB33E-C09F-4BF0-91F5-FFBE4188680F}"/>
    <cellStyle name="쉼표 [0] 2 9" xfId="46914" xr:uid="{36F497EA-1C65-4659-B2A5-AA297A74AC8C}"/>
    <cellStyle name="쉼표 [0] 2_3월정기분-확정수량" xfId="46915" xr:uid="{6E5F48F9-B7C7-444F-A762-F6DF3BC8D5D6}"/>
    <cellStyle name="쉼표 [0] 20" xfId="52216" xr:uid="{D924D995-7EBC-4B7F-8CCC-742BAB638499}"/>
    <cellStyle name="쉼표 [0] 21" xfId="52217" xr:uid="{7AA0C2B8-05A9-4849-B3BF-C2F2AD99A1E1}"/>
    <cellStyle name="쉼표 [0] 22" xfId="46916" xr:uid="{F827B8EB-D1D4-4D02-9B7F-930CFA707734}"/>
    <cellStyle name="쉼표 [0] 22 2" xfId="52218" xr:uid="{2DCB2289-D359-43F7-8F86-F10EBC37F801}"/>
    <cellStyle name="쉼표 [0] 3" xfId="46917" xr:uid="{93EE4BF5-D133-4CD8-AEAD-5363DFD669E5}"/>
    <cellStyle name="쉼표 [0] 3 2" xfId="46918" xr:uid="{1DB4F99D-4DD7-4818-A08F-E615AD618D3C}"/>
    <cellStyle name="쉼표 [0] 3 3" xfId="48216" xr:uid="{A6F05C1F-4477-4DBD-B214-EB2DA1355066}"/>
    <cellStyle name="쉼표 [0] 3 4" xfId="52955" xr:uid="{07DEAE61-5198-4892-8E4B-45CD0E8F34CF}"/>
    <cellStyle name="쉼표 [0] 4" xfId="46919" xr:uid="{55C9C06D-AEDA-45D2-95EB-8994577A3D32}"/>
    <cellStyle name="쉼표 [0] 4 2" xfId="46920" xr:uid="{44003B31-2955-4811-BF8E-F28AA252BF58}"/>
    <cellStyle name="쉼표 [0] 4 2 10" xfId="46921" xr:uid="{CE7CFBBC-4113-42EC-B120-BE8709F1E023}"/>
    <cellStyle name="쉼표 [0] 4 2 11" xfId="46922" xr:uid="{7FC9D58F-DD80-4822-8CE0-DEA33DB63922}"/>
    <cellStyle name="쉼표 [0] 4 2 12" xfId="46923" xr:uid="{B3D22A5F-33D1-4297-8F01-E17B477AF16D}"/>
    <cellStyle name="쉼표 [0] 4 2 13" xfId="46924" xr:uid="{80F43ECC-F8CD-40F5-BAD1-B2E60098FA49}"/>
    <cellStyle name="쉼표 [0] 4 2 2" xfId="46925" xr:uid="{7B4B0D56-45E6-4F3E-968C-8239A3E7DA20}"/>
    <cellStyle name="쉼표 [0] 4 2 3" xfId="46926" xr:uid="{90EE6B6C-CEA2-44BA-AC0B-3193BA3837E8}"/>
    <cellStyle name="쉼표 [0] 4 2 4" xfId="46927" xr:uid="{254CE632-7A50-4D0D-BCCC-6FFCC0ACE606}"/>
    <cellStyle name="쉼표 [0] 4 2 5" xfId="46928" xr:uid="{841DB062-5881-41EE-BB1E-D9AD51EE88F0}"/>
    <cellStyle name="쉼표 [0] 4 2 6" xfId="46929" xr:uid="{FB31F7D6-A0D0-4663-BB2B-46E3A8DA4C7D}"/>
    <cellStyle name="쉼표 [0] 4 2 7" xfId="46930" xr:uid="{8DC223B3-557B-43C0-89F7-0B7E713F3D81}"/>
    <cellStyle name="쉼표 [0] 4 2 8" xfId="46931" xr:uid="{C1A804FF-F9F0-4FCE-9D68-9328C162CFCC}"/>
    <cellStyle name="쉼표 [0] 4 2 9" xfId="46932" xr:uid="{B9978A41-45C9-4858-97ED-B4F25E32D510}"/>
    <cellStyle name="쉼표 [0] 4 3" xfId="46933" xr:uid="{A19B9FE7-10A4-45DD-822F-70D10C6AC911}"/>
    <cellStyle name="쉼표 [0] 4 3 2" xfId="46934" xr:uid="{E0D3A034-B158-40A8-8580-9BE72687D12B}"/>
    <cellStyle name="쉼표 [0] 4 4" xfId="46935" xr:uid="{FFE949D6-BBFC-4084-B045-3FE3042938C7}"/>
    <cellStyle name="쉼표 [0] 4 5" xfId="48064" xr:uid="{02D649B5-1243-4A66-B9CD-88D095FB7EEC}"/>
    <cellStyle name="쉼표 [0] 4 6" xfId="52219" xr:uid="{57B3893B-B861-4D40-AE1C-851CFE227819}"/>
    <cellStyle name="쉼표 [0] 4 7" xfId="54990" xr:uid="{5CE46CA9-DD3C-4631-B8E3-92A49AC19B00}"/>
    <cellStyle name="쉼표 [0] 4 8" xfId="55917" xr:uid="{DE599423-3F8F-43CE-8C0C-383DE297842A}"/>
    <cellStyle name="쉼표 [0] 4_UZST-C071211_PUSAN_SJL" xfId="46936" xr:uid="{849B38A6-B93A-4E12-8339-CE957E86CDEC}"/>
    <cellStyle name="쉼표 [0] 5" xfId="46937" xr:uid="{11F52C11-662F-4C73-9CD7-DCDBDD17B1B6}"/>
    <cellStyle name="쉼표 [0] 5 10" xfId="46938" xr:uid="{6A4BCEF5-1D38-4524-A13F-2AD7A1A6CDC8}"/>
    <cellStyle name="쉼표 [0] 5 11" xfId="46939" xr:uid="{8C1D464E-965E-4368-AB28-4B862951AFBC}"/>
    <cellStyle name="쉼표 [0] 5 12" xfId="46940" xr:uid="{2F3DB0DE-1E06-4669-BE15-C0D10985690D}"/>
    <cellStyle name="쉼표 [0] 5 13" xfId="52220" xr:uid="{5D02531D-93E7-47CD-8793-5E6715ABEBC0}"/>
    <cellStyle name="쉼표 [0] 5 14" xfId="53435" xr:uid="{B47CC42D-9FFE-4535-A5FB-BCADB3942F3F}"/>
    <cellStyle name="쉼표 [0] 5 2" xfId="46941" xr:uid="{9372C304-161B-499F-B52D-9AC2B7451A12}"/>
    <cellStyle name="쉼표 [0] 5 2 2" xfId="52446" xr:uid="{A821BCDC-6F1D-4B70-9FA9-4616BD5603AF}"/>
    <cellStyle name="쉼표 [0] 5 2 3" xfId="53436" xr:uid="{F6E18A4F-390C-4DD3-A0ED-FFD2300C5347}"/>
    <cellStyle name="쉼표 [0] 5 3" xfId="46942" xr:uid="{CEB35BB0-DCB9-4D5A-A058-232586A7B70E}"/>
    <cellStyle name="쉼표 [0] 5 3 2" xfId="54991" xr:uid="{9D59C4EE-1B36-40F8-AC5D-A2EA8B624C2A}"/>
    <cellStyle name="쉼표 [0] 5 4" xfId="46943" xr:uid="{61F08AC3-DCC1-4424-B55D-1649BF0DF239}"/>
    <cellStyle name="쉼표 [0] 5 5" xfId="46944" xr:uid="{78049829-16E8-455C-9982-21B5CF644834}"/>
    <cellStyle name="쉼표 [0] 5 6" xfId="46945" xr:uid="{8F82D5A1-3172-47F4-B1D9-4A6727E29A39}"/>
    <cellStyle name="쉼표 [0] 5 7" xfId="46946" xr:uid="{CD9791CD-FE2C-4EB2-B2FF-E1962231170D}"/>
    <cellStyle name="쉼표 [0] 5 8" xfId="46947" xr:uid="{2A89F488-69F2-46DA-84E6-9AF305DA0C9C}"/>
    <cellStyle name="쉼표 [0] 5 9" xfId="46948" xr:uid="{FFBD32AB-FECE-475B-A988-F7662325CA94}"/>
    <cellStyle name="쉼표 [0] 6" xfId="46949" xr:uid="{4D67C75C-00F0-4726-B627-0038BDD3CC6F}"/>
    <cellStyle name="쉼표 [0] 6 2" xfId="52221" xr:uid="{59C6892D-902C-4C2E-8398-45E7AC7CC5FB}"/>
    <cellStyle name="쉼표 [0] 6 2 2" xfId="53438" xr:uid="{615220AE-9603-4D20-80D9-244114107529}"/>
    <cellStyle name="쉼표 [0] 6 3" xfId="53437" xr:uid="{A86685DA-FA85-4375-AC4C-F8A01FA06E02}"/>
    <cellStyle name="쉼표 [0] 7" xfId="46950" xr:uid="{9F0B6EB4-5E29-4C43-90B2-7AE47569E898}"/>
    <cellStyle name="쉼표 [0] 7 2" xfId="46951" xr:uid="{4FC17D9A-E327-41A9-8FCC-DA205AD9A1B0}"/>
    <cellStyle name="쉼표 [0] 7 2 2" xfId="53440" xr:uid="{1C6C67EF-B3CC-476C-8054-E689330E6F59}"/>
    <cellStyle name="쉼표 [0] 7 3" xfId="46952" xr:uid="{2DB6164C-8557-4CFB-A580-A0F9484BCA87}"/>
    <cellStyle name="쉼표 [0] 7 4" xfId="46953" xr:uid="{5C07D290-FA74-4340-8A33-B3083E1B8C9D}"/>
    <cellStyle name="쉼표 [0] 7 5" xfId="46954" xr:uid="{E1181F58-9804-436F-8FB9-8E1EA7230759}"/>
    <cellStyle name="쉼표 [0] 7 6" xfId="52222" xr:uid="{7CA0D2D4-3CB0-43E8-9EC9-4AE36F1ECEF3}"/>
    <cellStyle name="쉼표 [0] 7 7" xfId="53439" xr:uid="{F03775A2-30F4-49DA-B586-2FBB45DE37DB}"/>
    <cellStyle name="쉼표 [0] 8" xfId="46955" xr:uid="{42712B70-A2B1-4E65-95D0-E503DA4663DF}"/>
    <cellStyle name="쉼표 [0] 8 2" xfId="46956" xr:uid="{326C145F-1CC0-40B2-BFBB-C39F1AF9D3F4}"/>
    <cellStyle name="쉼표 [0] 8 2 2" xfId="53442" xr:uid="{865CDAF4-8063-41CA-BE3C-AD7AFF9F4159}"/>
    <cellStyle name="쉼표 [0] 8 3" xfId="46957" xr:uid="{BF0121BB-9ACA-45A3-BFD4-2A6C7AA9A03B}"/>
    <cellStyle name="쉼표 [0] 8 4" xfId="46958" xr:uid="{1E60A323-64DD-487B-91FA-9467CCD6EE5B}"/>
    <cellStyle name="쉼표 [0] 8 5" xfId="46959" xr:uid="{A9EF8791-1EC5-4ED4-9D4F-9FD6E33528AC}"/>
    <cellStyle name="쉼표 [0] 8 6" xfId="52223" xr:uid="{3948B179-A043-4A3F-BC66-9D091B873890}"/>
    <cellStyle name="쉼표 [0] 8 7" xfId="53441" xr:uid="{C5CD6248-32C0-4304-8310-4E2A0814DFC9}"/>
    <cellStyle name="쉼표 [0] 9" xfId="46960" xr:uid="{F1119553-3DEC-4F38-8F3A-A35F7FAC0A56}"/>
    <cellStyle name="쉼표 [0] 9 2" xfId="46961" xr:uid="{DE0EE8B5-DF68-4CC6-9680-19787A2E3EB5}"/>
    <cellStyle name="쉼표 [0] 9 3" xfId="46962" xr:uid="{F71FD4DD-6B5E-4705-B7E0-934149770948}"/>
    <cellStyle name="쉼표 [0] 9 4" xfId="46963" xr:uid="{BFEE813A-890B-42A2-AEBA-C79FDC132DED}"/>
    <cellStyle name="쉼표 [0] 9 5" xfId="46964" xr:uid="{D9E09991-5476-4AF5-9168-581A512BE503}"/>
    <cellStyle name="쉼표 [0] 9 6" xfId="46965" xr:uid="{3371C273-BFE8-46E9-8995-BE7102E09D1A}"/>
    <cellStyle name="쉼표 [0] 9 7" xfId="46966" xr:uid="{ED2101F4-E430-413C-B0A5-2162F9886B5A}"/>
    <cellStyle name="쉼표 [0] 9 8" xfId="52224" xr:uid="{4C36F768-DCB9-48C2-820F-5E6027E2A24C}"/>
    <cellStyle name="쉼표 [0]_03-01-##" xfId="46558" xr:uid="{7FA15885-58A8-4D0F-B74E-F6F940034DBD}"/>
    <cellStyle name="쉼표 2" xfId="46967" xr:uid="{42EF9C3B-AAC1-4F66-A98E-2A7C895851A1}"/>
    <cellStyle name="쉼표 2 10" xfId="46968" xr:uid="{31CEA25C-6149-4A64-895B-489E157166AC}"/>
    <cellStyle name="쉼표 2 2" xfId="46969" xr:uid="{B72BFEB6-1ED2-4F94-A6AE-8A1C75EA00E9}"/>
    <cellStyle name="쉼표 2 2 2" xfId="46970" xr:uid="{B5579FF4-9855-4C7A-82C1-418FC70B2E75}"/>
    <cellStyle name="쉼표 2 2 3" xfId="46971" xr:uid="{BDB02B72-513C-4885-A58C-A4FA93607B83}"/>
    <cellStyle name="쉼표 2 3" xfId="46972" xr:uid="{06C57A41-3D77-4F01-BE7B-60F1A1F5F18B}"/>
    <cellStyle name="쉼표 2 4" xfId="46973" xr:uid="{AD0DD9D1-E1A1-4B59-8083-2A65763D99C6}"/>
    <cellStyle name="쉼표 2 5" xfId="46974" xr:uid="{FEE941B6-B1A9-44C4-B425-A9211FAF108A}"/>
    <cellStyle name="쉼표 2 5 2" xfId="46975" xr:uid="{0A16132D-A983-421E-A66C-B7969CAA1265}"/>
    <cellStyle name="쉼표 2 6" xfId="46976" xr:uid="{0298760A-2AF7-4ED3-9862-1722B6AF7D19}"/>
    <cellStyle name="쉼표 2 7" xfId="46977" xr:uid="{26D4FDF0-6E11-450E-8C05-9638A983A6A2}"/>
    <cellStyle name="쉼표 2 8" xfId="46978" xr:uid="{E580515F-4995-4EDC-94F9-0BED7E702D11}"/>
    <cellStyle name="쉼표 2 9" xfId="46979" xr:uid="{B5CB69A9-2A85-45C2-863B-F16406A582AB}"/>
    <cellStyle name="쉼표 2_우즈오토산-업체-견본" xfId="46980" xr:uid="{F392325B-105C-425B-8E03-203ACAA1B32E}"/>
    <cellStyle name="쉼표 3" xfId="46981" xr:uid="{AFC8602C-AD17-4457-9DDF-555B55050B2D}"/>
    <cellStyle name="쉼표 4" xfId="46982" xr:uid="{838AC2CE-FEF6-4C93-9F34-84967F6593EB}"/>
    <cellStyle name="쉼표 4 2" xfId="46983" xr:uid="{B6BD8F28-ACA6-4B48-9790-248ECDE1B25F}"/>
    <cellStyle name="쉼표 4 3" xfId="46984" xr:uid="{FF8F0649-BE7D-4B10-B347-1996AC5E4034}"/>
    <cellStyle name="쉼표 4 4" xfId="46985" xr:uid="{6FF723E6-F426-4AB3-8F65-B816E85C5076}"/>
    <cellStyle name="쉼표 4 5" xfId="46986" xr:uid="{C27BCD3A-4E1E-4DED-A6AA-80A30BDBE721}"/>
    <cellStyle name="쉼표 4 6" xfId="46987" xr:uid="{71C17B98-792D-4573-AB1D-12B21CF7C043}"/>
    <cellStyle name="쉼표 4 7" xfId="46988" xr:uid="{DC80969B-E15E-4831-AB9F-D4AEF7C43F78}"/>
    <cellStyle name="쉼표 4 8" xfId="46989" xr:uid="{2BC8F0AC-267E-4A18-B1C4-427E41512B99}"/>
    <cellStyle name="쉼표 4_UZST-C071211_PUSAN_SJL" xfId="46990" xr:uid="{B11504C5-C5DF-4B09-AD81-0680A1F2C5EA}"/>
    <cellStyle name="쉼표 5" xfId="46991" xr:uid="{1840E72C-9E21-4F60-979D-C7619E7980DD}"/>
    <cellStyle name="쉼표 5 10" xfId="46992" xr:uid="{D07D1CC1-7536-4AA6-9C18-68E342CF927E}"/>
    <cellStyle name="쉼표 5 11" xfId="46993" xr:uid="{6F1B15F9-14C2-4DA7-B9B3-C5258860C02D}"/>
    <cellStyle name="쉼표 5 12" xfId="46994" xr:uid="{1754412E-5694-4253-9CE0-FA7E4D7631DD}"/>
    <cellStyle name="쉼표 5 13" xfId="46995" xr:uid="{057EECD3-AFE6-4C57-9309-F3651CEE97B2}"/>
    <cellStyle name="쉼표 5 14" xfId="46996" xr:uid="{B4CB5A36-1912-4419-BE08-A944927C703E}"/>
    <cellStyle name="쉼표 5 15" xfId="46997" xr:uid="{1AEF1144-2DFC-4026-B97C-464518A9E0C2}"/>
    <cellStyle name="쉼표 5 16" xfId="46998" xr:uid="{E07572E5-9775-4A7C-B070-A02B9F33E4A5}"/>
    <cellStyle name="쉼표 5 17" xfId="46999" xr:uid="{0ABD6BD9-F5C7-45B4-9DBB-1EA2FF6D4A5F}"/>
    <cellStyle name="쉼표 5 18" xfId="47000" xr:uid="{B411968A-A403-4B6A-8203-4ECD5753A5A3}"/>
    <cellStyle name="쉼표 5 19" xfId="47001" xr:uid="{0EFE4594-28A1-45C2-9964-99B3F13B7B4F}"/>
    <cellStyle name="쉼표 5 2" xfId="47002" xr:uid="{40FF19EC-7398-4589-9ADC-5BF05CA1F229}"/>
    <cellStyle name="쉼표 5 2 2" xfId="47003" xr:uid="{43EC50B1-8410-40DD-8586-FB0371DF7FA8}"/>
    <cellStyle name="쉼표 5 2 3" xfId="47004" xr:uid="{F3EE856F-DA73-43D9-8E2A-3309BEDA7D2A}"/>
    <cellStyle name="쉼표 5 2_UZST-C071211_PUSAN_SJL" xfId="47005" xr:uid="{1D73CB6D-4065-4590-A1C4-EA75190A3092}"/>
    <cellStyle name="쉼표 5 20" xfId="47006" xr:uid="{419F0838-17B3-4724-A2EC-A37A085CE41F}"/>
    <cellStyle name="쉼표 5 21" xfId="47007" xr:uid="{F55ABC88-CDEC-4DBE-B90D-DA7B496A1483}"/>
    <cellStyle name="쉼표 5 22" xfId="47008" xr:uid="{D263AD3A-4678-4BD1-BC11-87031E86F720}"/>
    <cellStyle name="쉼표 5 23" xfId="47009" xr:uid="{F053C68D-F815-4BF2-8341-41B1E91A4A37}"/>
    <cellStyle name="쉼표 5 24" xfId="47010" xr:uid="{981DCD17-F562-4A35-9D7C-6AB535F95076}"/>
    <cellStyle name="쉼표 5 25" xfId="47011" xr:uid="{34418A04-7656-434D-8A33-6569BF4BAC1E}"/>
    <cellStyle name="쉼표 5 26" xfId="47012" xr:uid="{F623C47B-F215-4CCB-980C-82DB6459351B}"/>
    <cellStyle name="쉼표 5 27" xfId="47013" xr:uid="{6BE8569D-21C5-49D6-A62C-5E5DA3071BCE}"/>
    <cellStyle name="쉼표 5 28" xfId="47014" xr:uid="{A5BA5CBD-A32B-4BBD-8791-904D0B3B6B7A}"/>
    <cellStyle name="쉼표 5 29" xfId="47015" xr:uid="{5834BA68-927C-42F8-9B62-7FD4F4CFCD18}"/>
    <cellStyle name="쉼표 5 3" xfId="47016" xr:uid="{50210951-F334-459D-99CC-03468899DF7D}"/>
    <cellStyle name="쉼표 5 30" xfId="47017" xr:uid="{337920BD-127F-4108-94EB-ABFAC5CA3E05}"/>
    <cellStyle name="쉼표 5 31" xfId="47018" xr:uid="{34846634-E883-475B-AB36-EA750A23D247}"/>
    <cellStyle name="쉼표 5 32" xfId="47019" xr:uid="{37575092-3B3A-424C-A59F-80B3F780888C}"/>
    <cellStyle name="쉼표 5 33" xfId="47020" xr:uid="{F019019D-F4C6-442B-B150-3412D186F5DE}"/>
    <cellStyle name="쉼표 5 34" xfId="47021" xr:uid="{B3FC6213-97A9-4EA9-A01C-7EBFD3B8E063}"/>
    <cellStyle name="쉼표 5 35" xfId="47022" xr:uid="{F48AC832-D03F-4D9E-918E-B0C36B0A335C}"/>
    <cellStyle name="쉼표 5 36" xfId="47023" xr:uid="{2974199C-ED3D-4E84-9C3F-CFBF5EA5F3B1}"/>
    <cellStyle name="쉼표 5 37" xfId="47024" xr:uid="{36567F88-5A7C-4BB5-A5EE-7FFC4919E97A}"/>
    <cellStyle name="쉼표 5 38" xfId="47025" xr:uid="{F2192F10-3CC2-4DC8-8139-38D359A1A81C}"/>
    <cellStyle name="쉼표 5 39" xfId="47026" xr:uid="{393338D7-7263-4058-81C6-2AA2035B8C1E}"/>
    <cellStyle name="쉼표 5 4" xfId="47027" xr:uid="{A884780A-DD78-4086-9706-28140E425E66}"/>
    <cellStyle name="쉼표 5 40" xfId="47028" xr:uid="{CFAA239C-6408-41C9-A3B9-BE02EBAC73FE}"/>
    <cellStyle name="쉼표 5 41" xfId="47029" xr:uid="{23712540-4BF6-4C0C-81DD-F7BF2338EDDE}"/>
    <cellStyle name="쉼표 5 42" xfId="47030" xr:uid="{A8B5FF82-1DE0-4E1A-8ED7-5C676A100E06}"/>
    <cellStyle name="쉼표 5 43" xfId="47031" xr:uid="{DCAF3940-9D8C-4E1E-B6A3-E82613990455}"/>
    <cellStyle name="쉼표 5 44" xfId="47032" xr:uid="{E6150341-4125-468F-A217-CBD200ECC550}"/>
    <cellStyle name="쉼표 5 5" xfId="47033" xr:uid="{52535C9E-F355-42B2-92C5-C45EBE41A29B}"/>
    <cellStyle name="쉼표 5 6" xfId="47034" xr:uid="{408842C3-7583-4E62-A438-527D1452D9B5}"/>
    <cellStyle name="쉼표 5 7" xfId="47035" xr:uid="{0D24C161-3424-4C64-B0D6-6DA34BABA374}"/>
    <cellStyle name="쉼표 5 8" xfId="47036" xr:uid="{21F89220-9512-49C6-9FB9-9DE8DC8C594F}"/>
    <cellStyle name="쉼표 5 9" xfId="47037" xr:uid="{5E18AF5B-E836-44C2-BBC2-5DE759CBBFB2}"/>
    <cellStyle name="쉼표 6" xfId="47038" xr:uid="{700633F8-4079-4B29-AE1D-EC331BBBB414}"/>
    <cellStyle name="쉼표 7" xfId="47039" xr:uid="{8F07A075-B69E-4694-BC1E-E162F91BC786}"/>
    <cellStyle name="쉼표 7 2" xfId="47040" xr:uid="{1DD3BF0E-3412-4977-996A-5A5F0AABE385}"/>
    <cellStyle name="쉼표 7 3" xfId="47041" xr:uid="{7C0F9329-BC29-4BAE-9854-22D8EF44BAE7}"/>
    <cellStyle name="쉼표 8" xfId="47042" xr:uid="{875D9457-30E2-476F-8BF0-DB2CB379B2D1}"/>
    <cellStyle name="스타일 1" xfId="46559" xr:uid="{060A65F9-EE1D-41EF-8653-AC34BEA65F37}"/>
    <cellStyle name="스타일 1 2" xfId="46670" xr:uid="{AF657D6E-C522-4C0C-A80D-7A03F477BDEF}"/>
    <cellStyle name="스타일 1 2 2" xfId="53443" xr:uid="{C7290317-CDE9-4BE5-874F-4749000FFB8F}"/>
    <cellStyle name="스타일 1 3" xfId="48065" xr:uid="{5785996D-08C1-4CF2-88F1-F126D1118DE7}"/>
    <cellStyle name="스타일 10" xfId="49402" xr:uid="{47A3F6CB-1EF6-4749-A95F-6BC1A2FEF62F}"/>
    <cellStyle name="스타일 10 2" xfId="53445" xr:uid="{78A2BF0A-65E7-4FAF-9B4F-3D791320ED55}"/>
    <cellStyle name="스타일 10 3" xfId="54992" xr:uid="{7B3E308C-ED97-431D-84C0-9A40B8F8057B}"/>
    <cellStyle name="스타일 10 4" xfId="53444" xr:uid="{CFF6295E-ED4B-469C-ADCC-E4EA0C562A7D}"/>
    <cellStyle name="스타일 11" xfId="49403" xr:uid="{C22810BE-BDA5-4991-A7C1-6C332F075CE4}"/>
    <cellStyle name="스타일 11 2" xfId="53447" xr:uid="{7293F105-EFEA-4A80-8EA0-D1AD7FF26ED7}"/>
    <cellStyle name="스타일 11 3" xfId="54993" xr:uid="{9406195E-2EAF-47EC-83DF-32C19325A104}"/>
    <cellStyle name="스타일 11 4" xfId="53446" xr:uid="{7D14A6B7-C1FB-4860-A84C-2A9B44A9231E}"/>
    <cellStyle name="스타일 12" xfId="49404" xr:uid="{32BC70C7-6293-4BAC-A88F-EA1B2CFC3CA9}"/>
    <cellStyle name="스타일 12 2" xfId="53449" xr:uid="{9C542F37-5D38-45E9-8CD5-4334E15912E6}"/>
    <cellStyle name="스타일 12 3" xfId="54994" xr:uid="{1634CB74-2219-4C61-A244-FA56236515FD}"/>
    <cellStyle name="스타일 12 4" xfId="53448" xr:uid="{9D6E7B03-3C6A-4A64-874A-70B26DF6C424}"/>
    <cellStyle name="스타일 13" xfId="49405" xr:uid="{1F32DA11-568E-41BB-AD4C-F59A2B11F0C0}"/>
    <cellStyle name="스타일 13 2" xfId="53451" xr:uid="{156CEF82-A49A-45CD-90E6-EB27DF8930A5}"/>
    <cellStyle name="스타일 13 3" xfId="54995" xr:uid="{19B2E2FE-07F0-4996-8244-430114C12546}"/>
    <cellStyle name="스타일 13 4" xfId="53450" xr:uid="{C76CD773-F43B-467D-9B19-0AFFCAF8F797}"/>
    <cellStyle name="스타일 14" xfId="49406" xr:uid="{33439331-3D05-463D-8217-BFACB81E07E0}"/>
    <cellStyle name="스타일 14 2" xfId="53453" xr:uid="{BF2E9901-3623-46B9-B925-54BDB8364CC5}"/>
    <cellStyle name="스타일 14 3" xfId="54996" xr:uid="{96A8B2E9-8B8F-4707-BE66-8EA3D90B3472}"/>
    <cellStyle name="스타일 14 4" xfId="53452" xr:uid="{7A3C1928-69A3-4BDC-809C-856D17FF11BB}"/>
    <cellStyle name="스타일 15" xfId="49407" xr:uid="{C0DC9E2D-36E1-43EB-90DF-5C438F7C4E00}"/>
    <cellStyle name="스타일 15 2" xfId="53455" xr:uid="{1154EA3C-48B2-4A71-A6B4-8AB686907077}"/>
    <cellStyle name="스타일 15 3" xfId="54997" xr:uid="{F3E8B7B7-E97C-4D21-A9F5-A2D2D98F2373}"/>
    <cellStyle name="스타일 15 4" xfId="53454" xr:uid="{CC832D1F-06B4-40DF-98D8-D4C53055BAE8}"/>
    <cellStyle name="스타일 16" xfId="49408" xr:uid="{7B070ED6-AA5E-4E8D-8E4C-8EB8994E47B2}"/>
    <cellStyle name="스타일 16 2" xfId="53457" xr:uid="{3FFD5380-4D29-421C-BF4D-5FA820F448BB}"/>
    <cellStyle name="스타일 16 3" xfId="54998" xr:uid="{6084E15D-93DE-4396-B229-51CE968B4D22}"/>
    <cellStyle name="스타일 16 4" xfId="53456" xr:uid="{8E05761A-3CF7-4AC5-B96F-5FACDA057E41}"/>
    <cellStyle name="스타일 17" xfId="49409" xr:uid="{63285B85-6E8E-4ED0-926C-2F78D1F39211}"/>
    <cellStyle name="스타일 17 2" xfId="53459" xr:uid="{1791E307-AA80-4D5B-B5B4-3764D6E74FFF}"/>
    <cellStyle name="스타일 17 3" xfId="54999" xr:uid="{E154D83A-EFE2-4A38-9970-567EF742698A}"/>
    <cellStyle name="스타일 17 4" xfId="53458" xr:uid="{CE6F3E7A-770F-4985-9027-B468F0063F17}"/>
    <cellStyle name="스타일 18" xfId="49410" xr:uid="{1BA69281-84BC-49BC-AF59-BAB5CBEBC4A9}"/>
    <cellStyle name="스타일 18 2" xfId="53461" xr:uid="{61FB4BA6-2456-4434-ABDD-53CAC65328A9}"/>
    <cellStyle name="스타일 18 3" xfId="55000" xr:uid="{934D63FB-2807-4C7F-A649-1114686D1947}"/>
    <cellStyle name="스타일 18 4" xfId="53460" xr:uid="{2ABACA03-C7C6-4E81-9AD0-E88F589D993F}"/>
    <cellStyle name="스타일 19" xfId="49411" xr:uid="{D42842A2-817C-44ED-BC8B-FE9AE999D921}"/>
    <cellStyle name="스타일 19 2" xfId="53463" xr:uid="{4954D0BD-1869-4488-946E-EB6D32C83874}"/>
    <cellStyle name="스타일 19 3" xfId="55001" xr:uid="{771B6F7D-1351-4628-B66A-954879D53DFC}"/>
    <cellStyle name="스타일 19 4" xfId="53462" xr:uid="{9352F7B1-3FD4-4074-B397-339437F4505B}"/>
    <cellStyle name="스타일 2" xfId="49412" xr:uid="{59C34FF2-6B4A-4886-8F54-7FF08171C9F4}"/>
    <cellStyle name="스타일 2 2" xfId="53464" xr:uid="{5D7C1483-AB03-4DF4-9D9C-2EA6F3500267}"/>
    <cellStyle name="스타일 2 3" xfId="55002" xr:uid="{ABC24E76-BEA7-41C2-B262-3D7973947DE1}"/>
    <cellStyle name="스타일 20" xfId="49413" xr:uid="{21D2DE7F-2549-4BA7-818D-D11CE2443786}"/>
    <cellStyle name="스타일 20 2" xfId="53466" xr:uid="{7D79969A-319C-4F17-983D-0D9270CA0DF7}"/>
    <cellStyle name="스타일 20 3" xfId="55003" xr:uid="{44154D89-D630-45F4-B5B6-96D425FB3E44}"/>
    <cellStyle name="스타일 20 4" xfId="53465" xr:uid="{C8B96E8F-F2D4-4351-AE61-4254F0252B81}"/>
    <cellStyle name="스타일 21" xfId="49414" xr:uid="{7DB87D5F-1429-4356-BDA5-6A02BC2EA9F0}"/>
    <cellStyle name="스타일 21 2" xfId="53468" xr:uid="{71082127-9DD4-474C-BDAC-B122E5BF1FB7}"/>
    <cellStyle name="스타일 21 3" xfId="55004" xr:uid="{D6908C51-7415-4472-98A2-FF57D7E7EB65}"/>
    <cellStyle name="스타일 21 4" xfId="53467" xr:uid="{E40CD2CF-A1D6-43C1-9892-7EC2BC435D5E}"/>
    <cellStyle name="스타일 22" xfId="49415" xr:uid="{06D339F0-18DB-4E13-87DC-9AEC0F68782E}"/>
    <cellStyle name="스타일 22 2" xfId="53470" xr:uid="{5933AEB8-B9F1-4E0E-9FBB-FBF567DC69CB}"/>
    <cellStyle name="스타일 22 3" xfId="55005" xr:uid="{4A2C8FFA-292C-4C27-9425-2813E17AC8A1}"/>
    <cellStyle name="스타일 22 4" xfId="53469" xr:uid="{0ED27807-9D5F-4CE1-A2FB-97070D9EC409}"/>
    <cellStyle name="스타일 23" xfId="49416" xr:uid="{ACF8FCDD-C03E-4624-ACD4-AF36369E3097}"/>
    <cellStyle name="스타일 23 2" xfId="53472" xr:uid="{EF65FFAF-CC57-4442-95F6-04D20DEB43FC}"/>
    <cellStyle name="스타일 23 3" xfId="55006" xr:uid="{58C7587F-5595-48D3-93B9-D76D067F992F}"/>
    <cellStyle name="스타일 23 4" xfId="53471" xr:uid="{F8F49AF8-C934-4F4A-934F-A71ED28244DC}"/>
    <cellStyle name="스타일 24" xfId="49417" xr:uid="{79EA5D91-0AE1-4057-AC31-B080EB2FB80F}"/>
    <cellStyle name="스타일 24 2" xfId="53474" xr:uid="{8AB15FF4-3664-47E9-9DFE-5643FB09D139}"/>
    <cellStyle name="스타일 24 3" xfId="55007" xr:uid="{5E040778-1424-40E2-A821-0A9DD2E3DC85}"/>
    <cellStyle name="스타일 24 4" xfId="53473" xr:uid="{76230CB4-285F-46E8-94CB-011CA16BC34B}"/>
    <cellStyle name="스타일 25" xfId="49418" xr:uid="{066AEE30-56B3-42F9-B32E-34E15B21AB6D}"/>
    <cellStyle name="스타일 25 2" xfId="53476" xr:uid="{624155C6-9CD8-4B3C-BEBB-A7571180CAC2}"/>
    <cellStyle name="스타일 25 3" xfId="55008" xr:uid="{19C0173F-3B84-4550-8426-4138FEBA7EA8}"/>
    <cellStyle name="스타일 25 4" xfId="53475" xr:uid="{D9AB48E4-7074-4A22-A827-F69F8E489ACC}"/>
    <cellStyle name="스타일 26" xfId="49419" xr:uid="{7A66E440-F3D9-4EB7-8D98-4F8CA5F23E2D}"/>
    <cellStyle name="스타일 26 2" xfId="53478" xr:uid="{6C794FDE-5B08-401D-A33C-408C5B67226D}"/>
    <cellStyle name="스타일 26 3" xfId="55009" xr:uid="{53FE4AC6-35FB-431A-A144-F126C6E8A580}"/>
    <cellStyle name="스타일 26 4" xfId="53477" xr:uid="{E8C7D1A0-2064-4345-BF94-9940D90EA303}"/>
    <cellStyle name="스타일 27" xfId="49420" xr:uid="{E6007A39-7E6E-4F67-8412-B38D38FDBD60}"/>
    <cellStyle name="스타일 28" xfId="49421" xr:uid="{F1D5C8B1-1EE0-4674-9A84-56D7A1B9E5BA}"/>
    <cellStyle name="스타일 29" xfId="52225" xr:uid="{4B6E1259-F68B-4B0F-B1F2-C4170ACFAA90}"/>
    <cellStyle name="스타일 29 2" xfId="55010" xr:uid="{FDECCCC2-2F9D-4447-BD3B-6C83F6E74C66}"/>
    <cellStyle name="스타일 3" xfId="49422" xr:uid="{91B93477-B984-45E1-86D4-2DE46A8052EC}"/>
    <cellStyle name="스타일 3 2" xfId="53480" xr:uid="{C7649336-542A-499F-B9BA-1FAB5F2542FF}"/>
    <cellStyle name="스타일 3 3" xfId="55011" xr:uid="{5F083EFF-FB8B-4638-A1B7-B0F37F69BAF1}"/>
    <cellStyle name="스타일 3 4" xfId="53479" xr:uid="{A4E44D84-02AA-4775-980F-104957FA2C81}"/>
    <cellStyle name="스타일 30" xfId="52226" xr:uid="{39915BD6-FB40-4D42-B643-7E9B90C29396}"/>
    <cellStyle name="스타일 30 2" xfId="55012" xr:uid="{60A28FA0-A1C4-4FFF-AE53-3D598A749A4E}"/>
    <cellStyle name="스타일 31" xfId="52227" xr:uid="{87EACB5D-6B7B-4DAE-A5E5-3320189EDF0A}"/>
    <cellStyle name="스타일 31 2" xfId="55013" xr:uid="{EA752554-8347-415A-A52C-E37B509CFF4D}"/>
    <cellStyle name="스타일 32" xfId="52228" xr:uid="{3EC19D94-42BF-40C3-8232-E019FF820AF8}"/>
    <cellStyle name="스타일 32 2" xfId="55014" xr:uid="{87607730-8BDE-450A-ABD0-929BC199C3DD}"/>
    <cellStyle name="스타일 33" xfId="52229" xr:uid="{44450DEC-195B-4B5A-8F5A-1AE72D534F03}"/>
    <cellStyle name="스타일 33 2" xfId="55015" xr:uid="{D682D8C2-1C75-405D-A4C5-FCB54BDF3C03}"/>
    <cellStyle name="스타일 34" xfId="52230" xr:uid="{328483F7-0129-4324-98FA-5A14ABD5EAF2}"/>
    <cellStyle name="스타일 35" xfId="52231" xr:uid="{1F19CDDE-B755-45D1-97B0-EE86D5689158}"/>
    <cellStyle name="스타일 36" xfId="52232" xr:uid="{76C1E7AF-A9E5-46A9-B758-788616103AFC}"/>
    <cellStyle name="스타일 37" xfId="52233" xr:uid="{2710DEF3-0358-46B3-AD33-C357E7C09036}"/>
    <cellStyle name="스타일 37 2" xfId="55016" xr:uid="{6989D55E-5480-455F-8FB4-FAC39F27CD3B}"/>
    <cellStyle name="스타일 38" xfId="52234" xr:uid="{1C4B84F1-88BC-4BCB-BEEB-6A9B8108D3BE}"/>
    <cellStyle name="스타일 39" xfId="52235" xr:uid="{70BE4BEA-0210-42F8-A207-FD3CE78F5C14}"/>
    <cellStyle name="스타일 4" xfId="49423" xr:uid="{CA538ED0-CC41-41EC-931C-E39CD075F03B}"/>
    <cellStyle name="스타일 4 2" xfId="53482" xr:uid="{71DD1AC9-61AA-4927-A622-13065C2888C2}"/>
    <cellStyle name="스타일 4 3" xfId="55017" xr:uid="{36E6F817-2B93-408E-9277-DE4E29C0DABE}"/>
    <cellStyle name="스타일 4 4" xfId="53481" xr:uid="{98950520-E92B-488D-B754-A2AE95229EBD}"/>
    <cellStyle name="스타일 40" xfId="52236" xr:uid="{88BA6CF2-1847-47E3-9483-C4035D9A9CDF}"/>
    <cellStyle name="스타일 41" xfId="52237" xr:uid="{01D4D7EA-33AD-4BDD-8EEB-9C42ED6A1B52}"/>
    <cellStyle name="스타일 42" xfId="52238" xr:uid="{916003C0-034C-4006-ADAC-DC9FEDF7533F}"/>
    <cellStyle name="스타일 43" xfId="52239" xr:uid="{AA0D3971-83D1-441B-8B18-BA7D7DC29DDE}"/>
    <cellStyle name="스타일 44" xfId="52240" xr:uid="{045FD414-7D43-4D29-BF11-C5EACC648956}"/>
    <cellStyle name="스타일 45" xfId="52241" xr:uid="{F702D217-9C3E-41D1-A57E-D4B43C6A621F}"/>
    <cellStyle name="스타일 46" xfId="52242" xr:uid="{F9566B79-3D87-4981-AAF4-445AD31751AA}"/>
    <cellStyle name="스타일 47" xfId="52243" xr:uid="{04F2F923-38D0-411E-B057-686CFE9C4ECD}"/>
    <cellStyle name="스타일 48" xfId="52244" xr:uid="{888D83CA-DA49-44F6-80E9-6325CBAADCA2}"/>
    <cellStyle name="스타일 49" xfId="52245" xr:uid="{812CAC56-012C-45B5-9F02-D09F9E91BCF1}"/>
    <cellStyle name="스타일 5" xfId="49424" xr:uid="{87D82C03-4CB4-4B32-BB31-ADDDD984A8EB}"/>
    <cellStyle name="스타일 5 2" xfId="53483" xr:uid="{D1AAD785-8A79-4D60-A355-F59C8F9F9EC3}"/>
    <cellStyle name="스타일 5 3" xfId="55018" xr:uid="{EAACEA8F-9260-4143-8847-00D2E0EA753B}"/>
    <cellStyle name="스타일 50" xfId="52246" xr:uid="{CEFAAB31-6DD2-4DAB-9101-C74B5203DCBC}"/>
    <cellStyle name="스타일 51" xfId="52247" xr:uid="{5888827C-1229-474D-80CC-F3D072B94754}"/>
    <cellStyle name="스타일 52" xfId="52248" xr:uid="{061EA51E-10EA-43BE-8F2B-3410842A4B79}"/>
    <cellStyle name="스타일 53" xfId="52249" xr:uid="{B44ACCD7-0E9C-44CD-866D-528947418F35}"/>
    <cellStyle name="스타일 54" xfId="52250" xr:uid="{3BC18966-781F-476B-8906-A0534BEA883E}"/>
    <cellStyle name="스타일 6" xfId="49425" xr:uid="{74F6A1AE-E908-4BDF-9871-1E62268D4B77}"/>
    <cellStyle name="스타일 6 2" xfId="53485" xr:uid="{FDAC5641-8FA8-40AB-A363-CC951E0C7804}"/>
    <cellStyle name="스타일 6 3" xfId="55019" xr:uid="{5DA4C219-1E61-4B2F-A0EB-3005E1FA33CB}"/>
    <cellStyle name="스타일 6 4" xfId="53484" xr:uid="{50F601AA-4B9A-4014-888F-284F9BE21528}"/>
    <cellStyle name="스타일 7" xfId="49426" xr:uid="{AD15F923-A9C5-4607-8404-15EA15F38A33}"/>
    <cellStyle name="스타일 7 2" xfId="53487" xr:uid="{76B20556-9363-4D7A-8378-9596E5262C84}"/>
    <cellStyle name="스타일 7 3" xfId="55020" xr:uid="{4B31BCE3-A5A3-4E5B-9FF0-8BDAB2166954}"/>
    <cellStyle name="스타일 7 4" xfId="53486" xr:uid="{5541F300-FD40-44D6-A19A-46C578B07F43}"/>
    <cellStyle name="스타일 8" xfId="49427" xr:uid="{A5391447-E70F-49D4-9DE5-ADB72436FBA7}"/>
    <cellStyle name="스타일 8 2" xfId="53489" xr:uid="{39246DDD-27F9-4763-B3FC-C55EB71DDE58}"/>
    <cellStyle name="스타일 8 3" xfId="55021" xr:uid="{6BB0573E-BECB-4F62-BD97-A49C810172BD}"/>
    <cellStyle name="스타일 8 4" xfId="53488" xr:uid="{07F45BA7-0075-41F1-8991-34D88ECFDA6F}"/>
    <cellStyle name="스타일 9" xfId="49428" xr:uid="{EE70D0DD-A36A-4D0A-B535-638309C76795}"/>
    <cellStyle name="스타일 9 2" xfId="53491" xr:uid="{07585C6A-8380-4795-9152-0E24A6405EE5}"/>
    <cellStyle name="스타일 9 3" xfId="55022" xr:uid="{B7D417BC-5783-4EB5-9A8D-339A6708BE07}"/>
    <cellStyle name="스타일 9 4" xfId="53490" xr:uid="{895E7B5A-73DE-4609-BC54-432921D0603F}"/>
    <cellStyle name="아래" xfId="55023" xr:uid="{043B01FC-3397-4766-8AE3-BD1922C3CEB9}"/>
    <cellStyle name="안건회계법인" xfId="52251" xr:uid="{378C1DA7-4D79-4BAA-BE8A-CAF6774F0CBB}"/>
    <cellStyle name="연결된 셀 2" xfId="48066" xr:uid="{54354704-0BD1-4FD1-A5FD-D5E6B0CB6FF8}"/>
    <cellStyle name="연결된 셀 3" xfId="48067" xr:uid="{6A178161-592B-4419-A7C4-6433E867C5E0}"/>
    <cellStyle name="연결된 셀 4" xfId="48068" xr:uid="{EAFDE236-5D1B-4D6C-895A-2C02C131B91D}"/>
    <cellStyle name="연결된 셀 5" xfId="48069" xr:uid="{1A4029C7-212B-48D4-B883-2266926ACE8B}"/>
    <cellStyle name="열어본 하이퍼링크" xfId="52252" xr:uid="{784D0F6D-4EB4-4B8F-A7D3-A13CEFF81E7F}"/>
    <cellStyle name="요약 2" xfId="48070" xr:uid="{BC4E35FA-9C2A-469D-A8A2-40FB942CCFBE}"/>
    <cellStyle name="요약 3" xfId="48071" xr:uid="{84023068-E80E-4F45-92A8-99C9A543F31E}"/>
    <cellStyle name="요약 4" xfId="48072" xr:uid="{0D0D4157-E368-41BC-B344-66DBB1356A22}"/>
    <cellStyle name="요약 5" xfId="48073" xr:uid="{2EA9595E-F2AF-4638-9E52-46CC20CC3069}"/>
    <cellStyle name="위" xfId="55024" xr:uid="{75BF9039-560D-4FBB-AE5E-825710306579}"/>
    <cellStyle name="유1" xfId="52253" xr:uid="{52E6683A-3667-4F02-AEBD-4F0E9846DFE6}"/>
    <cellStyle name="입력 2" xfId="48074" xr:uid="{54E10FF5-4540-4918-A08A-F6BEEB1FFB71}"/>
    <cellStyle name="입력 3" xfId="48075" xr:uid="{C2142153-5245-4422-9463-7AE519E45D71}"/>
    <cellStyle name="입력 4" xfId="48076" xr:uid="{F4F7506F-5049-47A4-8F3F-2CF504955389}"/>
    <cellStyle name="입력 5" xfId="48077" xr:uid="{DFFE0C80-417B-4928-9BF6-A455CD7158B0}"/>
    <cellStyle name="자리수" xfId="46560" xr:uid="{C3BA5C5D-FEF6-425F-88EA-866213BF5775}"/>
    <cellStyle name="자리수 2" xfId="55025" xr:uid="{4E0E3287-0068-4A2F-8A78-945451944296}"/>
    <cellStyle name="자리수0" xfId="46561" xr:uid="{C7EA6C71-00E1-4F5E-BA6F-A627AD4D3246}"/>
    <cellStyle name="자리수0 2" xfId="55026" xr:uid="{DF19AC82-0040-49C0-88E1-5DE7CB9EEDB1}"/>
    <cellStyle name="전용" xfId="55027" xr:uid="{48CC239F-9D3D-4EE6-978B-944F26A67375}"/>
    <cellStyle name="제목 1 2" xfId="48078" xr:uid="{3D8A3788-6300-4E9A-A610-3EC2AA7E85AD}"/>
    <cellStyle name="제목 1 3" xfId="48079" xr:uid="{96BBC489-69EC-4947-B573-974F29F097D3}"/>
    <cellStyle name="제목 1 4" xfId="48080" xr:uid="{B817753B-56DC-48DC-9B9E-7B0297340C6E}"/>
    <cellStyle name="제목 1 5" xfId="48081" xr:uid="{EC3E535E-22C7-4446-8ED5-C68AAED33EE4}"/>
    <cellStyle name="제목 2 2" xfId="48082" xr:uid="{E2B770D2-B24A-43E7-A48A-EF49FB446A90}"/>
    <cellStyle name="제목 2 3" xfId="48083" xr:uid="{B58B49BC-AC4E-4A4A-87FE-75BD1A4A4F8E}"/>
    <cellStyle name="제목 2 4" xfId="48084" xr:uid="{7BC140B3-010A-42F4-BB62-0343C79898DA}"/>
    <cellStyle name="제목 2 5" xfId="48085" xr:uid="{D24C32FA-FC3D-40A6-B351-98A7B814CB92}"/>
    <cellStyle name="제목 3 2" xfId="48086" xr:uid="{D653E899-2AEF-4CC7-AA8E-BA3D38549A57}"/>
    <cellStyle name="제목 3 3" xfId="48087" xr:uid="{42D24E98-F780-473F-B80F-BD05F1C84ABC}"/>
    <cellStyle name="제목 3 4" xfId="48088" xr:uid="{2528C80B-29D6-4C43-B4FC-3FA790CB520D}"/>
    <cellStyle name="제목 3 5" xfId="48089" xr:uid="{1499085F-16E5-4EA5-891C-D2F0B3134E87}"/>
    <cellStyle name="제목 4 2" xfId="48090" xr:uid="{5757BB4A-A5D5-4F85-AD11-54E3C0903079}"/>
    <cellStyle name="제목 4 3" xfId="48091" xr:uid="{338306DB-DB7A-4AE5-96E5-16137387457F}"/>
    <cellStyle name="제목 4 4" xfId="48092" xr:uid="{305A5D48-1235-4660-AA18-8FB737A76866}"/>
    <cellStyle name="제목 4 5" xfId="48093" xr:uid="{F50A69F6-A78B-4C11-B3AC-929A3E59C63C}"/>
    <cellStyle name="제목 5" xfId="48094" xr:uid="{1056387D-1CA0-4F27-AF89-256DFD6B2B5F}"/>
    <cellStyle name="제목 6" xfId="48095" xr:uid="{362AC147-C2AC-454C-A712-4C82B40559A9}"/>
    <cellStyle name="제목 7" xfId="48096" xr:uid="{A941E318-93F4-4AB4-B639-F4B1B0E665EB}"/>
    <cellStyle name="제목 8" xfId="48097" xr:uid="{67C342B9-9E89-4DA2-BA70-EF2436A2E7E8}"/>
    <cellStyle name="좄??????攀爀?攀????????刀???" xfId="52254" xr:uid="{25FD6CC2-2EE5-4931-BBC0-3576E85BB539}"/>
    <cellStyle name="좋음 2" xfId="48098" xr:uid="{4CFC3228-5F6E-485E-B77D-98C31757AB7F}"/>
    <cellStyle name="좋음 2 2" xfId="51581" xr:uid="{34AF5E52-7C08-42C4-BE48-F0C50008B88B}"/>
    <cellStyle name="좋음 2 3" xfId="48210" xr:uid="{163FEBEE-71F0-4475-8BE1-00782CEB0BE9}"/>
    <cellStyle name="좋음 3" xfId="48099" xr:uid="{8FF3FC00-198E-4052-B3D2-302B6C3C5348}"/>
    <cellStyle name="좋음 4" xfId="48100" xr:uid="{C754DA17-F441-4A76-AFF9-52FA39EA8DC1}"/>
    <cellStyle name="좋음 5" xfId="48101" xr:uid="{7F71F036-986A-4DA0-8F84-92BAE46319E5}"/>
    <cellStyle name="지정되지 않음" xfId="52255" xr:uid="{103C4C32-826A-4CA9-A51C-CFE842EA9856}"/>
    <cellStyle name="짔가Ñ숀È" xfId="52256" xr:uid="{629D7188-02ED-455F-A124-DDB18D9FEF5E}"/>
    <cellStyle name="출력 2" xfId="48102" xr:uid="{82B9F3BD-699F-4904-B7A5-36D5A8A7C339}"/>
    <cellStyle name="출력 3" xfId="48103" xr:uid="{F821877E-7EDC-47D9-9C72-79D603B60DA7}"/>
    <cellStyle name="출력 4" xfId="48104" xr:uid="{6BB6ADAD-A5A7-42C2-8925-001AE1A1BC5D}"/>
    <cellStyle name="출력 5" xfId="48105" xr:uid="{E5281EEC-C3D7-4D38-8B2E-D4289DB6500C}"/>
    <cellStyle name="케倬÷䧜÷_x000b__x000b_䧠÷" xfId="53492" xr:uid="{03901B1D-B86C-43BB-AE11-27B7F856D8BF}"/>
    <cellStyle name="케倬÷䧜÷_x000b__x000b_䧠÷ 2" xfId="53493" xr:uid="{1EA8B9AA-AEE8-49D8-9DC2-12212DBBC84B}"/>
    <cellStyle name="콤" xfId="49430" xr:uid="{8A80A92C-FBDA-4CAE-AF0B-58E2B1690DE2}"/>
    <cellStyle name="콤_00년상반기현황분석(000512)-A.xls Chart 156" xfId="49431" xr:uid="{1CC10649-AF33-4A00-9A3B-5F02935F3A20}"/>
    <cellStyle name="콤_00년상반기현황분석(000512)-A.xls Chart 156_10만프레스집행계획(030318)-관리통보(1)" xfId="49432" xr:uid="{B9F07EB6-657A-4BEC-A0F1-E39674457579}"/>
    <cellStyle name="콤_00년상반기현황분석(000512)-A.xls Chart 156_13만대및 옵티마업무분장(040213)" xfId="49433" xr:uid="{5D4116D6-C6D8-4CCB-8F5A-1B5B01B5C1D0}"/>
    <cellStyle name="콤_00년상반기현황분석(000512)-A.xls Chart 156_13만대및 옵티마업무분장(040213)_JB투입 투자비내역(050901)" xfId="49434" xr:uid="{AEA8CB74-77E8-4756-BD1A-F8132936F790}"/>
    <cellStyle name="콤_00년상반기현황분석(000512)-A.xls Chart 156_13만대및 옵티마업무분장(040213)_JB투입 투자비내역-원화(050901)" xfId="49435" xr:uid="{99D803B3-CA08-4323-A780-D3FB11BCAE8D}"/>
    <cellStyle name="콤_00년상반기현황분석(000512)-A.xls Chart 156_13만대및 옵티마업무분장(040213)_쎄라토투입 투자비내역(040902)" xfId="49436" xr:uid="{3B6EFCC6-39B0-4194-88C7-5348904E3B61}"/>
    <cellStyle name="콤_00년상반기현황분석(000512)-A.xls Chart 156_2차 워크샵 BACK DATA(040529)" xfId="49437" xr:uid="{E9BA2BE6-DC6F-47EB-863A-4C5E8E87E93E}"/>
    <cellStyle name="콤_00년상반기현황분석(000512)-A.xls Chart 156_2차 워크샵 BACK DATA(040529)_유럽공장기준양식 BACK DATA(040913)-1" xfId="49438" xr:uid="{53FDD510-D870-4642-A5C7-9D5D0FF4C74F}"/>
    <cellStyle name="콤_00년상반기현황분석(000512)-A.xls Chart 156_2차 워크샵 BACK DATA(040529)_유럽공장기준양식 BACK DATA(041208)-1" xfId="49439" xr:uid="{870721F6-191D-4537-B16D-B037F0D4628E}"/>
    <cellStyle name="콤_00년상반기현황분석(000512)-A.xls Chart 156_2차 워크샵 BACK DATA(040602)" xfId="49440" xr:uid="{F3C08DF9-D2E6-4F4D-AF48-008BA7CEA986}"/>
    <cellStyle name="콤_00년상반기현황분석(000512)-A.xls Chart 156_2차 워크샵 BACK DATA(040602)_유럽공장기준양식 BACK DATA(040913)-1" xfId="49441" xr:uid="{1C721625-B65C-403F-A57C-3DE676774E10}"/>
    <cellStyle name="콤_00년상반기현황분석(000512)-A.xls Chart 156_2차 워크샵 BACK DATA(040602)_유럽공장기준양식 BACK DATA(041208)-1" xfId="49442" xr:uid="{FF2DC166-AB7E-4117-B4F4-3BF7B5ED7E1E}"/>
    <cellStyle name="콤_00년상반기현황분석(000512)-A.xls Chart 156_SJ,NL 금형 투자비(MIP)2" xfId="49443" xr:uid="{5AE67409-469E-49CA-A2B8-7D60D5FD9FA8}"/>
    <cellStyle name="콤_00년상반기현황분석(000512)-A.xls Chart 156_SJ,NL 금형 투자비(MIP)2_2차 워크샵 BACK DATA(040529)" xfId="49444" xr:uid="{0DA18655-EBEA-4CD5-A530-E73ACC9FA9EA}"/>
    <cellStyle name="콤_00년상반기현황분석(000512)-A.xls Chart 156_SJ,NL 금형 투자비(MIP)2_2차 워크샵 BACK DATA(040529)_유럽공장기준양식 BACK DATA(040913)-1" xfId="49445" xr:uid="{A8E462F8-DE02-491D-A305-9791F6260CA3}"/>
    <cellStyle name="콤_00년상반기현황분석(000512)-A.xls Chart 156_SJ,NL 금형 투자비(MIP)2_2차 워크샵 BACK DATA(040529)_유럽공장기준양식 BACK DATA(041208)-1" xfId="49446" xr:uid="{1076819C-5048-4274-BB45-8F8D397A6613}"/>
    <cellStyle name="콤_00년상반기현황분석(000512)-A.xls Chart 156_SJ,NL 금형 투자비(MIP)2_2차 워크샵 BACK DATA(040602)" xfId="49447" xr:uid="{1D38184C-11C1-4B80-AA81-A6D3ACBCF110}"/>
    <cellStyle name="콤_00년상반기현황분석(000512)-A.xls Chart 156_SJ,NL 금형 투자비(MIP)2_2차 워크샵 BACK DATA(040602)_유럽공장기준양식 BACK DATA(040913)-1" xfId="49448" xr:uid="{993672F8-35FD-4D51-BEBC-10AFEB6C175D}"/>
    <cellStyle name="콤_00년상반기현황분석(000512)-A.xls Chart 156_SJ,NL 금형 투자비(MIP)2_2차 워크샵 BACK DATA(040602)_유럽공장기준양식 BACK DATA(041208)-1" xfId="49449" xr:uid="{A7E90566-6600-41C3-B73E-A50D97566C19}"/>
    <cellStyle name="콤_00년상반기현황분석(000512)-A.xls Chart 156_SJ,NL 금형 투자비(MIP)2_도장기본계획1227" xfId="49450" xr:uid="{CFFD27BF-A000-4D4D-991E-08C5260583D0}"/>
    <cellStyle name="콤_00년상반기현황분석(000512)-A.xls Chart 156_SJ,NL 금형 투자비(MIP)2_도장기본계획1227_부자재 세부자료(030315)" xfId="49451" xr:uid="{2CD22773-15B9-43B1-A2FD-7DBBEC0842DB}"/>
    <cellStyle name="콤_00년상반기현황분석(000512)-A.xls Chart 156_SJ,NL 금형 투자비(MIP)2_부자재 세부자료(030315)" xfId="49452" xr:uid="{A9CDFC17-C543-4547-A287-FD22A529E89A}"/>
    <cellStyle name="콤_00년상반기현황분석(000512)-A.xls Chart 156_도장기본계획1227" xfId="49453" xr:uid="{B0036F22-32A9-407B-A34E-DD444F7D430A}"/>
    <cellStyle name="콤_00년상반기현황분석(000512)-A.xls Chart 156_도장기본계획1227_부자재 세부자료(030315)" xfId="49454" xr:uid="{B3B826B4-FAA0-42BD-B823-2714A4826673}"/>
    <cellStyle name="콤_00년상반기현황분석(000512)-A.xls Chart 156_부자재 세부자료(030315)" xfId="49455" xr:uid="{7B81CBEE-3E34-455F-A179-0FC19872BA3D}"/>
    <cellStyle name="콤_00년상반기현황분석(000512)-A.xls Chart 156_사장님IQS개선회의(조립생기팀0816)" xfId="49456" xr:uid="{851F8D26-F003-40FF-BFDB-9F89B52918EE}"/>
    <cellStyle name="콤_00년상반기현황분석(000512)-A.xls Chart 156_사장님IQS개선회의(조립생기팀0816)_10만프레스집행계획(030318)-관리통보(1)" xfId="49457" xr:uid="{B8311657-5EE0-4332-A736-318E0F89163C}"/>
    <cellStyle name="콤_00년상반기현황분석(000512)-A.xls Chart 156_사장님IQS개선회의(조립생기팀0816)_13만대및 옵티마업무분장(040213)" xfId="49458" xr:uid="{4A217BC0-137A-4B88-BE23-5B4714807B7B}"/>
    <cellStyle name="콤_00년상반기현황분석(000512)-A.xls Chart 156_사장님IQS개선회의(조립생기팀0816)_13만대및 옵티마업무분장(040213)_JB투입 투자비내역(050901)" xfId="49459" xr:uid="{8A59AA58-809E-450B-A682-BDC40F204F31}"/>
    <cellStyle name="콤_00년상반기현황분석(000512)-A.xls Chart 156_사장님IQS개선회의(조립생기팀0816)_13만대및 옵티마업무분장(040213)_JB투입 투자비내역-원화(050901)" xfId="49460" xr:uid="{B588BFDA-89E4-497E-B1E8-14F29238A26B}"/>
    <cellStyle name="콤_00년상반기현황분석(000512)-A.xls Chart 156_사장님IQS개선회의(조립생기팀0816)_13만대및 옵티마업무분장(040213)_쎄라토투입 투자비내역(040902)" xfId="49461" xr:uid="{32DD18BB-E4D3-4B32-8DAF-1307E10076EF}"/>
    <cellStyle name="콤_00년상반기현황분석(000512)-A.xls Chart 156_사장님IQS개선회의(조립생기팀0816)_2차 워크샵 BACK DATA(040529)" xfId="49462" xr:uid="{CCB89FDF-CB8F-4E42-8AED-012E9CC73D79}"/>
    <cellStyle name="콤_00년상반기현황분석(000512)-A.xls Chart 156_사장님IQS개선회의(조립생기팀0816)_2차 워크샵 BACK DATA(040529)_유럽공장기준양식 BACK DATA(040913)-1" xfId="49463" xr:uid="{E36ADC7A-BE50-45B3-8F29-C031C19B3092}"/>
    <cellStyle name="콤_00년상반기현황분석(000512)-A.xls Chart 156_사장님IQS개선회의(조립생기팀0816)_2차 워크샵 BACK DATA(040529)_유럽공장기준양식 BACK DATA(041208)-1" xfId="49464" xr:uid="{AAD79F1A-421D-4CF3-B987-E570DD0B65F9}"/>
    <cellStyle name="콤_00년상반기현황분석(000512)-A.xls Chart 156_사장님IQS개선회의(조립생기팀0816)_2차 워크샵 BACK DATA(040602)" xfId="49465" xr:uid="{BEF73526-602B-4135-97C4-CB96D538B5B5}"/>
    <cellStyle name="콤_00년상반기현황분석(000512)-A.xls Chart 156_사장님IQS개선회의(조립생기팀0816)_2차 워크샵 BACK DATA(040602)_유럽공장기준양식 BACK DATA(040913)-1" xfId="49466" xr:uid="{C0670FED-2074-4D8E-AE6A-790066C87915}"/>
    <cellStyle name="콤_00년상반기현황분석(000512)-A.xls Chart 156_사장님IQS개선회의(조립생기팀0816)_2차 워크샵 BACK DATA(040602)_유럽공장기준양식 BACK DATA(041208)-1" xfId="49467" xr:uid="{8F1D086B-3899-4A5F-BE3D-40A0A3B2AEAE}"/>
    <cellStyle name="콤_00년상반기현황분석(000512)-A.xls Chart 156_사장님IQS개선회의(조립생기팀0816)_SJ,NL 금형 투자비(MIP)2" xfId="49468" xr:uid="{9CFCF898-20B1-408D-8C9A-1D4575AC03D9}"/>
    <cellStyle name="콤_00년상반기현황분석(000512)-A.xls Chart 156_사장님IQS개선회의(조립생기팀0816)_SJ,NL 금형 투자비(MIP)2_2차 워크샵 BACK DATA(040529)" xfId="49469" xr:uid="{266D044E-A92E-4145-88BF-1087AFBF045C}"/>
    <cellStyle name="콤_00년상반기현황분석(000512)-A.xls Chart 156_사장님IQS개선회의(조립생기팀0816)_SJ,NL 금형 투자비(MIP)2_2차 워크샵 BACK DATA(040529)_유럽공장기준양식 BACK DATA(040913)-1" xfId="49470" xr:uid="{D56589FA-A9B5-4525-8DE3-501687B161AD}"/>
    <cellStyle name="콤_00년상반기현황분석(000512)-A.xls Chart 156_사장님IQS개선회의(조립생기팀0816)_SJ,NL 금형 투자비(MIP)2_2차 워크샵 BACK DATA(040529)_유럽공장기준양식 BACK DATA(041208)-1" xfId="49471" xr:uid="{80567A46-9352-4B57-93BB-D9ED85F3B7B1}"/>
    <cellStyle name="콤_00년상반기현황분석(000512)-A.xls Chart 156_사장님IQS개선회의(조립생기팀0816)_SJ,NL 금형 투자비(MIP)2_2차 워크샵 BACK DATA(040602)" xfId="49472" xr:uid="{B7BB8C9C-9367-473F-9C94-2D49D30BB0AE}"/>
    <cellStyle name="콤_00년상반기현황분석(000512)-A.xls Chart 156_사장님IQS개선회의(조립생기팀0816)_SJ,NL 금형 투자비(MIP)2_2차 워크샵 BACK DATA(040602)_유럽공장기준양식 BACK DATA(040913)-1" xfId="49473" xr:uid="{22E13E90-84B6-4CB8-962E-0D889FC86A2B}"/>
    <cellStyle name="콤_00년상반기현황분석(000512)-A.xls Chart 156_사장님IQS개선회의(조립생기팀0816)_SJ,NL 금형 투자비(MIP)2_2차 워크샵 BACK DATA(040602)_유럽공장기준양식 BACK DATA(041208)-1" xfId="49474" xr:uid="{DEF75EF2-CB58-42AB-9EA6-E585B70834FC}"/>
    <cellStyle name="콤_00년상반기현황분석(000512)-A.xls Chart 156_사장님IQS개선회의(조립생기팀0816)_SJ,NL 금형 투자비(MIP)2_도장기본계획1227" xfId="49475" xr:uid="{81B0944E-9173-4722-87E5-2910C47ED734}"/>
    <cellStyle name="콤_00년상반기현황분석(000512)-A.xls Chart 156_사장님IQS개선회의(조립생기팀0816)_SJ,NL 금형 투자비(MIP)2_도장기본계획1227_부자재 세부자료(030315)" xfId="49476" xr:uid="{7B32E18C-F03E-4362-B807-AC93B9ECC5A9}"/>
    <cellStyle name="콤_00년상반기현황분석(000512)-A.xls Chart 156_사장님IQS개선회의(조립생기팀0816)_SJ,NL 금형 투자비(MIP)2_부자재 세부자료(030315)" xfId="49477" xr:uid="{CFC3EAE1-63F2-4C71-A01C-EE543CFB8FAB}"/>
    <cellStyle name="콤_00년상반기현황분석(000512)-A.xls Chart 156_사장님IQS개선회의(조립생기팀0816)_도장기본계획1227" xfId="49478" xr:uid="{FBAA74BD-2FA8-4034-BEBA-20AC52226E9C}"/>
    <cellStyle name="콤_00년상반기현황분석(000512)-A.xls Chart 156_사장님IQS개선회의(조립생기팀0816)_도장기본계획1227_부자재 세부자료(030315)" xfId="49479" xr:uid="{30A72B1C-436C-4AF4-B0AA-A2E71E416C9F}"/>
    <cellStyle name="콤_00년상반기현황분석(000512)-A.xls Chart 156_사장님IQS개선회의(조립생기팀0816)_부자재 세부자료(030315)" xfId="49480" xr:uid="{3F84D232-DED7-4299-8FF7-C082CC520B92}"/>
    <cellStyle name="콤_00년상반기현황분석(000512)-A.xls Chart 156_정이사님보고0907" xfId="49481" xr:uid="{B50EB1A5-30AA-4BDE-9DFC-FC3B20A2E3B7}"/>
    <cellStyle name="콤_00년상반기현황분석(000512)-A.xls Chart 156_정이사님보고0907_10만프레스집행계획(030318)-관리통보(1)" xfId="49482" xr:uid="{A4EB4031-4495-4DD0-A7BF-CA5B511DFA45}"/>
    <cellStyle name="콤_00년상반기현황분석(000512)-A.xls Chart 156_정이사님보고0907_13만대및 옵티마업무분장(040213)" xfId="49483" xr:uid="{62D34022-E03E-4E6B-9D6A-538E01C5C93F}"/>
    <cellStyle name="콤_00년상반기현황분석(000512)-A.xls Chart 156_정이사님보고0907_13만대및 옵티마업무분장(040213)_JB투입 투자비내역(050901)" xfId="49484" xr:uid="{732AF269-6CD1-4169-9ADE-562E1B6D1028}"/>
    <cellStyle name="콤_00년상반기현황분석(000512)-A.xls Chart 156_정이사님보고0907_13만대및 옵티마업무분장(040213)_JB투입 투자비내역-원화(050901)" xfId="49485" xr:uid="{108638EE-A4E9-49D6-97A6-08D687603D9D}"/>
    <cellStyle name="콤_00년상반기현황분석(000512)-A.xls Chart 156_정이사님보고0907_13만대및 옵티마업무분장(040213)_쎄라토투입 투자비내역(040902)" xfId="49486" xr:uid="{506D8BD0-F850-4344-84C9-EF14A9AF468D}"/>
    <cellStyle name="콤_00년상반기현황분석(000512)-A.xls Chart 156_정이사님보고0907_2차 워크샵 BACK DATA(040529)" xfId="49487" xr:uid="{F15D315F-0325-4E96-A404-383ADD61B437}"/>
    <cellStyle name="콤_00년상반기현황분석(000512)-A.xls Chart 156_정이사님보고0907_2차 워크샵 BACK DATA(040529)_유럽공장기준양식 BACK DATA(040913)-1" xfId="49488" xr:uid="{47D14AFC-ACA6-46AF-8FEF-6A99690AF3BC}"/>
    <cellStyle name="콤_00년상반기현황분석(000512)-A.xls Chart 156_정이사님보고0907_2차 워크샵 BACK DATA(040529)_유럽공장기준양식 BACK DATA(041208)-1" xfId="49489" xr:uid="{B3568675-F4DC-43B6-8DBB-1A8CD3B3FFA9}"/>
    <cellStyle name="콤_00년상반기현황분석(000512)-A.xls Chart 156_정이사님보고0907_2차 워크샵 BACK DATA(040602)" xfId="49490" xr:uid="{6308CA66-A091-4527-91AA-1FF69741B80B}"/>
    <cellStyle name="콤_00년상반기현황분석(000512)-A.xls Chart 156_정이사님보고0907_2차 워크샵 BACK DATA(040602)_유럽공장기준양식 BACK DATA(040913)-1" xfId="49491" xr:uid="{8702C6C2-0C72-4640-BB6E-7F0DEE0125E4}"/>
    <cellStyle name="콤_00년상반기현황분석(000512)-A.xls Chart 156_정이사님보고0907_2차 워크샵 BACK DATA(040602)_유럽공장기준양식 BACK DATA(041208)-1" xfId="49492" xr:uid="{0F35EDEC-5742-49ED-A8D0-49B8DF88AABF}"/>
    <cellStyle name="콤_00년상반기현황분석(000512)-A.xls Chart 156_정이사님보고0907_SJ,NL 금형 투자비(MIP)2" xfId="49493" xr:uid="{4D62B4E9-A738-454C-B6B5-7A95AFBCDE19}"/>
    <cellStyle name="콤_00년상반기현황분석(000512)-A.xls Chart 156_정이사님보고0907_SJ,NL 금형 투자비(MIP)2_2차 워크샵 BACK DATA(040529)" xfId="49494" xr:uid="{42A35743-AE3F-4208-9A37-975156B64BFB}"/>
    <cellStyle name="콤_00년상반기현황분석(000512)-A.xls Chart 156_정이사님보고0907_SJ,NL 금형 투자비(MIP)2_2차 워크샵 BACK DATA(040529)_유럽공장기준양식 BACK DATA(040913)-1" xfId="49495" xr:uid="{1EE21A9C-5A13-47F9-8BCA-C19B6F144D77}"/>
    <cellStyle name="콤_00년상반기현황분석(000512)-A.xls Chart 156_정이사님보고0907_SJ,NL 금형 투자비(MIP)2_2차 워크샵 BACK DATA(040529)_유럽공장기준양식 BACK DATA(041208)-1" xfId="49496" xr:uid="{A279EA64-B4EC-4961-BB93-A4A13DE35B2C}"/>
    <cellStyle name="콤_00년상반기현황분석(000512)-A.xls Chart 156_정이사님보고0907_SJ,NL 금형 투자비(MIP)2_2차 워크샵 BACK DATA(040602)" xfId="49497" xr:uid="{A5F8805A-7D27-4922-A166-C21BA0B69D4F}"/>
    <cellStyle name="콤_00년상반기현황분석(000512)-A.xls Chart 156_정이사님보고0907_SJ,NL 금형 투자비(MIP)2_2차 워크샵 BACK DATA(040602)_유럽공장기준양식 BACK DATA(040913)-1" xfId="49498" xr:uid="{8D41608D-6F66-46D9-8185-03CD0769B420}"/>
    <cellStyle name="콤_00년상반기현황분석(000512)-A.xls Chart 156_정이사님보고0907_SJ,NL 금형 투자비(MIP)2_2차 워크샵 BACK DATA(040602)_유럽공장기준양식 BACK DATA(041208)-1" xfId="49499" xr:uid="{78BA2D67-09EF-453F-8365-39A5FEA931DE}"/>
    <cellStyle name="콤_00년상반기현황분석(000512)-A.xls Chart 156_정이사님보고0907_SJ,NL 금형 투자비(MIP)2_도장기본계획1227" xfId="49500" xr:uid="{5F9DBEE5-D308-4E66-BEBF-36848849CCEB}"/>
    <cellStyle name="콤_00년상반기현황분석(000512)-A.xls Chart 156_정이사님보고0907_SJ,NL 금형 투자비(MIP)2_도장기본계획1227_부자재 세부자료(030315)" xfId="49501" xr:uid="{8E9AC1AA-F783-486C-AFF4-41612E487A9F}"/>
    <cellStyle name="콤_00년상반기현황분석(000512)-A.xls Chart 156_정이사님보고0907_SJ,NL 금형 투자비(MIP)2_부자재 세부자료(030315)" xfId="49502" xr:uid="{DE8FE809-0DFE-44A9-9DE0-3731B7DE6486}"/>
    <cellStyle name="콤_00년상반기현황분석(000512)-A.xls Chart 156_정이사님보고0907_도장기본계획1227" xfId="49503" xr:uid="{2CC9D9CA-5CCC-4A6C-A326-0C345DA02DCA}"/>
    <cellStyle name="콤_00년상반기현황분석(000512)-A.xls Chart 156_정이사님보고0907_도장기본계획1227_부자재 세부자료(030315)" xfId="49504" xr:uid="{9EE787E1-F240-4312-882E-53440AC89E67}"/>
    <cellStyle name="콤_00년상반기현황분석(000512)-A.xls Chart 156_정이사님보고0907_부자재 세부자료(030315)" xfId="49505" xr:uid="{32291444-91F9-4A29-B335-EBCDE1AAF7C1}"/>
    <cellStyle name="콤_00년상반기현황분석(000512)-A.xls Chart 157" xfId="49506" xr:uid="{B6C91000-E484-4210-9F00-0866B69AFCBF}"/>
    <cellStyle name="콤_00년상반기현황분석(000512)-A.xls Chart 157_10만프레스집행계획(030318)-관리통보(1)" xfId="49507" xr:uid="{9F598BDB-B9C1-46DB-9D4F-DF3114569CD7}"/>
    <cellStyle name="콤_00년상반기현황분석(000512)-A.xls Chart 157_13만대및 옵티마업무분장(040213)" xfId="49508" xr:uid="{026CE3E3-81D3-4953-AB66-321429E6258C}"/>
    <cellStyle name="콤_00년상반기현황분석(000512)-A.xls Chart 157_13만대및 옵티마업무분장(040213)_JB투입 투자비내역(050901)" xfId="49509" xr:uid="{DBDF12FA-EBC6-4A56-9527-23DA2B923AFB}"/>
    <cellStyle name="콤_00년상반기현황분석(000512)-A.xls Chart 157_13만대및 옵티마업무분장(040213)_JB투입 투자비내역-원화(050901)" xfId="49510" xr:uid="{7D64AD05-EFA2-42A9-AA07-ACA5FC1774E0}"/>
    <cellStyle name="콤_00년상반기현황분석(000512)-A.xls Chart 157_13만대및 옵티마업무분장(040213)_쎄라토투입 투자비내역(040902)" xfId="49511" xr:uid="{7F653C89-4232-442C-8CD6-DF3BF28746CC}"/>
    <cellStyle name="콤_00년상반기현황분석(000512)-A.xls Chart 157_2차 워크샵 BACK DATA(040529)" xfId="49512" xr:uid="{5AD88A9E-1E05-46C8-9211-336EA2116EB2}"/>
    <cellStyle name="콤_00년상반기현황분석(000512)-A.xls Chart 157_2차 워크샵 BACK DATA(040529)_유럽공장기준양식 BACK DATA(040913)-1" xfId="49513" xr:uid="{EEDCAB73-B642-48E0-8070-5790A2A05AC2}"/>
    <cellStyle name="콤_00년상반기현황분석(000512)-A.xls Chart 157_2차 워크샵 BACK DATA(040529)_유럽공장기준양식 BACK DATA(041208)-1" xfId="49514" xr:uid="{7CDFFD54-DBF2-40D8-BEA7-8025C292A4D3}"/>
    <cellStyle name="콤_00년상반기현황분석(000512)-A.xls Chart 157_2차 워크샵 BACK DATA(040602)" xfId="49515" xr:uid="{4D912B07-0A64-48CF-90FA-C54AB70BF2EC}"/>
    <cellStyle name="콤_00년상반기현황분석(000512)-A.xls Chart 157_2차 워크샵 BACK DATA(040602)_유럽공장기준양식 BACK DATA(040913)-1" xfId="49516" xr:uid="{89CC7EE6-06D4-435F-888F-9803DF13E612}"/>
    <cellStyle name="콤_00년상반기현황분석(000512)-A.xls Chart 157_2차 워크샵 BACK DATA(040602)_유럽공장기준양식 BACK DATA(041208)-1" xfId="49517" xr:uid="{0DBF890B-B446-48C3-B253-6057992317BD}"/>
    <cellStyle name="콤_00년상반기현황분석(000512)-A.xls Chart 157_SJ,NL 금형 투자비(MIP)2" xfId="49518" xr:uid="{9F1C88CE-89E3-4B6F-B79F-B1D29929D2AC}"/>
    <cellStyle name="콤_00년상반기현황분석(000512)-A.xls Chart 157_SJ,NL 금형 투자비(MIP)2_2차 워크샵 BACK DATA(040529)" xfId="49519" xr:uid="{287DBD4E-BE04-467B-99C8-29F4E96EAE52}"/>
    <cellStyle name="콤_00년상반기현황분석(000512)-A.xls Chart 157_SJ,NL 금형 투자비(MIP)2_2차 워크샵 BACK DATA(040529)_유럽공장기준양식 BACK DATA(040913)-1" xfId="49520" xr:uid="{684090DA-73E2-41D4-B52B-3B85F0FEBC3D}"/>
    <cellStyle name="콤_00년상반기현황분석(000512)-A.xls Chart 157_SJ,NL 금형 투자비(MIP)2_2차 워크샵 BACK DATA(040529)_유럽공장기준양식 BACK DATA(041208)-1" xfId="49521" xr:uid="{D2F76B2F-1639-49F7-8582-1A4A45396B0D}"/>
    <cellStyle name="콤_00년상반기현황분석(000512)-A.xls Chart 157_SJ,NL 금형 투자비(MIP)2_2차 워크샵 BACK DATA(040602)" xfId="49522" xr:uid="{47D7EBD3-3F30-4ADB-8924-6E8771826098}"/>
    <cellStyle name="콤_00년상반기현황분석(000512)-A.xls Chart 157_SJ,NL 금형 투자비(MIP)2_2차 워크샵 BACK DATA(040602)_유럽공장기준양식 BACK DATA(040913)-1" xfId="49523" xr:uid="{AEE1A660-FE26-420F-B597-9E50FA9457B6}"/>
    <cellStyle name="콤_00년상반기현황분석(000512)-A.xls Chart 157_SJ,NL 금형 투자비(MIP)2_2차 워크샵 BACK DATA(040602)_유럽공장기준양식 BACK DATA(041208)-1" xfId="49524" xr:uid="{685E81B9-8C57-43BA-B819-A4327CE40CB8}"/>
    <cellStyle name="콤_00년상반기현황분석(000512)-A.xls Chart 157_SJ,NL 금형 투자비(MIP)2_도장기본계획1227" xfId="49525" xr:uid="{A4E50755-363C-456A-8B1D-F4AFD124FE7E}"/>
    <cellStyle name="콤_00년상반기현황분석(000512)-A.xls Chart 157_SJ,NL 금형 투자비(MIP)2_도장기본계획1227_부자재 세부자료(030315)" xfId="49526" xr:uid="{599C6F09-341F-4940-981C-5D0DAC1539FA}"/>
    <cellStyle name="콤_00년상반기현황분석(000512)-A.xls Chart 157_SJ,NL 금형 투자비(MIP)2_부자재 세부자료(030315)" xfId="49527" xr:uid="{CBAD3312-7932-4894-B5C4-91840E183651}"/>
    <cellStyle name="콤_00년상반기현황분석(000512)-A.xls Chart 157_도장기본계획1227" xfId="49528" xr:uid="{9EB52423-72ED-4A1E-B91D-9B4701103BBC}"/>
    <cellStyle name="콤_00년상반기현황분석(000512)-A.xls Chart 157_도장기본계획1227_부자재 세부자료(030315)" xfId="49529" xr:uid="{50035937-2901-4C62-B628-757BA6D0D516}"/>
    <cellStyle name="콤_00년상반기현황분석(000512)-A.xls Chart 157_부자재 세부자료(030315)" xfId="49530" xr:uid="{4285941F-9F4C-4A4F-96C5-BCCCC85E6042}"/>
    <cellStyle name="콤_00년상반기현황분석(000512)-A.xls Chart 157_사장님IQS개선회의(조립생기팀0816)" xfId="49531" xr:uid="{E8C532BA-1783-475E-8DCE-4C5554945C39}"/>
    <cellStyle name="콤_00년상반기현황분석(000512)-A.xls Chart 157_사장님IQS개선회의(조립생기팀0816)_10만프레스집행계획(030318)-관리통보(1)" xfId="49532" xr:uid="{5F50687F-1B50-4FA2-B281-64A41D2133AC}"/>
    <cellStyle name="콤_00년상반기현황분석(000512)-A.xls Chart 157_사장님IQS개선회의(조립생기팀0816)_13만대및 옵티마업무분장(040213)" xfId="49533" xr:uid="{3CC6DF25-3A3C-4043-BCFA-EB99F4CA7F16}"/>
    <cellStyle name="콤_00년상반기현황분석(000512)-A.xls Chart 157_사장님IQS개선회의(조립생기팀0816)_13만대및 옵티마업무분장(040213)_JB투입 투자비내역(050901)" xfId="49534" xr:uid="{2AF84438-2BE0-4636-9F25-87D5ADB49439}"/>
    <cellStyle name="콤_00년상반기현황분석(000512)-A.xls Chart 157_사장님IQS개선회의(조립생기팀0816)_13만대및 옵티마업무분장(040213)_JB투입 투자비내역-원화(050901)" xfId="49535" xr:uid="{58377E4D-BFFA-4613-85CE-7C4D9C182579}"/>
    <cellStyle name="콤_00년상반기현황분석(000512)-A.xls Chart 157_사장님IQS개선회의(조립생기팀0816)_13만대및 옵티마업무분장(040213)_쎄라토투입 투자비내역(040902)" xfId="49536" xr:uid="{5924028E-E22C-4F7E-A6EF-EE5B2C4BE4BF}"/>
    <cellStyle name="콤_00년상반기현황분석(000512)-A.xls Chart 157_사장님IQS개선회의(조립생기팀0816)_2차 워크샵 BACK DATA(040529)" xfId="49537" xr:uid="{040804FD-CDB5-4E17-82A7-6FC25820BC50}"/>
    <cellStyle name="콤_00년상반기현황분석(000512)-A.xls Chart 157_사장님IQS개선회의(조립생기팀0816)_2차 워크샵 BACK DATA(040529)_유럽공장기준양식 BACK DATA(040913)-1" xfId="49538" xr:uid="{09169256-417E-44D3-A0D3-44F54290D8E5}"/>
    <cellStyle name="콤_00년상반기현황분석(000512)-A.xls Chart 157_사장님IQS개선회의(조립생기팀0816)_2차 워크샵 BACK DATA(040529)_유럽공장기준양식 BACK DATA(041208)-1" xfId="49539" xr:uid="{C479EFAF-CA7A-4BC6-9195-F61E5957021D}"/>
    <cellStyle name="콤_00년상반기현황분석(000512)-A.xls Chart 157_사장님IQS개선회의(조립생기팀0816)_2차 워크샵 BACK DATA(040602)" xfId="49540" xr:uid="{804F43EE-B9E5-4860-B3DB-8D170013467C}"/>
    <cellStyle name="콤_00년상반기현황분석(000512)-A.xls Chart 157_사장님IQS개선회의(조립생기팀0816)_2차 워크샵 BACK DATA(040602)_유럽공장기준양식 BACK DATA(040913)-1" xfId="49541" xr:uid="{390DC483-9FC9-48C9-A4FD-7B7EA60A20F1}"/>
    <cellStyle name="콤_00년상반기현황분석(000512)-A.xls Chart 157_사장님IQS개선회의(조립생기팀0816)_2차 워크샵 BACK DATA(040602)_유럽공장기준양식 BACK DATA(041208)-1" xfId="49542" xr:uid="{F579390B-EFA7-46CB-ADB7-69168B3AE8D1}"/>
    <cellStyle name="콤_00년상반기현황분석(000512)-A.xls Chart 157_사장님IQS개선회의(조립생기팀0816)_SJ,NL 금형 투자비(MIP)2" xfId="49543" xr:uid="{EF479145-D021-485A-BC4A-B671DF5283A7}"/>
    <cellStyle name="콤_00년상반기현황분석(000512)-A.xls Chart 157_사장님IQS개선회의(조립생기팀0816)_SJ,NL 금형 투자비(MIP)2_2차 워크샵 BACK DATA(040529)" xfId="49544" xr:uid="{3933FED5-6822-4745-A954-9B29A23BEEE6}"/>
    <cellStyle name="콤_00년상반기현황분석(000512)-A.xls Chart 157_사장님IQS개선회의(조립생기팀0816)_SJ,NL 금형 투자비(MIP)2_2차 워크샵 BACK DATA(040529)_유럽공장기준양식 BACK DATA(040913)-1" xfId="49545" xr:uid="{F8642A67-2A23-4209-8641-FA4F85D08B7A}"/>
    <cellStyle name="콤_00년상반기현황분석(000512)-A.xls Chart 157_사장님IQS개선회의(조립생기팀0816)_SJ,NL 금형 투자비(MIP)2_2차 워크샵 BACK DATA(040529)_유럽공장기준양식 BACK DATA(041208)-1" xfId="49546" xr:uid="{6F44FE08-B8BF-443A-87FE-92E7AAB9AC9E}"/>
    <cellStyle name="콤_00년상반기현황분석(000512)-A.xls Chart 157_사장님IQS개선회의(조립생기팀0816)_SJ,NL 금형 투자비(MIP)2_2차 워크샵 BACK DATA(040602)" xfId="49547" xr:uid="{C264B44A-FE4F-469C-B12F-5C2B477EB85F}"/>
    <cellStyle name="콤_00년상반기현황분석(000512)-A.xls Chart 157_사장님IQS개선회의(조립생기팀0816)_SJ,NL 금형 투자비(MIP)2_2차 워크샵 BACK DATA(040602)_유럽공장기준양식 BACK DATA(040913)-1" xfId="49548" xr:uid="{FAE50DD6-9567-455D-B2FA-B798C1A3301D}"/>
    <cellStyle name="콤_00년상반기현황분석(000512)-A.xls Chart 157_사장님IQS개선회의(조립생기팀0816)_SJ,NL 금형 투자비(MIP)2_2차 워크샵 BACK DATA(040602)_유럽공장기준양식 BACK DATA(041208)-1" xfId="49549" xr:uid="{EE60902F-9A2A-4FF4-A1E7-F6FDE94DC039}"/>
    <cellStyle name="콤_00년상반기현황분석(000512)-A.xls Chart 157_사장님IQS개선회의(조립생기팀0816)_SJ,NL 금형 투자비(MIP)2_도장기본계획1227" xfId="49550" xr:uid="{0DF373A8-2B0D-42B5-9746-D91CA531F401}"/>
    <cellStyle name="콤_00년상반기현황분석(000512)-A.xls Chart 157_사장님IQS개선회의(조립생기팀0816)_SJ,NL 금형 투자비(MIP)2_도장기본계획1227_부자재 세부자료(030315)" xfId="49551" xr:uid="{A131E397-D033-43AC-91DF-0DD7C361623D}"/>
    <cellStyle name="콤_00년상반기현황분석(000512)-A.xls Chart 157_사장님IQS개선회의(조립생기팀0816)_SJ,NL 금형 투자비(MIP)2_부자재 세부자료(030315)" xfId="49552" xr:uid="{7E1961EA-1503-4DD0-A8E0-D35E46B1B760}"/>
    <cellStyle name="콤_00년상반기현황분석(000512)-A.xls Chart 157_사장님IQS개선회의(조립생기팀0816)_도장기본계획1227" xfId="49553" xr:uid="{2DDD01A5-28C3-41FB-9366-E22793393E0A}"/>
    <cellStyle name="콤_00년상반기현황분석(000512)-A.xls Chart 157_사장님IQS개선회의(조립생기팀0816)_도장기본계획1227_부자재 세부자료(030315)" xfId="49554" xr:uid="{15DC10B8-49A6-4CB0-84BF-2C4B1F392A28}"/>
    <cellStyle name="콤_00년상반기현황분석(000512)-A.xls Chart 157_사장님IQS개선회의(조립생기팀0816)_부자재 세부자료(030315)" xfId="49555" xr:uid="{894877E1-EE8D-471A-98BD-8074245B3B1D}"/>
    <cellStyle name="콤_00년상반기현황분석(000512)-A.xls Chart 157_정이사님보고0907" xfId="49556" xr:uid="{B6CA5F2D-415B-46C0-803A-3CBA21FEE966}"/>
    <cellStyle name="콤_00년상반기현황분석(000512)-A.xls Chart 157_정이사님보고0907_10만프레스집행계획(030318)-관리통보(1)" xfId="49557" xr:uid="{704154D8-FC69-43C1-B70C-F72EB3DF0783}"/>
    <cellStyle name="콤_00년상반기현황분석(000512)-A.xls Chart 157_정이사님보고0907_13만대및 옵티마업무분장(040213)" xfId="49558" xr:uid="{D15D1B02-382E-4705-BF3E-523FCED702A7}"/>
    <cellStyle name="콤_00년상반기현황분석(000512)-A.xls Chart 157_정이사님보고0907_13만대및 옵티마업무분장(040213)_JB투입 투자비내역(050901)" xfId="49559" xr:uid="{0DCEBCD2-3D0D-4AF7-8175-DED166FA99EB}"/>
    <cellStyle name="콤_00년상반기현황분석(000512)-A.xls Chart 157_정이사님보고0907_13만대및 옵티마업무분장(040213)_JB투입 투자비내역-원화(050901)" xfId="49560" xr:uid="{5F6CA18D-AFAC-4F8C-8853-F237C6BBED8A}"/>
    <cellStyle name="콤_00년상반기현황분석(000512)-A.xls Chart 157_정이사님보고0907_13만대및 옵티마업무분장(040213)_쎄라토투입 투자비내역(040902)" xfId="49561" xr:uid="{164E9D62-415F-49A5-8C6B-D7167281813F}"/>
    <cellStyle name="콤_00년상반기현황분석(000512)-A.xls Chart 157_정이사님보고0907_2차 워크샵 BACK DATA(040529)" xfId="49562" xr:uid="{462E3794-1BB5-486E-A230-73FAD380F15E}"/>
    <cellStyle name="콤_00년상반기현황분석(000512)-A.xls Chart 157_정이사님보고0907_2차 워크샵 BACK DATA(040529)_유럽공장기준양식 BACK DATA(040913)-1" xfId="49563" xr:uid="{05D3EAC3-67D5-4D0A-8D3D-E76C6DD8DFFB}"/>
    <cellStyle name="콤_00년상반기현황분석(000512)-A.xls Chart 157_정이사님보고0907_2차 워크샵 BACK DATA(040529)_유럽공장기준양식 BACK DATA(041208)-1" xfId="49564" xr:uid="{FA9DF4C8-DD8E-4573-BA7D-41172A8279F7}"/>
    <cellStyle name="콤_00년상반기현황분석(000512)-A.xls Chart 157_정이사님보고0907_2차 워크샵 BACK DATA(040602)" xfId="49565" xr:uid="{91249E4D-7121-4553-884D-07EAB0D128CE}"/>
    <cellStyle name="콤_00년상반기현황분석(000512)-A.xls Chart 157_정이사님보고0907_2차 워크샵 BACK DATA(040602)_유럽공장기준양식 BACK DATA(040913)-1" xfId="49566" xr:uid="{20092638-71C0-44BA-AD19-280C2525455C}"/>
    <cellStyle name="콤_00년상반기현황분석(000512)-A.xls Chart 157_정이사님보고0907_2차 워크샵 BACK DATA(040602)_유럽공장기준양식 BACK DATA(041208)-1" xfId="49567" xr:uid="{E502C4BF-1824-46EB-A0C3-F11AD9D34047}"/>
    <cellStyle name="콤_00년상반기현황분석(000512)-A.xls Chart 157_정이사님보고0907_SJ,NL 금형 투자비(MIP)2" xfId="49568" xr:uid="{2F450862-28F2-4D02-8945-93186F263B4A}"/>
    <cellStyle name="콤_00년상반기현황분석(000512)-A.xls Chart 157_정이사님보고0907_SJ,NL 금형 투자비(MIP)2_2차 워크샵 BACK DATA(040529)" xfId="49569" xr:uid="{CF21CCCF-5927-4194-98BB-8AEB99F93E20}"/>
    <cellStyle name="콤_00년상반기현황분석(000512)-A.xls Chart 157_정이사님보고0907_SJ,NL 금형 투자비(MIP)2_2차 워크샵 BACK DATA(040529)_유럽공장기준양식 BACK DATA(040913)-1" xfId="49570" xr:uid="{AAF220A1-CABA-4F98-A8E1-64DFAA97F407}"/>
    <cellStyle name="콤_00년상반기현황분석(000512)-A.xls Chart 157_정이사님보고0907_SJ,NL 금형 투자비(MIP)2_2차 워크샵 BACK DATA(040529)_유럽공장기준양식 BACK DATA(041208)-1" xfId="49571" xr:uid="{5A2720AC-FADF-42AD-BF1A-6F4DE2310D42}"/>
    <cellStyle name="콤_00년상반기현황분석(000512)-A.xls Chart 157_정이사님보고0907_SJ,NL 금형 투자비(MIP)2_2차 워크샵 BACK DATA(040602)" xfId="49572" xr:uid="{ECE08C7B-E12B-468E-B3B8-727C3777399E}"/>
    <cellStyle name="콤_00년상반기현황분석(000512)-A.xls Chart 157_정이사님보고0907_SJ,NL 금형 투자비(MIP)2_2차 워크샵 BACK DATA(040602)_유럽공장기준양식 BACK DATA(040913)-1" xfId="49573" xr:uid="{BEDE3CDF-C69D-4353-B32C-B53D2D2B7286}"/>
    <cellStyle name="콤_00년상반기현황분석(000512)-A.xls Chart 157_정이사님보고0907_SJ,NL 금형 투자비(MIP)2_2차 워크샵 BACK DATA(040602)_유럽공장기준양식 BACK DATA(041208)-1" xfId="49574" xr:uid="{97470718-CF48-4800-9E90-9D23DF678937}"/>
    <cellStyle name="콤_00년상반기현황분석(000512)-A.xls Chart 157_정이사님보고0907_SJ,NL 금형 투자비(MIP)2_도장기본계획1227" xfId="49575" xr:uid="{B409BC39-D4ED-4290-A845-477AFAD27395}"/>
    <cellStyle name="콤_00년상반기현황분석(000512)-A.xls Chart 157_정이사님보고0907_SJ,NL 금형 투자비(MIP)2_도장기본계획1227_부자재 세부자료(030315)" xfId="49576" xr:uid="{E3EB663B-A2E0-42FC-85D2-5991B53A9ED4}"/>
    <cellStyle name="콤_00년상반기현황분석(000512)-A.xls Chart 157_정이사님보고0907_SJ,NL 금형 투자비(MIP)2_부자재 세부자료(030315)" xfId="49577" xr:uid="{5421CD4F-D379-46E4-8B18-C375D09B45A2}"/>
    <cellStyle name="콤_00년상반기현황분석(000512)-A.xls Chart 157_정이사님보고0907_도장기본계획1227" xfId="49578" xr:uid="{19D1643B-8FFD-4E5A-8E2A-F3F7A9158A18}"/>
    <cellStyle name="콤_00년상반기현황분석(000512)-A.xls Chart 157_정이사님보고0907_도장기본계획1227_부자재 세부자료(030315)" xfId="49579" xr:uid="{294F78A7-2E4B-4427-8176-46CE17B8AF5A}"/>
    <cellStyle name="콤_00년상반기현황분석(000512)-A.xls Chart 157_정이사님보고0907_부자재 세부자료(030315)" xfId="49580" xr:uid="{A3AB47EC-EE74-46F2-8454-18CFFE674B7C}"/>
    <cellStyle name="콤_00년상반기현황분석(000512)-A.xls Chart 158" xfId="49581" xr:uid="{A9595D9F-7F04-4D64-881F-916273B2AC4A}"/>
    <cellStyle name="콤_00년상반기현황분석(000512)-A.xls Chart 158_10만프레스집행계획(030318)-관리통보(1)" xfId="49582" xr:uid="{2B6C28FD-D6CE-4E06-8455-49EDEEFD0D2F}"/>
    <cellStyle name="콤_00년상반기현황분석(000512)-A.xls Chart 158_13만대및 옵티마업무분장(040213)" xfId="49583" xr:uid="{DD5E4B36-317B-40EC-BDA6-33B51159A041}"/>
    <cellStyle name="콤_00년상반기현황분석(000512)-A.xls Chart 158_13만대및 옵티마업무분장(040213)_JB투입 투자비내역(050901)" xfId="49584" xr:uid="{CCD78A52-B400-4DBF-ADA8-0BD5595A9D0C}"/>
    <cellStyle name="콤_00년상반기현황분석(000512)-A.xls Chart 158_13만대및 옵티마업무분장(040213)_JB투입 투자비내역-원화(050901)" xfId="49585" xr:uid="{3D13E284-55CE-4C43-82F1-9736820A0B42}"/>
    <cellStyle name="콤_00년상반기현황분석(000512)-A.xls Chart 158_13만대및 옵티마업무분장(040213)_쎄라토투입 투자비내역(040902)" xfId="49586" xr:uid="{EB9C494D-547E-4B35-8103-A1EE4670E413}"/>
    <cellStyle name="콤_00년상반기현황분석(000512)-A.xls Chart 158_2차 워크샵 BACK DATA(040529)" xfId="49587" xr:uid="{8A3DCD49-F143-4312-BD92-1E820861CDF6}"/>
    <cellStyle name="콤_00년상반기현황분석(000512)-A.xls Chart 158_2차 워크샵 BACK DATA(040529)_유럽공장기준양식 BACK DATA(040913)-1" xfId="49588" xr:uid="{62D1AC76-9722-4567-8FA3-DB8668C95CEC}"/>
    <cellStyle name="콤_00년상반기현황분석(000512)-A.xls Chart 158_2차 워크샵 BACK DATA(040529)_유럽공장기준양식 BACK DATA(041208)-1" xfId="49589" xr:uid="{EC99514F-93EE-4C95-A3AA-AFEE5CA93A27}"/>
    <cellStyle name="콤_00년상반기현황분석(000512)-A.xls Chart 158_2차 워크샵 BACK DATA(040602)" xfId="49590" xr:uid="{8601CA37-A185-4181-B860-EA51571BAFA2}"/>
    <cellStyle name="콤_00년상반기현황분석(000512)-A.xls Chart 158_2차 워크샵 BACK DATA(040602)_유럽공장기준양식 BACK DATA(040913)-1" xfId="49591" xr:uid="{0315DA91-F5DC-4713-8E9B-45C71BE1CF35}"/>
    <cellStyle name="콤_00년상반기현황분석(000512)-A.xls Chart 158_2차 워크샵 BACK DATA(040602)_유럽공장기준양식 BACK DATA(041208)-1" xfId="49592" xr:uid="{BD6D12FB-6921-43B9-A0D3-A9062D6F9848}"/>
    <cellStyle name="콤_00년상반기현황분석(000512)-A.xls Chart 158_SJ,NL 금형 투자비(MIP)2" xfId="49593" xr:uid="{E3AE3CA1-8F66-4F44-BD1A-A07639BE20FD}"/>
    <cellStyle name="콤_00년상반기현황분석(000512)-A.xls Chart 158_SJ,NL 금형 투자비(MIP)2_2차 워크샵 BACK DATA(040529)" xfId="49594" xr:uid="{1DA23AC5-9919-4DCF-A824-446AC298C4FF}"/>
    <cellStyle name="콤_00년상반기현황분석(000512)-A.xls Chart 158_SJ,NL 금형 투자비(MIP)2_2차 워크샵 BACK DATA(040529)_유럽공장기준양식 BACK DATA(040913)-1" xfId="49595" xr:uid="{57C67255-BA94-4D8E-A645-D8B2A642E1E7}"/>
    <cellStyle name="콤_00년상반기현황분석(000512)-A.xls Chart 158_SJ,NL 금형 투자비(MIP)2_2차 워크샵 BACK DATA(040529)_유럽공장기준양식 BACK DATA(041208)-1" xfId="49596" xr:uid="{11E9D82D-8864-4985-BDDF-AEB38673FD06}"/>
    <cellStyle name="콤_00년상반기현황분석(000512)-A.xls Chart 158_SJ,NL 금형 투자비(MIP)2_2차 워크샵 BACK DATA(040602)" xfId="49597" xr:uid="{69BBC2F4-CABF-42BC-940F-58F7F0C51446}"/>
    <cellStyle name="콤_00년상반기현황분석(000512)-A.xls Chart 158_SJ,NL 금형 투자비(MIP)2_2차 워크샵 BACK DATA(040602)_유럽공장기준양식 BACK DATA(040913)-1" xfId="49598" xr:uid="{A7F00C4C-D6A8-4E02-B4ED-98B7E5FC2169}"/>
    <cellStyle name="콤_00년상반기현황분석(000512)-A.xls Chart 158_SJ,NL 금형 투자비(MIP)2_2차 워크샵 BACK DATA(040602)_유럽공장기준양식 BACK DATA(041208)-1" xfId="49599" xr:uid="{1A3DFBBA-00F2-4A3E-BF14-81F1CAEFAC67}"/>
    <cellStyle name="콤_00년상반기현황분석(000512)-A.xls Chart 158_SJ,NL 금형 투자비(MIP)2_도장기본계획1227" xfId="49600" xr:uid="{DFD1697D-561C-4E8C-BE62-6D3611FE6BF5}"/>
    <cellStyle name="콤_00년상반기현황분석(000512)-A.xls Chart 158_SJ,NL 금형 투자비(MIP)2_도장기본계획1227_부자재 세부자료(030315)" xfId="49601" xr:uid="{F87EEC55-036D-40A9-910A-BA4D11AC625A}"/>
    <cellStyle name="콤_00년상반기현황분석(000512)-A.xls Chart 158_SJ,NL 금형 투자비(MIP)2_부자재 세부자료(030315)" xfId="49602" xr:uid="{82B65B01-08C3-4871-97C0-49FFC1A83225}"/>
    <cellStyle name="콤_00년상반기현황분석(000512)-A.xls Chart 158_도장기본계획1227" xfId="49603" xr:uid="{B9BFD03C-B98A-49F8-8B54-8939202CC981}"/>
    <cellStyle name="콤_00년상반기현황분석(000512)-A.xls Chart 158_도장기본계획1227_부자재 세부자료(030315)" xfId="49604" xr:uid="{4349B1C2-8CE8-4D3A-A4B8-8868D7BB629F}"/>
    <cellStyle name="콤_00년상반기현황분석(000512)-A.xls Chart 158_부자재 세부자료(030315)" xfId="49605" xr:uid="{C8F557C9-A865-4FDB-B434-B4298FB1B037}"/>
    <cellStyle name="콤_00년상반기현황분석(000512)-A.xls Chart 158_사장님IQS개선회의(조립생기팀0816)" xfId="49606" xr:uid="{1F878BD5-73BA-4F2E-B058-1B94EFBA6CE5}"/>
    <cellStyle name="콤_00년상반기현황분석(000512)-A.xls Chart 158_사장님IQS개선회의(조립생기팀0816)_10만프레스집행계획(030318)-관리통보(1)" xfId="49607" xr:uid="{F8D96F1C-E341-4169-9C06-26CDAB88417B}"/>
    <cellStyle name="콤_00년상반기현황분석(000512)-A.xls Chart 158_사장님IQS개선회의(조립생기팀0816)_13만대및 옵티마업무분장(040213)" xfId="49608" xr:uid="{FA8B03BD-4A96-45D5-A2E3-DC316258CFA8}"/>
    <cellStyle name="콤_00년상반기현황분석(000512)-A.xls Chart 158_사장님IQS개선회의(조립생기팀0816)_13만대및 옵티마업무분장(040213)_JB투입 투자비내역(050901)" xfId="49609" xr:uid="{8F72BBE3-288B-4FA5-8C1B-AD838BB07040}"/>
    <cellStyle name="콤_00년상반기현황분석(000512)-A.xls Chart 158_사장님IQS개선회의(조립생기팀0816)_13만대및 옵티마업무분장(040213)_JB투입 투자비내역-원화(050901)" xfId="49610" xr:uid="{C3CE3F69-6962-4420-9170-71CB0466BEB5}"/>
    <cellStyle name="콤_00년상반기현황분석(000512)-A.xls Chart 158_사장님IQS개선회의(조립생기팀0816)_13만대및 옵티마업무분장(040213)_쎄라토투입 투자비내역(040902)" xfId="49611" xr:uid="{F17FDB26-89D1-477A-99A2-04770ACC3373}"/>
    <cellStyle name="콤_00년상반기현황분석(000512)-A.xls Chart 158_사장님IQS개선회의(조립생기팀0816)_2차 워크샵 BACK DATA(040529)" xfId="49612" xr:uid="{16331EE3-ACA9-4B45-8633-D7C1474A5962}"/>
    <cellStyle name="콤_00년상반기현황분석(000512)-A.xls Chart 158_사장님IQS개선회의(조립생기팀0816)_2차 워크샵 BACK DATA(040529)_유럽공장기준양식 BACK DATA(040913)-1" xfId="49613" xr:uid="{6C0869BA-A10F-4CE5-BFC6-E360436B6536}"/>
    <cellStyle name="콤_00년상반기현황분석(000512)-A.xls Chart 158_사장님IQS개선회의(조립생기팀0816)_2차 워크샵 BACK DATA(040529)_유럽공장기준양식 BACK DATA(041208)-1" xfId="49614" xr:uid="{12FE99D4-2DC0-4992-B54E-D69C01DA5BAE}"/>
    <cellStyle name="콤_00년상반기현황분석(000512)-A.xls Chart 158_사장님IQS개선회의(조립생기팀0816)_2차 워크샵 BACK DATA(040602)" xfId="49615" xr:uid="{12AB448E-9307-461F-A12D-D66A63F969F2}"/>
    <cellStyle name="콤_00년상반기현황분석(000512)-A.xls Chart 158_사장님IQS개선회의(조립생기팀0816)_2차 워크샵 BACK DATA(040602)_유럽공장기준양식 BACK DATA(040913)-1" xfId="49616" xr:uid="{9B282A7B-9E34-4D44-ACA4-44BDFCE86DE8}"/>
    <cellStyle name="콤_00년상반기현황분석(000512)-A.xls Chart 158_사장님IQS개선회의(조립생기팀0816)_2차 워크샵 BACK DATA(040602)_유럽공장기준양식 BACK DATA(041208)-1" xfId="49617" xr:uid="{BBB70B4E-0CCE-4ED4-9207-CC1C3C22099F}"/>
    <cellStyle name="콤_00년상반기현황분석(000512)-A.xls Chart 158_사장님IQS개선회의(조립생기팀0816)_SJ,NL 금형 투자비(MIP)2" xfId="49618" xr:uid="{41598FAD-381F-4785-9DDF-1F5D63D9F57E}"/>
    <cellStyle name="콤_00년상반기현황분석(000512)-A.xls Chart 158_사장님IQS개선회의(조립생기팀0816)_SJ,NL 금형 투자비(MIP)2_2차 워크샵 BACK DATA(040529)" xfId="49619" xr:uid="{0D536596-634D-47DF-BCBC-7E183344332F}"/>
    <cellStyle name="콤_00년상반기현황분석(000512)-A.xls Chart 158_사장님IQS개선회의(조립생기팀0816)_SJ,NL 금형 투자비(MIP)2_2차 워크샵 BACK DATA(040529)_유럽공장기준양식 BACK DATA(040913)-1" xfId="49620" xr:uid="{0DBEDA54-C608-452B-A893-42CD9CFF5E99}"/>
    <cellStyle name="콤_00년상반기현황분석(000512)-A.xls Chart 158_사장님IQS개선회의(조립생기팀0816)_SJ,NL 금형 투자비(MIP)2_2차 워크샵 BACK DATA(040529)_유럽공장기준양식 BACK DATA(041208)-1" xfId="49621" xr:uid="{CC160DE2-8EB7-4BEB-B51D-226C383C2220}"/>
    <cellStyle name="콤_00년상반기현황분석(000512)-A.xls Chart 158_사장님IQS개선회의(조립생기팀0816)_SJ,NL 금형 투자비(MIP)2_2차 워크샵 BACK DATA(040602)" xfId="49622" xr:uid="{8714940C-61CB-4AA8-9BFC-AA32A0043C0D}"/>
    <cellStyle name="콤_00년상반기현황분석(000512)-A.xls Chart 158_사장님IQS개선회의(조립생기팀0816)_SJ,NL 금형 투자비(MIP)2_2차 워크샵 BACK DATA(040602)_유럽공장기준양식 BACK DATA(040913)-1" xfId="49623" xr:uid="{CA7F046F-852B-4A59-8168-411A4109BEA4}"/>
    <cellStyle name="콤_00년상반기현황분석(000512)-A.xls Chart 158_사장님IQS개선회의(조립생기팀0816)_SJ,NL 금형 투자비(MIP)2_2차 워크샵 BACK DATA(040602)_유럽공장기준양식 BACK DATA(041208)-1" xfId="49624" xr:uid="{52673443-6F40-49E9-83AB-C85F9F18D5EB}"/>
    <cellStyle name="콤_00년상반기현황분석(000512)-A.xls Chart 158_사장님IQS개선회의(조립생기팀0816)_SJ,NL 금형 투자비(MIP)2_도장기본계획1227" xfId="49625" xr:uid="{E5349F16-A046-4B5A-8D9C-F44B88122ED8}"/>
    <cellStyle name="콤_00년상반기현황분석(000512)-A.xls Chart 158_사장님IQS개선회의(조립생기팀0816)_SJ,NL 금형 투자비(MIP)2_도장기본계획1227_부자재 세부자료(030315)" xfId="49626" xr:uid="{DBA1C505-9C27-4D15-B74E-2BE8C491DE51}"/>
    <cellStyle name="콤_00년상반기현황분석(000512)-A.xls Chart 158_사장님IQS개선회의(조립생기팀0816)_SJ,NL 금형 투자비(MIP)2_부자재 세부자료(030315)" xfId="49627" xr:uid="{080822B1-B42B-49FA-BE8E-D99616EFB2DA}"/>
    <cellStyle name="콤_00년상반기현황분석(000512)-A.xls Chart 158_사장님IQS개선회의(조립생기팀0816)_도장기본계획1227" xfId="49628" xr:uid="{0E4E3ED7-7118-49DA-AC2D-014498AC7BB6}"/>
    <cellStyle name="콤_00년상반기현황분석(000512)-A.xls Chart 158_사장님IQS개선회의(조립생기팀0816)_도장기본계획1227_부자재 세부자료(030315)" xfId="49629" xr:uid="{8802142B-D9A5-4E27-83D5-47688F274650}"/>
    <cellStyle name="콤_00년상반기현황분석(000512)-A.xls Chart 158_사장님IQS개선회의(조립생기팀0816)_부자재 세부자료(030315)" xfId="49630" xr:uid="{960505F8-493C-429E-B49F-B4F82A84A59E}"/>
    <cellStyle name="콤_00년상반기현황분석(000512)-A.xls Chart 158_정이사님보고0907" xfId="49631" xr:uid="{E6B073B7-277F-4B5C-91AC-75B4563DA7E4}"/>
    <cellStyle name="콤_00년상반기현황분석(000512)-A.xls Chart 158_정이사님보고0907_10만프레스집행계획(030318)-관리통보(1)" xfId="49632" xr:uid="{A093BFF1-3107-4960-AAF6-58F76B29A3B7}"/>
    <cellStyle name="콤_00년상반기현황분석(000512)-A.xls Chart 158_정이사님보고0907_13만대및 옵티마업무분장(040213)" xfId="49633" xr:uid="{4DDA3BB8-0BF7-4FAF-907B-D588C19A5E8D}"/>
    <cellStyle name="콤_00년상반기현황분석(000512)-A.xls Chart 158_정이사님보고0907_13만대및 옵티마업무분장(040213)_JB투입 투자비내역(050901)" xfId="49634" xr:uid="{23870C1A-B9C4-4544-996D-1BF0CD0053BC}"/>
    <cellStyle name="콤_00년상반기현황분석(000512)-A.xls Chart 158_정이사님보고0907_13만대및 옵티마업무분장(040213)_JB투입 투자비내역-원화(050901)" xfId="49635" xr:uid="{839B4AFD-BE3D-4D30-828C-40CFEBC5AED7}"/>
    <cellStyle name="콤_00년상반기현황분석(000512)-A.xls Chart 158_정이사님보고0907_13만대및 옵티마업무분장(040213)_쎄라토투입 투자비내역(040902)" xfId="49636" xr:uid="{7D9EE712-F86D-4E44-ABFA-004DF2B54D3E}"/>
    <cellStyle name="콤_00년상반기현황분석(000512)-A.xls Chart 158_정이사님보고0907_2차 워크샵 BACK DATA(040529)" xfId="49637" xr:uid="{3AEE2BAB-C18C-4B3D-837C-22C388A8CF53}"/>
    <cellStyle name="콤_00년상반기현황분석(000512)-A.xls Chart 158_정이사님보고0907_2차 워크샵 BACK DATA(040529)_유럽공장기준양식 BACK DATA(040913)-1" xfId="49638" xr:uid="{9E29889E-7DA6-43A3-8238-036A049081FA}"/>
    <cellStyle name="콤_00년상반기현황분석(000512)-A.xls Chart 158_정이사님보고0907_2차 워크샵 BACK DATA(040529)_유럽공장기준양식 BACK DATA(041208)-1" xfId="49639" xr:uid="{4A8B51C7-3BB3-4EF5-A14F-30C23718DF2C}"/>
    <cellStyle name="콤_00년상반기현황분석(000512)-A.xls Chart 158_정이사님보고0907_2차 워크샵 BACK DATA(040602)" xfId="49640" xr:uid="{9B258349-C483-4E94-A6D2-2EB99613770D}"/>
    <cellStyle name="콤_00년상반기현황분석(000512)-A.xls Chart 158_정이사님보고0907_2차 워크샵 BACK DATA(040602)_유럽공장기준양식 BACK DATA(040913)-1" xfId="49641" xr:uid="{16F40D17-A804-4D80-B79F-E5358800E823}"/>
    <cellStyle name="콤_00년상반기현황분석(000512)-A.xls Chart 158_정이사님보고0907_2차 워크샵 BACK DATA(040602)_유럽공장기준양식 BACK DATA(041208)-1" xfId="49642" xr:uid="{30821C40-D0AB-46DA-9BA7-15E7AC00C589}"/>
    <cellStyle name="콤_00년상반기현황분석(000512)-A.xls Chart 158_정이사님보고0907_SJ,NL 금형 투자비(MIP)2" xfId="49643" xr:uid="{C20B7D98-8D4D-4FBE-B970-14E413AFBC71}"/>
    <cellStyle name="콤_00년상반기현황분석(000512)-A.xls Chart 158_정이사님보고0907_SJ,NL 금형 투자비(MIP)2_2차 워크샵 BACK DATA(040529)" xfId="49644" xr:uid="{87C7CFC9-5D94-4C7B-86CF-F96AB2FC6165}"/>
    <cellStyle name="콤_00년상반기현황분석(000512)-A.xls Chart 158_정이사님보고0907_SJ,NL 금형 투자비(MIP)2_2차 워크샵 BACK DATA(040529)_유럽공장기준양식 BACK DATA(040913)-1" xfId="49645" xr:uid="{19DB7A90-04DE-4430-9693-396E2E54DBA3}"/>
    <cellStyle name="콤_00년상반기현황분석(000512)-A.xls Chart 158_정이사님보고0907_SJ,NL 금형 투자비(MIP)2_2차 워크샵 BACK DATA(040529)_유럽공장기준양식 BACK DATA(041208)-1" xfId="49646" xr:uid="{6276DABC-9C89-492F-A46F-345554000FD6}"/>
    <cellStyle name="콤_00년상반기현황분석(000512)-A.xls Chart 158_정이사님보고0907_SJ,NL 금형 투자비(MIP)2_2차 워크샵 BACK DATA(040602)" xfId="49647" xr:uid="{105D1652-1C35-4EF7-A966-5662DF416111}"/>
    <cellStyle name="콤_00년상반기현황분석(000512)-A.xls Chart 158_정이사님보고0907_SJ,NL 금형 투자비(MIP)2_2차 워크샵 BACK DATA(040602)_유럽공장기준양식 BACK DATA(040913)-1" xfId="49648" xr:uid="{1B0EAF36-71C0-46E1-8062-D6D010A1E23B}"/>
    <cellStyle name="콤_00년상반기현황분석(000512)-A.xls Chart 158_정이사님보고0907_SJ,NL 금형 투자비(MIP)2_2차 워크샵 BACK DATA(040602)_유럽공장기준양식 BACK DATA(041208)-1" xfId="49649" xr:uid="{1254BD0F-14B0-458C-8F1B-DE782A66F08A}"/>
    <cellStyle name="콤_00년상반기현황분석(000512)-A.xls Chart 158_정이사님보고0907_SJ,NL 금형 투자비(MIP)2_도장기본계획1227" xfId="49650" xr:uid="{4EE315C1-9140-4916-99C0-56DBEF371472}"/>
    <cellStyle name="콤_00년상반기현황분석(000512)-A.xls Chart 158_정이사님보고0907_SJ,NL 금형 투자비(MIP)2_도장기본계획1227_부자재 세부자료(030315)" xfId="49651" xr:uid="{57E66AC4-8FCA-4EAC-90ED-92DE7D563909}"/>
    <cellStyle name="콤_00년상반기현황분석(000512)-A.xls Chart 158_정이사님보고0907_SJ,NL 금형 투자비(MIP)2_부자재 세부자료(030315)" xfId="49652" xr:uid="{DC2D1B7D-F4E6-4D9A-BF00-A9F7F90D72C1}"/>
    <cellStyle name="콤_00년상반기현황분석(000512)-A.xls Chart 158_정이사님보고0907_도장기본계획1227" xfId="49653" xr:uid="{D4543CDC-1A0F-4971-AC41-88F098A75BAA}"/>
    <cellStyle name="콤_00년상반기현황분석(000512)-A.xls Chart 158_정이사님보고0907_도장기본계획1227_부자재 세부자료(030315)" xfId="49654" xr:uid="{AD7D9428-85D9-47BF-B2A9-1B4AB446A7A3}"/>
    <cellStyle name="콤_00년상반기현황분석(000512)-A.xls Chart 158_정이사님보고0907_부자재 세부자료(030315)" xfId="49655" xr:uid="{560B445E-D2B9-4DC8-B243-143D3E7C1A03}"/>
    <cellStyle name="콤_00년상반기현황분석(000512)-A.xls Chart 160" xfId="49656" xr:uid="{1A125655-45DA-4169-93E2-13E305221B38}"/>
    <cellStyle name="콤_00년상반기현황분석(000512)-A.xls Chart 160_10만프레스집행계획(030318)-관리통보(1)" xfId="49657" xr:uid="{60F38AC2-E6B2-4ED4-848E-39AABB4AFE6D}"/>
    <cellStyle name="콤_00년상반기현황분석(000512)-A.xls Chart 160_13만대및 옵티마업무분장(040213)" xfId="49658" xr:uid="{695BC220-05E3-42C2-9D48-04F9442640E6}"/>
    <cellStyle name="콤_00년상반기현황분석(000512)-A.xls Chart 160_13만대및 옵티마업무분장(040213)_JB투입 투자비내역(050901)" xfId="49659" xr:uid="{19DEC951-E574-4A6A-A00C-225ED1AF26D7}"/>
    <cellStyle name="콤_00년상반기현황분석(000512)-A.xls Chart 160_13만대및 옵티마업무분장(040213)_JB투입 투자비내역-원화(050901)" xfId="49660" xr:uid="{421BC9A0-3117-4C7B-9DFD-5E1FABBB1E77}"/>
    <cellStyle name="콤_00년상반기현황분석(000512)-A.xls Chart 160_13만대및 옵티마업무분장(040213)_쎄라토투입 투자비내역(040902)" xfId="49661" xr:uid="{DB35489B-F4E5-4D7A-BD8F-CF559DEA2ADC}"/>
    <cellStyle name="콤_00년상반기현황분석(000512)-A.xls Chart 160_2차 워크샵 BACK DATA(040529)" xfId="49662" xr:uid="{6BE5B63F-1C05-4871-84BF-63A1434C65E1}"/>
    <cellStyle name="콤_00년상반기현황분석(000512)-A.xls Chart 160_2차 워크샵 BACK DATA(040529)_유럽공장기준양식 BACK DATA(040913)-1" xfId="49663" xr:uid="{DA2B8C69-D4F3-4F02-BE33-0972C3A30202}"/>
    <cellStyle name="콤_00년상반기현황분석(000512)-A.xls Chart 160_2차 워크샵 BACK DATA(040529)_유럽공장기준양식 BACK DATA(041208)-1" xfId="49664" xr:uid="{4A6C2CEB-E193-41E0-8116-98B0F8782E9D}"/>
    <cellStyle name="콤_00년상반기현황분석(000512)-A.xls Chart 160_2차 워크샵 BACK DATA(040602)" xfId="49665" xr:uid="{EDBF65D6-B0D2-4207-8BAE-511888827695}"/>
    <cellStyle name="콤_00년상반기현황분석(000512)-A.xls Chart 160_2차 워크샵 BACK DATA(040602)_유럽공장기준양식 BACK DATA(040913)-1" xfId="49666" xr:uid="{2F0A7E6E-DE3D-4F31-9CF3-2A4D083D0D81}"/>
    <cellStyle name="콤_00년상반기현황분석(000512)-A.xls Chart 160_2차 워크샵 BACK DATA(040602)_유럽공장기준양식 BACK DATA(041208)-1" xfId="49667" xr:uid="{645970E1-1260-4098-84E2-75542A740AF0}"/>
    <cellStyle name="콤_00년상반기현황분석(000512)-A.xls Chart 160_SJ,NL 금형 투자비(MIP)2" xfId="49668" xr:uid="{0B0FE5AC-AA6B-4659-83BB-F173CE40D02A}"/>
    <cellStyle name="콤_00년상반기현황분석(000512)-A.xls Chart 160_SJ,NL 금형 투자비(MIP)2_2차 워크샵 BACK DATA(040529)" xfId="49669" xr:uid="{997FD973-DCF7-42B3-9B60-CA7400BB905F}"/>
    <cellStyle name="콤_00년상반기현황분석(000512)-A.xls Chart 160_SJ,NL 금형 투자비(MIP)2_2차 워크샵 BACK DATA(040529)_유럽공장기준양식 BACK DATA(040913)-1" xfId="49670" xr:uid="{A31619C8-EAA4-46B6-B163-FC6990065523}"/>
    <cellStyle name="콤_00년상반기현황분석(000512)-A.xls Chart 160_SJ,NL 금형 투자비(MIP)2_2차 워크샵 BACK DATA(040529)_유럽공장기준양식 BACK DATA(041208)-1" xfId="49671" xr:uid="{79106D4F-8C83-4F79-8318-192E67F64881}"/>
    <cellStyle name="콤_00년상반기현황분석(000512)-A.xls Chart 160_SJ,NL 금형 투자비(MIP)2_2차 워크샵 BACK DATA(040602)" xfId="49672" xr:uid="{2F1C4B9D-A07B-4F20-AD79-3DC30589F542}"/>
    <cellStyle name="콤_00년상반기현황분석(000512)-A.xls Chart 160_SJ,NL 금형 투자비(MIP)2_2차 워크샵 BACK DATA(040602)_유럽공장기준양식 BACK DATA(040913)-1" xfId="49673" xr:uid="{0C86BDA0-5A20-404A-92B4-323BC2AED4A3}"/>
    <cellStyle name="콤_00년상반기현황분석(000512)-A.xls Chart 160_SJ,NL 금형 투자비(MIP)2_2차 워크샵 BACK DATA(040602)_유럽공장기준양식 BACK DATA(041208)-1" xfId="49674" xr:uid="{A22B7C30-AC8F-46ED-A6CB-EFB6D01421AF}"/>
    <cellStyle name="콤_00년상반기현황분석(000512)-A.xls Chart 160_SJ,NL 금형 투자비(MIP)2_도장기본계획1227" xfId="49675" xr:uid="{9C885FB1-5BEF-4DDE-AD7F-36161F9C0A74}"/>
    <cellStyle name="콤_00년상반기현황분석(000512)-A.xls Chart 160_SJ,NL 금형 투자비(MIP)2_도장기본계획1227_부자재 세부자료(030315)" xfId="49676" xr:uid="{693A641A-C16F-4450-8822-0504AE9064F5}"/>
    <cellStyle name="콤_00년상반기현황분석(000512)-A.xls Chart 160_SJ,NL 금형 투자비(MIP)2_부자재 세부자료(030315)" xfId="49677" xr:uid="{7633B23E-E68A-4283-97A5-85C903B23D7C}"/>
    <cellStyle name="콤_00년상반기현황분석(000512)-A.xls Chart 160_도장기본계획1227" xfId="49678" xr:uid="{973505BC-4FF8-4FAD-A146-09D84E1F99F7}"/>
    <cellStyle name="콤_00년상반기현황분석(000512)-A.xls Chart 160_도장기본계획1227_부자재 세부자료(030315)" xfId="49679" xr:uid="{352CC35B-92D2-48CF-9832-8EABDA021B4E}"/>
    <cellStyle name="콤_00년상반기현황분석(000512)-A.xls Chart 160_부자재 세부자료(030315)" xfId="49680" xr:uid="{0FCF99B9-F1A1-4090-B974-06B4989085F3}"/>
    <cellStyle name="콤_00년상반기현황분석(000512)-A.xls Chart 160_사장님IQS개선회의(조립생기팀0816)" xfId="49681" xr:uid="{EF6BF791-35E8-43D1-8613-8547AF232250}"/>
    <cellStyle name="콤_00년상반기현황분석(000512)-A.xls Chart 160_사장님IQS개선회의(조립생기팀0816)_10만프레스집행계획(030318)-관리통보(1)" xfId="49682" xr:uid="{95FF6654-3ED6-47FA-B977-D5CD4DD14400}"/>
    <cellStyle name="콤_00년상반기현황분석(000512)-A.xls Chart 160_사장님IQS개선회의(조립생기팀0816)_13만대및 옵티마업무분장(040213)" xfId="49683" xr:uid="{790B3527-28FF-4584-9653-1F323C188E93}"/>
    <cellStyle name="콤_00년상반기현황분석(000512)-A.xls Chart 160_사장님IQS개선회의(조립생기팀0816)_13만대및 옵티마업무분장(040213)_JB투입 투자비내역(050901)" xfId="49684" xr:uid="{CA341B12-FD11-438A-ABFF-19710D246A1F}"/>
    <cellStyle name="콤_00년상반기현황분석(000512)-A.xls Chart 160_사장님IQS개선회의(조립생기팀0816)_13만대및 옵티마업무분장(040213)_JB투입 투자비내역-원화(050901)" xfId="49685" xr:uid="{6374EC5B-7E93-48F2-98FD-C3D355BE3BC3}"/>
    <cellStyle name="콤_00년상반기현황분석(000512)-A.xls Chart 160_사장님IQS개선회의(조립생기팀0816)_13만대및 옵티마업무분장(040213)_쎄라토투입 투자비내역(040902)" xfId="49686" xr:uid="{6C9F18C5-69DD-4D27-BB55-5923053EC466}"/>
    <cellStyle name="콤_00년상반기현황분석(000512)-A.xls Chart 160_사장님IQS개선회의(조립생기팀0816)_2차 워크샵 BACK DATA(040529)" xfId="49687" xr:uid="{F15AF711-5E0F-4DEE-98A6-538BD0343546}"/>
    <cellStyle name="콤_00년상반기현황분석(000512)-A.xls Chart 160_사장님IQS개선회의(조립생기팀0816)_2차 워크샵 BACK DATA(040529)_유럽공장기준양식 BACK DATA(040913)-1" xfId="49688" xr:uid="{77135E03-52C3-44F6-AFB1-6F7E1D13AB2E}"/>
    <cellStyle name="콤_00년상반기현황분석(000512)-A.xls Chart 160_사장님IQS개선회의(조립생기팀0816)_2차 워크샵 BACK DATA(040529)_유럽공장기준양식 BACK DATA(041208)-1" xfId="49689" xr:uid="{122BF651-EEFB-489D-A574-1DBA41D165F8}"/>
    <cellStyle name="콤_00년상반기현황분석(000512)-A.xls Chart 160_사장님IQS개선회의(조립생기팀0816)_2차 워크샵 BACK DATA(040602)" xfId="49690" xr:uid="{88168C0E-823C-4D88-92BA-DE0AED8C1EAE}"/>
    <cellStyle name="콤_00년상반기현황분석(000512)-A.xls Chart 160_사장님IQS개선회의(조립생기팀0816)_2차 워크샵 BACK DATA(040602)_유럽공장기준양식 BACK DATA(040913)-1" xfId="49691" xr:uid="{0210A75D-BA83-4AC1-BE9E-57FAFF0523A8}"/>
    <cellStyle name="콤_00년상반기현황분석(000512)-A.xls Chart 160_사장님IQS개선회의(조립생기팀0816)_2차 워크샵 BACK DATA(040602)_유럽공장기준양식 BACK DATA(041208)-1" xfId="49692" xr:uid="{BED97D09-88C1-4F80-8E5F-C5F7312A0629}"/>
    <cellStyle name="콤_00년상반기현황분석(000512)-A.xls Chart 160_사장님IQS개선회의(조립생기팀0816)_SJ,NL 금형 투자비(MIP)2" xfId="49693" xr:uid="{3933E1A4-F462-4480-BA3C-18D046127D4B}"/>
    <cellStyle name="콤_00년상반기현황분석(000512)-A.xls Chart 160_사장님IQS개선회의(조립생기팀0816)_SJ,NL 금형 투자비(MIP)2_2차 워크샵 BACK DATA(040529)" xfId="49694" xr:uid="{8A1C60D6-ADAC-4745-AC1F-13ECFB7D03F9}"/>
    <cellStyle name="콤_00년상반기현황분석(000512)-A.xls Chart 160_사장님IQS개선회의(조립생기팀0816)_SJ,NL 금형 투자비(MIP)2_2차 워크샵 BACK DATA(040529)_유럽공장기준양식 BACK DATA(040913)-1" xfId="49695" xr:uid="{78A432AB-31F7-4399-BD93-B55F85FDBD22}"/>
    <cellStyle name="콤_00년상반기현황분석(000512)-A.xls Chart 160_사장님IQS개선회의(조립생기팀0816)_SJ,NL 금형 투자비(MIP)2_2차 워크샵 BACK DATA(040529)_유럽공장기준양식 BACK DATA(041208)-1" xfId="49696" xr:uid="{A8473DEF-B593-4720-AC08-57E573FD631D}"/>
    <cellStyle name="콤_00년상반기현황분석(000512)-A.xls Chart 160_사장님IQS개선회의(조립생기팀0816)_SJ,NL 금형 투자비(MIP)2_2차 워크샵 BACK DATA(040602)" xfId="49697" xr:uid="{68917EB7-CBE6-4D02-B755-312ACFF16FC4}"/>
    <cellStyle name="콤_00년상반기현황분석(000512)-A.xls Chart 160_사장님IQS개선회의(조립생기팀0816)_SJ,NL 금형 투자비(MIP)2_2차 워크샵 BACK DATA(040602)_유럽공장기준양식 BACK DATA(040913)-1" xfId="49698" xr:uid="{29940DA6-2E7B-4AE7-BA42-9B1917209389}"/>
    <cellStyle name="콤_00년상반기현황분석(000512)-A.xls Chart 160_사장님IQS개선회의(조립생기팀0816)_SJ,NL 금형 투자비(MIP)2_2차 워크샵 BACK DATA(040602)_유럽공장기준양식 BACK DATA(041208)-1" xfId="49699" xr:uid="{8951AF64-BF66-4504-942E-513EAD9BA978}"/>
    <cellStyle name="콤_00년상반기현황분석(000512)-A.xls Chart 160_사장님IQS개선회의(조립생기팀0816)_SJ,NL 금형 투자비(MIP)2_도장기본계획1227" xfId="49700" xr:uid="{377BD3CB-CBEB-409A-B962-7A21AC327C44}"/>
    <cellStyle name="콤_00년상반기현황분석(000512)-A.xls Chart 160_사장님IQS개선회의(조립생기팀0816)_SJ,NL 금형 투자비(MIP)2_도장기본계획1227_부자재 세부자료(030315)" xfId="49701" xr:uid="{36C69AD6-D450-407E-896E-2812601893E0}"/>
    <cellStyle name="콤_00년상반기현황분석(000512)-A.xls Chart 160_사장님IQS개선회의(조립생기팀0816)_SJ,NL 금형 투자비(MIP)2_부자재 세부자료(030315)" xfId="49702" xr:uid="{1F2FF40F-C093-407D-BB0B-B4DCD5BDCD06}"/>
    <cellStyle name="콤_00년상반기현황분석(000512)-A.xls Chart 160_사장님IQS개선회의(조립생기팀0816)_도장기본계획1227" xfId="49703" xr:uid="{E59F85E6-32AC-4DE4-856B-B5927EE7BB97}"/>
    <cellStyle name="콤_00년상반기현황분석(000512)-A.xls Chart 160_사장님IQS개선회의(조립생기팀0816)_도장기본계획1227_부자재 세부자료(030315)" xfId="49704" xr:uid="{4B70D06F-BC1A-4550-BB8A-E10F37A71DD4}"/>
    <cellStyle name="콤_00년상반기현황분석(000512)-A.xls Chart 160_사장님IQS개선회의(조립생기팀0816)_부자재 세부자료(030315)" xfId="49705" xr:uid="{4D03904F-4F3B-486E-986E-F231A1D500C6}"/>
    <cellStyle name="콤_00년상반기현황분석(000512)-A.xls Chart 160_정이사님보고0907" xfId="49706" xr:uid="{F67B73DF-7D46-4EAF-88D0-914205141FF1}"/>
    <cellStyle name="콤_00년상반기현황분석(000512)-A.xls Chart 160_정이사님보고0907_10만프레스집행계획(030318)-관리통보(1)" xfId="49707" xr:uid="{3EF0108E-F012-4DDB-BC2C-AB3F8E402FF7}"/>
    <cellStyle name="콤_00년상반기현황분석(000512)-A.xls Chart 160_정이사님보고0907_13만대및 옵티마업무분장(040213)" xfId="49708" xr:uid="{BBD645E0-E4B9-4964-8868-828C94E1FE7D}"/>
    <cellStyle name="콤_00년상반기현황분석(000512)-A.xls Chart 160_정이사님보고0907_13만대및 옵티마업무분장(040213)_JB투입 투자비내역(050901)" xfId="49709" xr:uid="{D9F6248E-8AEA-4A15-8BA8-79D2AA917872}"/>
    <cellStyle name="콤_00년상반기현황분석(000512)-A.xls Chart 160_정이사님보고0907_13만대및 옵티마업무분장(040213)_JB투입 투자비내역-원화(050901)" xfId="49710" xr:uid="{B0211A14-ED6D-44C3-8488-F5B8DDBCAA5C}"/>
    <cellStyle name="콤_00년상반기현황분석(000512)-A.xls Chart 160_정이사님보고0907_13만대및 옵티마업무분장(040213)_쎄라토투입 투자비내역(040902)" xfId="49711" xr:uid="{53BF9B6E-4379-40E0-A374-0DBB38D93A21}"/>
    <cellStyle name="콤_00년상반기현황분석(000512)-A.xls Chart 160_정이사님보고0907_2차 워크샵 BACK DATA(040529)" xfId="49712" xr:uid="{50BFE972-BD67-4F2A-82F2-9F377256EFCF}"/>
    <cellStyle name="콤_00년상반기현황분석(000512)-A.xls Chart 160_정이사님보고0907_2차 워크샵 BACK DATA(040529)_유럽공장기준양식 BACK DATA(040913)-1" xfId="49713" xr:uid="{4A042F42-136A-4792-BD6F-0BFC6C9326E6}"/>
    <cellStyle name="콤_00년상반기현황분석(000512)-A.xls Chart 160_정이사님보고0907_2차 워크샵 BACK DATA(040529)_유럽공장기준양식 BACK DATA(041208)-1" xfId="49714" xr:uid="{4EE3EA7E-0E67-4311-94D7-1294D1FE39EF}"/>
    <cellStyle name="콤_00년상반기현황분석(000512)-A.xls Chart 160_정이사님보고0907_2차 워크샵 BACK DATA(040602)" xfId="49715" xr:uid="{6326CD6B-FE81-4DE3-8A55-F7119CF7F666}"/>
    <cellStyle name="콤_00년상반기현황분석(000512)-A.xls Chart 160_정이사님보고0907_2차 워크샵 BACK DATA(040602)_유럽공장기준양식 BACK DATA(040913)-1" xfId="49716" xr:uid="{9F160E3A-15AD-4512-B71B-B7CE215EFBDC}"/>
    <cellStyle name="콤_00년상반기현황분석(000512)-A.xls Chart 160_정이사님보고0907_2차 워크샵 BACK DATA(040602)_유럽공장기준양식 BACK DATA(041208)-1" xfId="49717" xr:uid="{976642B0-FB63-499C-92EA-8910D80A7AC1}"/>
    <cellStyle name="콤_00년상반기현황분석(000512)-A.xls Chart 160_정이사님보고0907_SJ,NL 금형 투자비(MIP)2" xfId="49718" xr:uid="{72474341-F728-419A-89B5-8967321B023F}"/>
    <cellStyle name="콤_00년상반기현황분석(000512)-A.xls Chart 160_정이사님보고0907_SJ,NL 금형 투자비(MIP)2_2차 워크샵 BACK DATA(040529)" xfId="49719" xr:uid="{6878D445-5E50-4F20-B86D-02FF06D8B784}"/>
    <cellStyle name="콤_00년상반기현황분석(000512)-A.xls Chart 160_정이사님보고0907_SJ,NL 금형 투자비(MIP)2_2차 워크샵 BACK DATA(040529)_유럽공장기준양식 BACK DATA(040913)-1" xfId="49720" xr:uid="{85C00FBC-F61A-410D-8579-00AAFA74C70F}"/>
    <cellStyle name="콤_00년상반기현황분석(000512)-A.xls Chart 160_정이사님보고0907_SJ,NL 금형 투자비(MIP)2_2차 워크샵 BACK DATA(040529)_유럽공장기준양식 BACK DATA(041208)-1" xfId="49721" xr:uid="{4FC9D0C0-99AD-466B-8B42-91BC592096F7}"/>
    <cellStyle name="콤_00년상반기현황분석(000512)-A.xls Chart 160_정이사님보고0907_SJ,NL 금형 투자비(MIP)2_2차 워크샵 BACK DATA(040602)" xfId="49722" xr:uid="{EC1ABEB8-E9F3-48DB-B85E-340EF24623CC}"/>
    <cellStyle name="콤_00년상반기현황분석(000512)-A.xls Chart 160_정이사님보고0907_SJ,NL 금형 투자비(MIP)2_2차 워크샵 BACK DATA(040602)_유럽공장기준양식 BACK DATA(040913)-1" xfId="49723" xr:uid="{E7132A04-6605-4C55-9EEE-632321AE89A8}"/>
    <cellStyle name="콤_00년상반기현황분석(000512)-A.xls Chart 160_정이사님보고0907_SJ,NL 금형 투자비(MIP)2_2차 워크샵 BACK DATA(040602)_유럽공장기준양식 BACK DATA(041208)-1" xfId="49724" xr:uid="{EDEBBEE0-7AFC-46F7-8F99-C6942A83875C}"/>
    <cellStyle name="콤_00년상반기현황분석(000512)-A.xls Chart 160_정이사님보고0907_SJ,NL 금형 투자비(MIP)2_도장기본계획1227" xfId="49725" xr:uid="{466588CA-AFCB-4A8E-ABCB-E5600D02CAAC}"/>
    <cellStyle name="콤_00년상반기현황분석(000512)-A.xls Chart 160_정이사님보고0907_SJ,NL 금형 투자비(MIP)2_도장기본계획1227_부자재 세부자료(030315)" xfId="49726" xr:uid="{4F3141A8-25EB-4D5B-9405-8F06EABB0BFD}"/>
    <cellStyle name="콤_00년상반기현황분석(000512)-A.xls Chart 160_정이사님보고0907_SJ,NL 금형 투자비(MIP)2_부자재 세부자료(030315)" xfId="49727" xr:uid="{3C7F4BF7-AAE8-48A9-BBAD-5EDBF1B9B56E}"/>
    <cellStyle name="콤_00년상반기현황분석(000512)-A.xls Chart 160_정이사님보고0907_도장기본계획1227" xfId="49728" xr:uid="{D1684863-EBBE-4193-9DA7-7F0F55A25002}"/>
    <cellStyle name="콤_00년상반기현황분석(000512)-A.xls Chart 160_정이사님보고0907_도장기본계획1227_부자재 세부자료(030315)" xfId="49729" xr:uid="{14C22A05-E933-4CC4-B8CA-8A30E5169FD3}"/>
    <cellStyle name="콤_00년상반기현황분석(000512)-A.xls Chart 160_정이사님보고0907_부자재 세부자료(030315)" xfId="49730" xr:uid="{F5546E2D-40F9-4B1B-8D02-E34E7A1AD0D9}"/>
    <cellStyle name="콤_00년상반기현황분석(000512)-A.xls Chart 161" xfId="49731" xr:uid="{C93F5EC1-5361-4AA5-A8CF-DDFFE40633BD}"/>
    <cellStyle name="콤_00년상반기현황분석(000512)-A.xls Chart 161_10만프레스집행계획(030318)-관리통보(1)" xfId="49732" xr:uid="{EF039B12-B776-4AD1-9DD0-C49C2E9AB536}"/>
    <cellStyle name="콤_00년상반기현황분석(000512)-A.xls Chart 161_13만대및 옵티마업무분장(040213)" xfId="49733" xr:uid="{239AD9FB-D59C-49A5-B956-52C6BB21D5D7}"/>
    <cellStyle name="콤_00년상반기현황분석(000512)-A.xls Chart 161_13만대및 옵티마업무분장(040213)_JB투입 투자비내역(050901)" xfId="49734" xr:uid="{6A063FD0-8F44-4887-A940-27B9458B9757}"/>
    <cellStyle name="콤_00년상반기현황분석(000512)-A.xls Chart 161_13만대및 옵티마업무분장(040213)_JB투입 투자비내역-원화(050901)" xfId="49735" xr:uid="{04D39331-D7FD-4099-83BD-2D7CC2B1E10B}"/>
    <cellStyle name="콤_00년상반기현황분석(000512)-A.xls Chart 161_13만대및 옵티마업무분장(040213)_쎄라토투입 투자비내역(040902)" xfId="49736" xr:uid="{B66B459A-3FEF-4886-8A34-9FF9721253B5}"/>
    <cellStyle name="콤_00년상반기현황분석(000512)-A.xls Chart 161_2차 워크샵 BACK DATA(040529)" xfId="49737" xr:uid="{32F0ADF9-C403-43FC-BD1D-F6937CB80D33}"/>
    <cellStyle name="콤_00년상반기현황분석(000512)-A.xls Chart 161_2차 워크샵 BACK DATA(040529)_유럽공장기준양식 BACK DATA(040913)-1" xfId="49738" xr:uid="{B4E8C5BF-5876-4848-9A8E-77A873C31C56}"/>
    <cellStyle name="콤_00년상반기현황분석(000512)-A.xls Chart 161_2차 워크샵 BACK DATA(040529)_유럽공장기준양식 BACK DATA(041208)-1" xfId="49739" xr:uid="{C550952A-98C7-4768-9D91-EF2EFB251EFA}"/>
    <cellStyle name="콤_00년상반기현황분석(000512)-A.xls Chart 161_2차 워크샵 BACK DATA(040602)" xfId="49740" xr:uid="{A5C6F09F-8CFA-4D63-ADBD-FEFA525F5630}"/>
    <cellStyle name="콤_00년상반기현황분석(000512)-A.xls Chart 161_2차 워크샵 BACK DATA(040602)_유럽공장기준양식 BACK DATA(040913)-1" xfId="49741" xr:uid="{C91335BB-FC23-4426-A0D1-EB2069C9A350}"/>
    <cellStyle name="콤_00년상반기현황분석(000512)-A.xls Chart 161_2차 워크샵 BACK DATA(040602)_유럽공장기준양식 BACK DATA(041208)-1" xfId="49742" xr:uid="{8C3BEFDC-DEA2-45E6-9918-5FD858AA8D16}"/>
    <cellStyle name="콤_00년상반기현황분석(000512)-A.xls Chart 161_SJ,NL 금형 투자비(MIP)2" xfId="49743" xr:uid="{034153D1-46B3-4963-8120-E85B198B0F0C}"/>
    <cellStyle name="콤_00년상반기현황분석(000512)-A.xls Chart 161_SJ,NL 금형 투자비(MIP)2_2차 워크샵 BACK DATA(040529)" xfId="49744" xr:uid="{639AED94-50FD-4104-AB7B-347516558508}"/>
    <cellStyle name="콤_00년상반기현황분석(000512)-A.xls Chart 161_SJ,NL 금형 투자비(MIP)2_2차 워크샵 BACK DATA(040529)_유럽공장기준양식 BACK DATA(040913)-1" xfId="49745" xr:uid="{005385C7-E98D-4C53-8666-2A0CF992D303}"/>
    <cellStyle name="콤_00년상반기현황분석(000512)-A.xls Chart 161_SJ,NL 금형 투자비(MIP)2_2차 워크샵 BACK DATA(040529)_유럽공장기준양식 BACK DATA(041208)-1" xfId="49746" xr:uid="{CE89DC50-B304-4CC7-B454-81FCBC928B9D}"/>
    <cellStyle name="콤_00년상반기현황분석(000512)-A.xls Chart 161_SJ,NL 금형 투자비(MIP)2_2차 워크샵 BACK DATA(040602)" xfId="49747" xr:uid="{E6352F52-5FD5-4AA6-BF4F-F1F91A078DD6}"/>
    <cellStyle name="콤_00년상반기현황분석(000512)-A.xls Chart 161_SJ,NL 금형 투자비(MIP)2_2차 워크샵 BACK DATA(040602)_유럽공장기준양식 BACK DATA(040913)-1" xfId="49748" xr:uid="{6F7A9C14-BDCF-42A6-9358-914A3458BC1F}"/>
    <cellStyle name="콤_00년상반기현황분석(000512)-A.xls Chart 161_SJ,NL 금형 투자비(MIP)2_2차 워크샵 BACK DATA(040602)_유럽공장기준양식 BACK DATA(041208)-1" xfId="49749" xr:uid="{069D62B0-3170-4472-A09E-23A89380C966}"/>
    <cellStyle name="콤_00년상반기현황분석(000512)-A.xls Chart 161_SJ,NL 금형 투자비(MIP)2_도장기본계획1227" xfId="49750" xr:uid="{5250059C-8EAB-477B-8C7E-AB82F566F149}"/>
    <cellStyle name="콤_00년상반기현황분석(000512)-A.xls Chart 161_SJ,NL 금형 투자비(MIP)2_도장기본계획1227_부자재 세부자료(030315)" xfId="49751" xr:uid="{2604D05F-CBE3-4930-945B-1214A00F5F7D}"/>
    <cellStyle name="콤_00년상반기현황분석(000512)-A.xls Chart 161_SJ,NL 금형 투자비(MIP)2_부자재 세부자료(030315)" xfId="49752" xr:uid="{5489B650-DE64-4A33-B479-7FB55105133F}"/>
    <cellStyle name="콤_00년상반기현황분석(000512)-A.xls Chart 161_도장기본계획1227" xfId="49753" xr:uid="{62E2E7BE-1349-4DB5-BBBC-3DB5FFEBFA00}"/>
    <cellStyle name="콤_00년상반기현황분석(000512)-A.xls Chart 161_도장기본계획1227_부자재 세부자료(030315)" xfId="49754" xr:uid="{306C783C-3A28-4AC0-A24D-D664C3850A88}"/>
    <cellStyle name="콤_00년상반기현황분석(000512)-A.xls Chart 161_부자재 세부자료(030315)" xfId="49755" xr:uid="{10452C68-2636-443B-A991-B6B85F339867}"/>
    <cellStyle name="콤_00년상반기현황분석(000512)-A.xls Chart 161_사장님IQS개선회의(조립생기팀0816)" xfId="49756" xr:uid="{12BCD1BB-83CC-4C61-9E31-34D690605C4F}"/>
    <cellStyle name="콤_00년상반기현황분석(000512)-A.xls Chart 161_사장님IQS개선회의(조립생기팀0816)_10만프레스집행계획(030318)-관리통보(1)" xfId="49757" xr:uid="{E4C9EE61-B50F-4599-9CD2-CA252FFC8F44}"/>
    <cellStyle name="콤_00년상반기현황분석(000512)-A.xls Chart 161_사장님IQS개선회의(조립생기팀0816)_13만대및 옵티마업무분장(040213)" xfId="49758" xr:uid="{FD57FBD7-11BE-4B66-96FB-C475AFB5EED3}"/>
    <cellStyle name="콤_00년상반기현황분석(000512)-A.xls Chart 161_사장님IQS개선회의(조립생기팀0816)_13만대및 옵티마업무분장(040213)_JB투입 투자비내역(050901)" xfId="49759" xr:uid="{E4BFA61F-F712-4993-B7D5-A00C9F662908}"/>
    <cellStyle name="콤_00년상반기현황분석(000512)-A.xls Chart 161_사장님IQS개선회의(조립생기팀0816)_13만대및 옵티마업무분장(040213)_JB투입 투자비내역-원화(050901)" xfId="49760" xr:uid="{160C0E09-4E1F-4CCD-BBB5-25670A9B5531}"/>
    <cellStyle name="콤_00년상반기현황분석(000512)-A.xls Chart 161_사장님IQS개선회의(조립생기팀0816)_13만대및 옵티마업무분장(040213)_쎄라토투입 투자비내역(040902)" xfId="49761" xr:uid="{E837E916-5152-428A-92BD-09446C33B989}"/>
    <cellStyle name="콤_00년상반기현황분석(000512)-A.xls Chart 161_사장님IQS개선회의(조립생기팀0816)_2차 워크샵 BACK DATA(040529)" xfId="49762" xr:uid="{C80E5970-7484-47D4-B0B6-482118C5A050}"/>
    <cellStyle name="콤_00년상반기현황분석(000512)-A.xls Chart 161_사장님IQS개선회의(조립생기팀0816)_2차 워크샵 BACK DATA(040529)_유럽공장기준양식 BACK DATA(040913)-1" xfId="49763" xr:uid="{52F6BA17-AF23-40F8-96E2-29FADF3614E4}"/>
    <cellStyle name="콤_00년상반기현황분석(000512)-A.xls Chart 161_사장님IQS개선회의(조립생기팀0816)_2차 워크샵 BACK DATA(040529)_유럽공장기준양식 BACK DATA(041208)-1" xfId="49764" xr:uid="{11152ECB-A195-40F6-A1E3-F60720D2A9D5}"/>
    <cellStyle name="콤_00년상반기현황분석(000512)-A.xls Chart 161_사장님IQS개선회의(조립생기팀0816)_2차 워크샵 BACK DATA(040602)" xfId="49765" xr:uid="{97471C47-91DC-4D4D-97D9-8320333DE547}"/>
    <cellStyle name="콤_00년상반기현황분석(000512)-A.xls Chart 161_사장님IQS개선회의(조립생기팀0816)_2차 워크샵 BACK DATA(040602)_유럽공장기준양식 BACK DATA(040913)-1" xfId="49766" xr:uid="{18CAB51A-F373-4E39-AFC0-2E296A0D265F}"/>
    <cellStyle name="콤_00년상반기현황분석(000512)-A.xls Chart 161_사장님IQS개선회의(조립생기팀0816)_2차 워크샵 BACK DATA(040602)_유럽공장기준양식 BACK DATA(041208)-1" xfId="49767" xr:uid="{DE76DF3D-F4C2-403B-A69A-D11ED0314A31}"/>
    <cellStyle name="콤_00년상반기현황분석(000512)-A.xls Chart 161_사장님IQS개선회의(조립생기팀0816)_SJ,NL 금형 투자비(MIP)2" xfId="49768" xr:uid="{02ADDADD-33E0-4D45-931B-42433D0BAB1A}"/>
    <cellStyle name="콤_00년상반기현황분석(000512)-A.xls Chart 161_사장님IQS개선회의(조립생기팀0816)_SJ,NL 금형 투자비(MIP)2_2차 워크샵 BACK DATA(040529)" xfId="49769" xr:uid="{DBF586EC-677F-44FB-985B-22A5EC111287}"/>
    <cellStyle name="콤_00년상반기현황분석(000512)-A.xls Chart 161_사장님IQS개선회의(조립생기팀0816)_SJ,NL 금형 투자비(MIP)2_2차 워크샵 BACK DATA(040529)_유럽공장기준양식 BACK DATA(040913)-1" xfId="49770" xr:uid="{E0FC8950-E50E-4749-9C44-AFCBACFCF5F9}"/>
    <cellStyle name="콤_00년상반기현황분석(000512)-A.xls Chart 161_사장님IQS개선회의(조립생기팀0816)_SJ,NL 금형 투자비(MIP)2_2차 워크샵 BACK DATA(040529)_유럽공장기준양식 BACK DATA(041208)-1" xfId="49771" xr:uid="{47140E6D-9DF3-415D-BDCA-7ACECFF5017A}"/>
    <cellStyle name="콤_00년상반기현황분석(000512)-A.xls Chart 161_사장님IQS개선회의(조립생기팀0816)_SJ,NL 금형 투자비(MIP)2_2차 워크샵 BACK DATA(040602)" xfId="49772" xr:uid="{3A9C8B9B-1F51-4478-9D47-3CCEC1B938C1}"/>
    <cellStyle name="콤_00년상반기현황분석(000512)-A.xls Chart 161_사장님IQS개선회의(조립생기팀0816)_SJ,NL 금형 투자비(MIP)2_2차 워크샵 BACK DATA(040602)_유럽공장기준양식 BACK DATA(040913)-1" xfId="49773" xr:uid="{7E5AF106-0D51-4BE0-8B09-0614277DCD6C}"/>
    <cellStyle name="콤_00년상반기현황분석(000512)-A.xls Chart 161_사장님IQS개선회의(조립생기팀0816)_SJ,NL 금형 투자비(MIP)2_2차 워크샵 BACK DATA(040602)_유럽공장기준양식 BACK DATA(041208)-1" xfId="49774" xr:uid="{4BC29E96-6AC4-4D23-ADA8-9ABA75759F0C}"/>
    <cellStyle name="콤_00년상반기현황분석(000512)-A.xls Chart 161_사장님IQS개선회의(조립생기팀0816)_SJ,NL 금형 투자비(MIP)2_도장기본계획1227" xfId="49775" xr:uid="{02687018-09CA-49B6-A8DF-63946884885A}"/>
    <cellStyle name="콤_00년상반기현황분석(000512)-A.xls Chart 161_사장님IQS개선회의(조립생기팀0816)_SJ,NL 금형 투자비(MIP)2_도장기본계획1227_부자재 세부자료(030315)" xfId="49776" xr:uid="{F4C7A16E-3BDF-414A-89BA-56F522309498}"/>
    <cellStyle name="콤_00년상반기현황분석(000512)-A.xls Chart 161_사장님IQS개선회의(조립생기팀0816)_SJ,NL 금형 투자비(MIP)2_부자재 세부자료(030315)" xfId="49777" xr:uid="{BF79319F-FD4E-4D9E-9B43-DEB54CF96FEB}"/>
    <cellStyle name="콤_00년상반기현황분석(000512)-A.xls Chart 161_사장님IQS개선회의(조립생기팀0816)_도장기본계획1227" xfId="49778" xr:uid="{812BF8D4-732C-414F-BFDB-D0E35AE3B3A2}"/>
    <cellStyle name="콤_00년상반기현황분석(000512)-A.xls Chart 161_사장님IQS개선회의(조립생기팀0816)_도장기본계획1227_부자재 세부자료(030315)" xfId="49779" xr:uid="{4ABE3E6D-FBC2-4D82-A821-195704EF6E9E}"/>
    <cellStyle name="콤_00년상반기현황분석(000512)-A.xls Chart 161_사장님IQS개선회의(조립생기팀0816)_부자재 세부자료(030315)" xfId="49780" xr:uid="{881814CD-0202-4EE5-8C0D-E936012C8CDB}"/>
    <cellStyle name="콤_00년상반기현황분석(000512)-A.xls Chart 161_정이사님보고0907" xfId="49781" xr:uid="{A282EA8B-29F8-4044-844F-42EDEFA14EF8}"/>
    <cellStyle name="콤_00년상반기현황분석(000512)-A.xls Chart 161_정이사님보고0907_10만프레스집행계획(030318)-관리통보(1)" xfId="49782" xr:uid="{AF19B70F-D9CD-4F1D-B3A9-1D96E7ED96FE}"/>
    <cellStyle name="콤_00년상반기현황분석(000512)-A.xls Chart 161_정이사님보고0907_13만대및 옵티마업무분장(040213)" xfId="49783" xr:uid="{5C54627D-88CD-4F35-B59F-61C4420C3217}"/>
    <cellStyle name="콤_00년상반기현황분석(000512)-A.xls Chart 161_정이사님보고0907_13만대및 옵티마업무분장(040213)_JB투입 투자비내역(050901)" xfId="49784" xr:uid="{E1DC306D-ACE7-488E-A862-C6AE8D0126C2}"/>
    <cellStyle name="콤_00년상반기현황분석(000512)-A.xls Chart 161_정이사님보고0907_13만대및 옵티마업무분장(040213)_JB투입 투자비내역-원화(050901)" xfId="49785" xr:uid="{A38ED770-43ED-498B-A5E3-18C98FC8C76C}"/>
    <cellStyle name="콤_00년상반기현황분석(000512)-A.xls Chart 161_정이사님보고0907_13만대및 옵티마업무분장(040213)_쎄라토투입 투자비내역(040902)" xfId="49786" xr:uid="{48D8E4E7-55CD-4B7D-A44C-CD0CD8826CA8}"/>
    <cellStyle name="콤_00년상반기현황분석(000512)-A.xls Chart 161_정이사님보고0907_2차 워크샵 BACK DATA(040529)" xfId="49787" xr:uid="{316524B5-DCE4-4905-A162-2C2F30784226}"/>
    <cellStyle name="콤_00년상반기현황분석(000512)-A.xls Chart 161_정이사님보고0907_2차 워크샵 BACK DATA(040529)_유럽공장기준양식 BACK DATA(040913)-1" xfId="49788" xr:uid="{54158267-34BA-4613-BCC8-AD8B8C86EFE4}"/>
    <cellStyle name="콤_00년상반기현황분석(000512)-A.xls Chart 161_정이사님보고0907_2차 워크샵 BACK DATA(040529)_유럽공장기준양식 BACK DATA(041208)-1" xfId="49789" xr:uid="{791A3621-29F1-4635-AA16-2E17D6E525B0}"/>
    <cellStyle name="콤_00년상반기현황분석(000512)-A.xls Chart 161_정이사님보고0907_2차 워크샵 BACK DATA(040602)" xfId="49790" xr:uid="{C807B583-DECF-4549-872B-7B7131C56022}"/>
    <cellStyle name="콤_00년상반기현황분석(000512)-A.xls Chart 161_정이사님보고0907_2차 워크샵 BACK DATA(040602)_유럽공장기준양식 BACK DATA(040913)-1" xfId="49791" xr:uid="{722872B2-B270-4D9D-AE8F-05CD80139AF3}"/>
    <cellStyle name="콤_00년상반기현황분석(000512)-A.xls Chart 161_정이사님보고0907_2차 워크샵 BACK DATA(040602)_유럽공장기준양식 BACK DATA(041208)-1" xfId="49792" xr:uid="{ADAD1EB4-1EA3-4CA4-AD75-481F2C790303}"/>
    <cellStyle name="콤_00년상반기현황분석(000512)-A.xls Chart 161_정이사님보고0907_SJ,NL 금형 투자비(MIP)2" xfId="49793" xr:uid="{0A6E0388-85CE-403E-A61A-84BEEE8E2CA5}"/>
    <cellStyle name="콤_00년상반기현황분석(000512)-A.xls Chart 161_정이사님보고0907_SJ,NL 금형 투자비(MIP)2_2차 워크샵 BACK DATA(040529)" xfId="49794" xr:uid="{1B0B7E4A-6610-4183-8E8C-93B476AC95EF}"/>
    <cellStyle name="콤_00년상반기현황분석(000512)-A.xls Chart 161_정이사님보고0907_SJ,NL 금형 투자비(MIP)2_2차 워크샵 BACK DATA(040529)_유럽공장기준양식 BACK DATA(040913)-1" xfId="49795" xr:uid="{D8B15259-156F-48A2-AEDE-CCD1F94F56D3}"/>
    <cellStyle name="콤_00년상반기현황분석(000512)-A.xls Chart 161_정이사님보고0907_SJ,NL 금형 투자비(MIP)2_2차 워크샵 BACK DATA(040529)_유럽공장기준양식 BACK DATA(041208)-1" xfId="49796" xr:uid="{D2B10465-F27F-4348-A4B2-3B8E94A7D092}"/>
    <cellStyle name="콤_00년상반기현황분석(000512)-A.xls Chart 161_정이사님보고0907_SJ,NL 금형 투자비(MIP)2_2차 워크샵 BACK DATA(040602)" xfId="49797" xr:uid="{4F25E37C-8C22-447A-90E1-FBA97A176289}"/>
    <cellStyle name="콤_00년상반기현황분석(000512)-A.xls Chart 161_정이사님보고0907_SJ,NL 금형 투자비(MIP)2_2차 워크샵 BACK DATA(040602)_유럽공장기준양식 BACK DATA(040913)-1" xfId="49798" xr:uid="{EB90CF33-D889-49D8-8542-695FE1B091D8}"/>
    <cellStyle name="콤_00년상반기현황분석(000512)-A.xls Chart 161_정이사님보고0907_SJ,NL 금형 투자비(MIP)2_2차 워크샵 BACK DATA(040602)_유럽공장기준양식 BACK DATA(041208)-1" xfId="49799" xr:uid="{0BB400DC-04B5-43F3-94A9-04A7BFE75745}"/>
    <cellStyle name="콤_00년상반기현황분석(000512)-A.xls Chart 161_정이사님보고0907_SJ,NL 금형 투자비(MIP)2_도장기본계획1227" xfId="49800" xr:uid="{C4EF50C4-87C1-41A6-96AB-01D419BB1098}"/>
    <cellStyle name="콤_00년상반기현황분석(000512)-A.xls Chart 161_정이사님보고0907_SJ,NL 금형 투자비(MIP)2_도장기본계획1227_부자재 세부자료(030315)" xfId="49801" xr:uid="{FC69BF54-9330-4AF9-AC10-CACE8808AD43}"/>
    <cellStyle name="콤_00년상반기현황분석(000512)-A.xls Chart 161_정이사님보고0907_SJ,NL 금형 투자비(MIP)2_부자재 세부자료(030315)" xfId="49802" xr:uid="{1A4B544B-9D38-4650-98E7-7A6A7C140EC2}"/>
    <cellStyle name="콤_00년상반기현황분석(000512)-A.xls Chart 161_정이사님보고0907_도장기본계획1227" xfId="49803" xr:uid="{68A9E611-4402-45F9-9CA1-AD1A87900293}"/>
    <cellStyle name="콤_00년상반기현황분석(000512)-A.xls Chart 161_정이사님보고0907_도장기본계획1227_부자재 세부자료(030315)" xfId="49804" xr:uid="{1B722D14-5031-45FC-B796-FA5C55BE74D2}"/>
    <cellStyle name="콤_00년상반기현황분석(000512)-A.xls Chart 161_정이사님보고0907_부자재 세부자료(030315)" xfId="49805" xr:uid="{064F6FEF-66C9-4139-B3DB-20A6E521B55D}"/>
    <cellStyle name="콤_10만프레스집행계획(030318)-관리통보(1)" xfId="49806" xr:uid="{1529710F-4840-4B0F-BE5B-70DFDF45F8DF}"/>
    <cellStyle name="콤_13만대및 옵티마업무분장(040213)" xfId="49807" xr:uid="{7FA78880-DFAD-4B20-B3BD-A914AEF813A8}"/>
    <cellStyle name="콤_43-invoice_PL (BW fitting)" xfId="52259" xr:uid="{6F60FEB6-C3CF-48B2-A965-6285D1038AD9}"/>
    <cellStyle name="콤_43-invoice_PL (BW fitting)_83(1).1-invoice_PL(forged fitting)final-air(090417)" xfId="52260" xr:uid="{573997D5-FF7A-444D-811F-02E5D9A266C3}"/>
    <cellStyle name="콤_43-invoice_PL (BW fitting)_92(1).1-invoice_PL (forged fitting)-air(Final)" xfId="52261" xr:uid="{820D501A-6B29-41A8-AC91-6396CD833896}"/>
    <cellStyle name="콤_62-invoice_PL (SAW CS pipe)-rb" xfId="52262" xr:uid="{1AB214D3-492D-4932-80D8-D6F3D71EF340}"/>
    <cellStyle name="콤_62-invoice_PL (SAW CS pipe)-rb_83(1).1-invoice_PL(forged fitting)final-air(090417)" xfId="52263" xr:uid="{C1FEC577-4E8A-4B29-A537-588A2D7A9C5B}"/>
    <cellStyle name="콤_62-invoice_PL (SAW CS pipe)-rb_92(1).1-invoice_PL (forged fitting)-air(Final)" xfId="52264" xr:uid="{B07761A5-C9D4-449E-A28A-0121AD0D99AF}"/>
    <cellStyle name="콤_IQS00년 상반기보고000520(소장)-1" xfId="49808" xr:uid="{8F7FA43E-233B-49A1-B010-E605500E9B58}"/>
    <cellStyle name="콤_IQS00년 상반기보고000520(소장)-1.xls Chart 156" xfId="49809" xr:uid="{CF386116-51F5-4DB2-8EE8-6CA95B4236DE}"/>
    <cellStyle name="콤_IQS00년 상반기보고000520(소장)-1.xls Chart 156_10만프레스집행계획(030318)-관리통보(1)" xfId="49810" xr:uid="{82E98F7B-8665-4115-903C-83722DA04DB9}"/>
    <cellStyle name="콤_IQS00년 상반기보고000520(소장)-1.xls Chart 156_13만대및 옵티마업무분장(040213)" xfId="49811" xr:uid="{4D621096-9BFF-4A82-9434-018FE6F8B3BE}"/>
    <cellStyle name="콤_IQS00년 상반기보고000520(소장)-1.xls Chart 156_13만대및 옵티마업무분장(040213)_JB투입 투자비내역(050901)" xfId="49812" xr:uid="{159E19A4-3C5A-435D-9FB7-2F69D2C692A1}"/>
    <cellStyle name="콤_IQS00년 상반기보고000520(소장)-1.xls Chart 156_13만대및 옵티마업무분장(040213)_JB투입 투자비내역-원화(050901)" xfId="49813" xr:uid="{1E7C74A7-20F5-4CB0-9FAE-A2A1F174B7A5}"/>
    <cellStyle name="콤_IQS00년 상반기보고000520(소장)-1.xls Chart 156_13만대및 옵티마업무분장(040213)_쎄라토투입 투자비내역(040902)" xfId="49814" xr:uid="{599DA390-8842-4B5C-B1B6-28B0B8A545E9}"/>
    <cellStyle name="콤_IQS00년 상반기보고000520(소장)-1.xls Chart 156_2차 워크샵 BACK DATA(040529)" xfId="49815" xr:uid="{2AA6E804-A46F-4B96-8E93-9F2B63E753C8}"/>
    <cellStyle name="콤_IQS00년 상반기보고000520(소장)-1.xls Chart 156_2차 워크샵 BACK DATA(040529)_유럽공장기준양식 BACK DATA(040913)-1" xfId="49816" xr:uid="{AEA2A691-98CE-46E6-A87E-45E096C4B3FF}"/>
    <cellStyle name="콤_IQS00년 상반기보고000520(소장)-1.xls Chart 156_2차 워크샵 BACK DATA(040529)_유럽공장기준양식 BACK DATA(041208)-1" xfId="49817" xr:uid="{60990AA7-0A17-4ECF-BC44-0F7FE6444B16}"/>
    <cellStyle name="콤_IQS00년 상반기보고000520(소장)-1.xls Chart 156_2차 워크샵 BACK DATA(040602)" xfId="49818" xr:uid="{B12C2E05-02C8-42DE-B85B-742FEEA90EFC}"/>
    <cellStyle name="콤_IQS00년 상반기보고000520(소장)-1.xls Chart 156_2차 워크샵 BACK DATA(040602)_유럽공장기준양식 BACK DATA(040913)-1" xfId="49819" xr:uid="{67BC53F7-623C-414D-8751-8FA265FE1ABD}"/>
    <cellStyle name="콤_IQS00년 상반기보고000520(소장)-1.xls Chart 156_2차 워크샵 BACK DATA(040602)_유럽공장기준양식 BACK DATA(041208)-1" xfId="49820" xr:uid="{24C151F6-9CCA-4429-952B-686C233A66FF}"/>
    <cellStyle name="콤_IQS00년 상반기보고000520(소장)-1.xls Chart 156_SJ,NL 금형 투자비(MIP)2" xfId="49821" xr:uid="{A1C26601-4DA1-4420-9B11-597B0C6BB29B}"/>
    <cellStyle name="콤_IQS00년 상반기보고000520(소장)-1.xls Chart 156_SJ,NL 금형 투자비(MIP)2_2차 워크샵 BACK DATA(040529)" xfId="49822" xr:uid="{C599A956-3B43-49F7-80DE-3CF2838331E9}"/>
    <cellStyle name="콤_IQS00년 상반기보고000520(소장)-1.xls Chart 156_SJ,NL 금형 투자비(MIP)2_2차 워크샵 BACK DATA(040529)_유럽공장기준양식 BACK DATA(040913)-1" xfId="49823" xr:uid="{664E6873-86C3-4345-93D2-8B1FD4F23E2A}"/>
    <cellStyle name="콤_IQS00년 상반기보고000520(소장)-1.xls Chart 156_SJ,NL 금형 투자비(MIP)2_2차 워크샵 BACK DATA(040529)_유럽공장기준양식 BACK DATA(041208)-1" xfId="49824" xr:uid="{EADEBB87-33A1-4F12-BEB8-0C462F6AE997}"/>
    <cellStyle name="콤_IQS00년 상반기보고000520(소장)-1.xls Chart 156_SJ,NL 금형 투자비(MIP)2_2차 워크샵 BACK DATA(040602)" xfId="49825" xr:uid="{47429E8A-B745-4183-88CF-926A1908EFFE}"/>
    <cellStyle name="콤_IQS00년 상반기보고000520(소장)-1.xls Chart 156_SJ,NL 금형 투자비(MIP)2_2차 워크샵 BACK DATA(040602)_유럽공장기준양식 BACK DATA(040913)-1" xfId="49826" xr:uid="{5F18FAB5-058B-4AEE-BAD1-1C4C976DF09A}"/>
    <cellStyle name="콤_IQS00년 상반기보고000520(소장)-1.xls Chart 156_SJ,NL 금형 투자비(MIP)2_2차 워크샵 BACK DATA(040602)_유럽공장기준양식 BACK DATA(041208)-1" xfId="49827" xr:uid="{2A94433F-DCCF-4C52-90AE-D5A82ECAC57F}"/>
    <cellStyle name="콤_IQS00년 상반기보고000520(소장)-1.xls Chart 156_SJ,NL 금형 투자비(MIP)2_도장기본계획1227" xfId="49828" xr:uid="{8CD6C7B3-3CC4-4FF9-AA22-AF02FF86650A}"/>
    <cellStyle name="콤_IQS00년 상반기보고000520(소장)-1.xls Chart 156_SJ,NL 금형 투자비(MIP)2_도장기본계획1227_부자재 세부자료(030315)" xfId="49829" xr:uid="{18DC03F1-D517-4030-B6F7-86A50FCAB218}"/>
    <cellStyle name="콤_IQS00년 상반기보고000520(소장)-1.xls Chart 156_SJ,NL 금형 투자비(MIP)2_부자재 세부자료(030315)" xfId="49830" xr:uid="{D9682C43-8838-4397-BC96-AED3B68F7A3D}"/>
    <cellStyle name="콤_IQS00년 상반기보고000520(소장)-1.xls Chart 156_도장기본계획1227" xfId="49831" xr:uid="{4CB23BCE-A9FE-4569-9D90-21028D80E54B}"/>
    <cellStyle name="콤_IQS00년 상반기보고000520(소장)-1.xls Chart 156_도장기본계획1227_부자재 세부자료(030315)" xfId="49832" xr:uid="{EA6601BD-D0AC-474D-921C-1EB75E1CA046}"/>
    <cellStyle name="콤_IQS00년 상반기보고000520(소장)-1.xls Chart 156_부자재 세부자료(030315)" xfId="49833" xr:uid="{D18C8EB8-50FF-4F34-8229-18EDD301D6D2}"/>
    <cellStyle name="콤_IQS00년 상반기보고000520(소장)-1.xls Chart 156_사장님IQS개선회의(조립생기팀0816)" xfId="49834" xr:uid="{480E7592-E5E9-491B-84E0-F876DC65FCC9}"/>
    <cellStyle name="콤_IQS00년 상반기보고000520(소장)-1.xls Chart 156_사장님IQS개선회의(조립생기팀0816)_10만프레스집행계획(030318)-관리통보(1)" xfId="49835" xr:uid="{80C2E096-BDF1-47DD-A0F4-C16474FED08E}"/>
    <cellStyle name="콤_IQS00년 상반기보고000520(소장)-1.xls Chart 156_사장님IQS개선회의(조립생기팀0816)_13만대및 옵티마업무분장(040213)" xfId="49836" xr:uid="{F99D72B7-6A13-4E59-AC72-E681216690EB}"/>
    <cellStyle name="콤_IQS00년 상반기보고000520(소장)-1.xls Chart 156_사장님IQS개선회의(조립생기팀0816)_13만대및 옵티마업무분장(040213)_JB투입 투자비내역(050901)" xfId="49837" xr:uid="{1A3BB9A4-5433-4EAF-8E68-642E9DDB2AA5}"/>
    <cellStyle name="콤_IQS00년 상반기보고000520(소장)-1.xls Chart 156_사장님IQS개선회의(조립생기팀0816)_13만대및 옵티마업무분장(040213)_JB투입 투자비내역-원화(050901)" xfId="49838" xr:uid="{02A27F4E-3FEC-4842-9C3E-D22A727C41B9}"/>
    <cellStyle name="콤_IQS00년 상반기보고000520(소장)-1.xls Chart 156_사장님IQS개선회의(조립생기팀0816)_13만대및 옵티마업무분장(040213)_쎄라토투입 투자비내역(040902)" xfId="49839" xr:uid="{06CB4C51-38C1-4EB5-BF6C-0DC7BC8C0CD7}"/>
    <cellStyle name="콤_IQS00년 상반기보고000520(소장)-1.xls Chart 156_사장님IQS개선회의(조립생기팀0816)_2차 워크샵 BACK DATA(040529)" xfId="49840" xr:uid="{1F8B0A9B-7B50-4C3A-9D99-CEA9F85A1842}"/>
    <cellStyle name="콤_IQS00년 상반기보고000520(소장)-1.xls Chart 156_사장님IQS개선회의(조립생기팀0816)_2차 워크샵 BACK DATA(040529)_유럽공장기준양식 BACK DATA(040913)-1" xfId="49841" xr:uid="{09FE8806-053D-45F8-A704-DA9C373C424D}"/>
    <cellStyle name="콤_IQS00년 상반기보고000520(소장)-1.xls Chart 156_사장님IQS개선회의(조립생기팀0816)_2차 워크샵 BACK DATA(040529)_유럽공장기준양식 BACK DATA(041208)-1" xfId="49842" xr:uid="{9CC77BB8-DE86-47EE-AD1B-EFA7C041D9C2}"/>
    <cellStyle name="콤_IQS00년 상반기보고000520(소장)-1.xls Chart 156_사장님IQS개선회의(조립생기팀0816)_2차 워크샵 BACK DATA(040602)" xfId="49843" xr:uid="{B0EB6138-94FF-40B3-95A7-FE89D8D8C2D9}"/>
    <cellStyle name="콤_IQS00년 상반기보고000520(소장)-1.xls Chart 156_사장님IQS개선회의(조립생기팀0816)_2차 워크샵 BACK DATA(040602)_유럽공장기준양식 BACK DATA(040913)-1" xfId="49844" xr:uid="{696F6FAB-76FD-4AA8-98D1-267DBBDA1103}"/>
    <cellStyle name="콤_IQS00년 상반기보고000520(소장)-1.xls Chart 156_사장님IQS개선회의(조립생기팀0816)_2차 워크샵 BACK DATA(040602)_유럽공장기준양식 BACK DATA(041208)-1" xfId="49845" xr:uid="{0712FD7D-9915-4635-8E59-856B732D5EC3}"/>
    <cellStyle name="콤_IQS00년 상반기보고000520(소장)-1.xls Chart 156_사장님IQS개선회의(조립생기팀0816)_SJ,NL 금형 투자비(MIP)2" xfId="49846" xr:uid="{2F7B8150-1761-48FA-B6E4-9F466A8A11CD}"/>
    <cellStyle name="콤_IQS00년 상반기보고000520(소장)-1.xls Chart 156_사장님IQS개선회의(조립생기팀0816)_SJ,NL 금형 투자비(MIP)2_2차 워크샵 BACK DATA(040529)" xfId="49847" xr:uid="{4AB220F9-5714-4DF5-977C-32ECDB8B26F1}"/>
    <cellStyle name="콤_IQS00년 상반기보고000520(소장)-1.xls Chart 156_사장님IQS개선회의(조립생기팀0816)_SJ,NL 금형 투자비(MIP)2_2차 워크샵 BACK DATA(040529)_유럽공장기준양식 BACK DATA(040913)-1" xfId="49848" xr:uid="{745EE4DB-22C2-4D2E-A025-E643C1181C71}"/>
    <cellStyle name="콤_IQS00년 상반기보고000520(소장)-1.xls Chart 156_사장님IQS개선회의(조립생기팀0816)_SJ,NL 금형 투자비(MIP)2_2차 워크샵 BACK DATA(040529)_유럽공장기준양식 BACK DATA(041208)-1" xfId="49849" xr:uid="{DB48DD00-E2C9-4BF2-A5C4-E90DC678F7A1}"/>
    <cellStyle name="콤_IQS00년 상반기보고000520(소장)-1.xls Chart 156_사장님IQS개선회의(조립생기팀0816)_SJ,NL 금형 투자비(MIP)2_2차 워크샵 BACK DATA(040602)" xfId="49850" xr:uid="{6FB762C5-9C62-4B3F-8CFC-67427DBA3962}"/>
    <cellStyle name="콤_IQS00년 상반기보고000520(소장)-1.xls Chart 156_사장님IQS개선회의(조립생기팀0816)_SJ,NL 금형 투자비(MIP)2_2차 워크샵 BACK DATA(040602)_유럽공장기준양식 BACK DATA(040913)-1" xfId="49851" xr:uid="{80DEEDC0-D25A-434B-BB07-B7EA97A3C66C}"/>
    <cellStyle name="콤_IQS00년 상반기보고000520(소장)-1.xls Chart 156_사장님IQS개선회의(조립생기팀0816)_SJ,NL 금형 투자비(MIP)2_2차 워크샵 BACK DATA(040602)_유럽공장기준양식 BACK DATA(041208)-1" xfId="49852" xr:uid="{178555D4-2684-4BCF-A6C3-8BBAB2538F02}"/>
    <cellStyle name="콤_IQS00년 상반기보고000520(소장)-1.xls Chart 156_사장님IQS개선회의(조립생기팀0816)_SJ,NL 금형 투자비(MIP)2_도장기본계획1227" xfId="49853" xr:uid="{D4C5A700-EAAD-4992-9026-233465BFD1FA}"/>
    <cellStyle name="콤_IQS00년 상반기보고000520(소장)-1.xls Chart 156_사장님IQS개선회의(조립생기팀0816)_SJ,NL 금형 투자비(MIP)2_도장기본계획1227_부자재 세부자료(030315)" xfId="49854" xr:uid="{9F464D06-16D9-49C4-9ECD-4EDA40B3BC94}"/>
    <cellStyle name="콤_IQS00년 상반기보고000520(소장)-1.xls Chart 156_사장님IQS개선회의(조립생기팀0816)_SJ,NL 금형 투자비(MIP)2_부자재 세부자료(030315)" xfId="49855" xr:uid="{C246FF0D-422F-4677-91A8-F0157A995566}"/>
    <cellStyle name="콤_IQS00년 상반기보고000520(소장)-1.xls Chart 156_사장님IQS개선회의(조립생기팀0816)_도장기본계획1227" xfId="49856" xr:uid="{CE9E0890-2004-4470-8FDF-5FD096B66D13}"/>
    <cellStyle name="콤_IQS00년 상반기보고000520(소장)-1.xls Chart 156_사장님IQS개선회의(조립생기팀0816)_도장기본계획1227_부자재 세부자료(030315)" xfId="49857" xr:uid="{4EB93E11-21CA-4DFF-9AE1-58780F22602E}"/>
    <cellStyle name="콤_IQS00년 상반기보고000520(소장)-1.xls Chart 156_사장님IQS개선회의(조립생기팀0816)_부자재 세부자료(030315)" xfId="49858" xr:uid="{7B4C2600-2C33-462A-B026-1B3C9C2BBCB1}"/>
    <cellStyle name="콤_IQS00년 상반기보고000520(소장)-1.xls Chart 156_정이사님보고0907" xfId="49859" xr:uid="{9DB564B2-FB0A-446D-A305-0E0C4420F03A}"/>
    <cellStyle name="콤_IQS00년 상반기보고000520(소장)-1.xls Chart 156_정이사님보고0907_10만프레스집행계획(030318)-관리통보(1)" xfId="49860" xr:uid="{070911CA-B163-4365-BBF3-C30C531398F6}"/>
    <cellStyle name="콤_IQS00년 상반기보고000520(소장)-1.xls Chart 156_정이사님보고0907_13만대및 옵티마업무분장(040213)" xfId="49861" xr:uid="{97BF11E6-AAA9-46AF-B17C-2A256D2F512B}"/>
    <cellStyle name="콤_IQS00년 상반기보고000520(소장)-1.xls Chart 156_정이사님보고0907_13만대및 옵티마업무분장(040213)_JB투입 투자비내역(050901)" xfId="49862" xr:uid="{2C32812C-C609-4643-9C09-F964206A3382}"/>
    <cellStyle name="콤_IQS00년 상반기보고000520(소장)-1.xls Chart 156_정이사님보고0907_13만대및 옵티마업무분장(040213)_JB투입 투자비내역-원화(050901)" xfId="49863" xr:uid="{65BCD449-782D-4E7F-8FE3-DA614A0E99F1}"/>
    <cellStyle name="콤_IQS00년 상반기보고000520(소장)-1.xls Chart 156_정이사님보고0907_13만대및 옵티마업무분장(040213)_쎄라토투입 투자비내역(040902)" xfId="49864" xr:uid="{E80A52E5-9262-4382-8B1F-1AA767B5ABBF}"/>
    <cellStyle name="콤_IQS00년 상반기보고000520(소장)-1.xls Chart 156_정이사님보고0907_2차 워크샵 BACK DATA(040529)" xfId="49865" xr:uid="{F6BF9331-8DED-48A9-87EB-B50DBCAE68FB}"/>
    <cellStyle name="콤_IQS00년 상반기보고000520(소장)-1.xls Chart 156_정이사님보고0907_2차 워크샵 BACK DATA(040529)_유럽공장기준양식 BACK DATA(040913)-1" xfId="49866" xr:uid="{6828C88E-B759-4808-B101-B0C159B51178}"/>
    <cellStyle name="콤_IQS00년 상반기보고000520(소장)-1.xls Chart 156_정이사님보고0907_2차 워크샵 BACK DATA(040529)_유럽공장기준양식 BACK DATA(041208)-1" xfId="49867" xr:uid="{3F3E5667-7FDD-4F84-A728-4137B9649707}"/>
    <cellStyle name="콤_IQS00년 상반기보고000520(소장)-1.xls Chart 156_정이사님보고0907_2차 워크샵 BACK DATA(040602)" xfId="49868" xr:uid="{84A7941F-8921-4721-820B-D60A793E2799}"/>
    <cellStyle name="콤_IQS00년 상반기보고000520(소장)-1.xls Chart 156_정이사님보고0907_2차 워크샵 BACK DATA(040602)_유럽공장기준양식 BACK DATA(040913)-1" xfId="49869" xr:uid="{EC93D7F2-D372-4297-9977-B0C3AE5B86AF}"/>
    <cellStyle name="콤_IQS00년 상반기보고000520(소장)-1.xls Chart 156_정이사님보고0907_2차 워크샵 BACK DATA(040602)_유럽공장기준양식 BACK DATA(041208)-1" xfId="49870" xr:uid="{4BB938A6-FA56-44D7-B361-E187D374AF19}"/>
    <cellStyle name="콤_IQS00년 상반기보고000520(소장)-1.xls Chart 156_정이사님보고0907_SJ,NL 금형 투자비(MIP)2" xfId="49871" xr:uid="{EC1D30F0-82C7-47BC-A16B-A06CF122FBBC}"/>
    <cellStyle name="콤_IQS00년 상반기보고000520(소장)-1.xls Chart 156_정이사님보고0907_SJ,NL 금형 투자비(MIP)2_2차 워크샵 BACK DATA(040529)" xfId="49872" xr:uid="{A9E2573D-9161-432E-9119-544E13702BED}"/>
    <cellStyle name="콤_IQS00년 상반기보고000520(소장)-1.xls Chart 156_정이사님보고0907_SJ,NL 금형 투자비(MIP)2_2차 워크샵 BACK DATA(040529)_유럽공장기준양식 BACK DATA(040913)-1" xfId="49873" xr:uid="{B52796A7-6057-421E-A04A-2EF2AADFA24D}"/>
    <cellStyle name="콤_IQS00년 상반기보고000520(소장)-1.xls Chart 156_정이사님보고0907_SJ,NL 금형 투자비(MIP)2_2차 워크샵 BACK DATA(040529)_유럽공장기준양식 BACK DATA(041208)-1" xfId="49874" xr:uid="{4EA869CB-7560-4528-BB9A-C3699E3C2C0D}"/>
    <cellStyle name="콤_IQS00년 상반기보고000520(소장)-1.xls Chart 156_정이사님보고0907_SJ,NL 금형 투자비(MIP)2_2차 워크샵 BACK DATA(040602)" xfId="49875" xr:uid="{CF7EE4C1-DB62-4F3F-B800-7DF27CCC180A}"/>
    <cellStyle name="콤_IQS00년 상반기보고000520(소장)-1.xls Chart 156_정이사님보고0907_SJ,NL 금형 투자비(MIP)2_2차 워크샵 BACK DATA(040602)_유럽공장기준양식 BACK DATA(040913)-1" xfId="49876" xr:uid="{2FE22322-20FF-4721-9031-F4500D4CE670}"/>
    <cellStyle name="콤_IQS00년 상반기보고000520(소장)-1.xls Chart 156_정이사님보고0907_SJ,NL 금형 투자비(MIP)2_2차 워크샵 BACK DATA(040602)_유럽공장기준양식 BACK DATA(041208)-1" xfId="49877" xr:uid="{6AA5B73E-5AF3-4EB8-8CBD-EA8C4A8B3120}"/>
    <cellStyle name="콤_IQS00년 상반기보고000520(소장)-1.xls Chart 156_정이사님보고0907_SJ,NL 금형 투자비(MIP)2_도장기본계획1227" xfId="49878" xr:uid="{CBAE5F5F-E0E8-476E-A3FC-CC340883EE60}"/>
    <cellStyle name="콤_IQS00년 상반기보고000520(소장)-1.xls Chart 156_정이사님보고0907_SJ,NL 금형 투자비(MIP)2_도장기본계획1227_부자재 세부자료(030315)" xfId="49879" xr:uid="{D0F6C3A7-331C-4AD0-A288-227258EC2DDC}"/>
    <cellStyle name="콤_IQS00년 상반기보고000520(소장)-1.xls Chart 156_정이사님보고0907_SJ,NL 금형 투자비(MIP)2_부자재 세부자료(030315)" xfId="49880" xr:uid="{6B141E1F-0EBA-4AC6-B7E8-9D647BF17E40}"/>
    <cellStyle name="콤_IQS00년 상반기보고000520(소장)-1.xls Chart 156_정이사님보고0907_도장기본계획1227" xfId="49881" xr:uid="{96C2F73D-0BE4-4AF3-BD47-1239C00AE6DF}"/>
    <cellStyle name="콤_IQS00년 상반기보고000520(소장)-1.xls Chart 156_정이사님보고0907_도장기본계획1227_부자재 세부자료(030315)" xfId="49882" xr:uid="{C732D208-9AF2-458C-857E-224F9CD58614}"/>
    <cellStyle name="콤_IQS00년 상반기보고000520(소장)-1.xls Chart 156_정이사님보고0907_부자재 세부자료(030315)" xfId="49883" xr:uid="{CF25F5AC-1A91-4E65-AC8B-4FA15D2937E9}"/>
    <cellStyle name="콤_IQS00년 상반기보고000520(소장)-1.xls Chart 157" xfId="49884" xr:uid="{C0E5EBD1-1775-4329-89F2-7EF9CA1765BC}"/>
    <cellStyle name="콤_IQS00년 상반기보고000520(소장)-1.xls Chart 157_10만프레스집행계획(030318)-관리통보(1)" xfId="49885" xr:uid="{20FEEA76-6AFB-420A-84E9-6DC7AB7BEA7A}"/>
    <cellStyle name="콤_IQS00년 상반기보고000520(소장)-1.xls Chart 157_13만대및 옵티마업무분장(040213)" xfId="49886" xr:uid="{0990385E-7EEF-41AB-9E1C-3C0556C4DA82}"/>
    <cellStyle name="콤_IQS00년 상반기보고000520(소장)-1.xls Chart 157_13만대및 옵티마업무분장(040213)_JB투입 투자비내역(050901)" xfId="49887" xr:uid="{E8B32D3B-AB59-442C-AEB3-BFE595F91145}"/>
    <cellStyle name="콤_IQS00년 상반기보고000520(소장)-1.xls Chart 157_13만대및 옵티마업무분장(040213)_JB투입 투자비내역-원화(050901)" xfId="49888" xr:uid="{D3B8B357-BB01-460E-AA87-3C8BAA09BC98}"/>
    <cellStyle name="콤_IQS00년 상반기보고000520(소장)-1.xls Chart 157_13만대및 옵티마업무분장(040213)_쎄라토투입 투자비내역(040902)" xfId="49889" xr:uid="{7074E138-22B8-49FB-B89A-391F3AA37370}"/>
    <cellStyle name="콤_IQS00년 상반기보고000520(소장)-1.xls Chart 157_2차 워크샵 BACK DATA(040529)" xfId="49890" xr:uid="{5DD536AB-CBF2-4EB1-A896-82A97DBE4282}"/>
    <cellStyle name="콤_IQS00년 상반기보고000520(소장)-1.xls Chart 157_2차 워크샵 BACK DATA(040529)_유럽공장기준양식 BACK DATA(040913)-1" xfId="49891" xr:uid="{D3BC6712-3712-4398-8687-BBB6D8B97DEB}"/>
    <cellStyle name="콤_IQS00년 상반기보고000520(소장)-1.xls Chart 157_2차 워크샵 BACK DATA(040529)_유럽공장기준양식 BACK DATA(041208)-1" xfId="49892" xr:uid="{42B7F90B-7445-483A-88FE-73F15DD6B7DC}"/>
    <cellStyle name="콤_IQS00년 상반기보고000520(소장)-1.xls Chart 157_2차 워크샵 BACK DATA(040602)" xfId="49893" xr:uid="{4369E0B6-0858-4CF9-9AE1-CFB8FF2D60F8}"/>
    <cellStyle name="콤_IQS00년 상반기보고000520(소장)-1.xls Chart 157_2차 워크샵 BACK DATA(040602)_유럽공장기준양식 BACK DATA(040913)-1" xfId="49894" xr:uid="{13EB13E1-0467-4153-9B11-5A142004A6D4}"/>
    <cellStyle name="콤_IQS00년 상반기보고000520(소장)-1.xls Chart 157_2차 워크샵 BACK DATA(040602)_유럽공장기준양식 BACK DATA(041208)-1" xfId="49895" xr:uid="{A675CB36-BBCD-4279-B1B6-EF2A0C5ECD33}"/>
    <cellStyle name="콤_IQS00년 상반기보고000520(소장)-1.xls Chart 157_SJ,NL 금형 투자비(MIP)2" xfId="49896" xr:uid="{6CDDAD0E-6D92-4CED-934D-C607E1757F59}"/>
    <cellStyle name="콤_IQS00년 상반기보고000520(소장)-1.xls Chart 157_SJ,NL 금형 투자비(MIP)2_2차 워크샵 BACK DATA(040529)" xfId="49897" xr:uid="{3E51B33C-1353-4AE3-92A7-9A9E48BB9189}"/>
    <cellStyle name="콤_IQS00년 상반기보고000520(소장)-1.xls Chart 157_SJ,NL 금형 투자비(MIP)2_2차 워크샵 BACK DATA(040529)_유럽공장기준양식 BACK DATA(040913)-1" xfId="49898" xr:uid="{9E1D4851-58A8-4344-8C12-E168850B1E0D}"/>
    <cellStyle name="콤_IQS00년 상반기보고000520(소장)-1.xls Chart 157_SJ,NL 금형 투자비(MIP)2_2차 워크샵 BACK DATA(040529)_유럽공장기준양식 BACK DATA(041208)-1" xfId="49899" xr:uid="{1AD44F4C-8F2A-459A-8DD4-C2A607807427}"/>
    <cellStyle name="콤_IQS00년 상반기보고000520(소장)-1.xls Chart 157_SJ,NL 금형 투자비(MIP)2_2차 워크샵 BACK DATA(040602)" xfId="49900" xr:uid="{C1F4F20A-7413-44A8-B337-28BF06A45FF1}"/>
    <cellStyle name="콤_IQS00년 상반기보고000520(소장)-1.xls Chart 157_SJ,NL 금형 투자비(MIP)2_2차 워크샵 BACK DATA(040602)_유럽공장기준양식 BACK DATA(040913)-1" xfId="49901" xr:uid="{F407D65D-69D2-47A7-A53F-D3C57E417E88}"/>
    <cellStyle name="콤_IQS00년 상반기보고000520(소장)-1.xls Chart 157_SJ,NL 금형 투자비(MIP)2_2차 워크샵 BACK DATA(040602)_유럽공장기준양식 BACK DATA(041208)-1" xfId="49902" xr:uid="{B5E4F157-096E-4189-A99E-4628C34CC0FF}"/>
    <cellStyle name="콤_IQS00년 상반기보고000520(소장)-1.xls Chart 157_SJ,NL 금형 투자비(MIP)2_도장기본계획1227" xfId="49903" xr:uid="{20946A8D-2704-4A24-82B0-EE7687158EFD}"/>
    <cellStyle name="콤_IQS00년 상반기보고000520(소장)-1.xls Chart 157_SJ,NL 금형 투자비(MIP)2_도장기본계획1227_부자재 세부자료(030315)" xfId="49904" xr:uid="{7046E308-7D62-4C9A-BF64-3C7DA6ECD1D4}"/>
    <cellStyle name="콤_IQS00년 상반기보고000520(소장)-1.xls Chart 157_SJ,NL 금형 투자비(MIP)2_부자재 세부자료(030315)" xfId="49905" xr:uid="{408A49F1-CD30-4EF3-AF40-DD95E6B275C5}"/>
    <cellStyle name="콤_IQS00년 상반기보고000520(소장)-1.xls Chart 157_도장기본계획1227" xfId="49906" xr:uid="{CBBB51E6-3C6C-4E00-8C66-DAA0383D502A}"/>
    <cellStyle name="콤_IQS00년 상반기보고000520(소장)-1.xls Chart 157_도장기본계획1227_부자재 세부자료(030315)" xfId="49907" xr:uid="{FF01E5F1-E63D-4289-B45D-9761649A69EE}"/>
    <cellStyle name="콤_IQS00년 상반기보고000520(소장)-1.xls Chart 157_부자재 세부자료(030315)" xfId="49908" xr:uid="{7C24A7E5-3D9D-451B-A1C8-6FB59DA76913}"/>
    <cellStyle name="콤_IQS00년 상반기보고000520(소장)-1.xls Chart 157_사장님IQS개선회의(조립생기팀0816)" xfId="49909" xr:uid="{8A5951A5-775E-4A9B-9219-A36CD75A85ED}"/>
    <cellStyle name="콤_IQS00년 상반기보고000520(소장)-1.xls Chart 157_사장님IQS개선회의(조립생기팀0816)_10만프레스집행계획(030318)-관리통보(1)" xfId="49910" xr:uid="{515B5ED1-4288-4379-BA0F-D1AEA8DA6C6A}"/>
    <cellStyle name="콤_IQS00년 상반기보고000520(소장)-1.xls Chart 157_사장님IQS개선회의(조립생기팀0816)_13만대및 옵티마업무분장(040213)" xfId="49911" xr:uid="{D054D5C5-663C-408D-96AB-E866E683D3FF}"/>
    <cellStyle name="콤_IQS00년 상반기보고000520(소장)-1.xls Chart 157_사장님IQS개선회의(조립생기팀0816)_13만대및 옵티마업무분장(040213)_JB투입 투자비내역(050901)" xfId="49912" xr:uid="{F89C59A8-CA7C-401A-8DDC-FB7D49A0BBD6}"/>
    <cellStyle name="콤_IQS00년 상반기보고000520(소장)-1.xls Chart 157_사장님IQS개선회의(조립생기팀0816)_13만대및 옵티마업무분장(040213)_JB투입 투자비내역-원화(050901)" xfId="49913" xr:uid="{5F5035B5-E145-4325-8C9C-E801A6740858}"/>
    <cellStyle name="콤_IQS00년 상반기보고000520(소장)-1.xls Chart 157_사장님IQS개선회의(조립생기팀0816)_13만대및 옵티마업무분장(040213)_쎄라토투입 투자비내역(040902)" xfId="49914" xr:uid="{3CDB77A9-727F-4408-9B38-C32927BA2DED}"/>
    <cellStyle name="콤_IQS00년 상반기보고000520(소장)-1.xls Chart 157_사장님IQS개선회의(조립생기팀0816)_2차 워크샵 BACK DATA(040529)" xfId="49915" xr:uid="{56B8D7EC-40FF-499A-B08E-7E9D770C370F}"/>
    <cellStyle name="콤_IQS00년 상반기보고000520(소장)-1.xls Chart 157_사장님IQS개선회의(조립생기팀0816)_2차 워크샵 BACK DATA(040529)_유럽공장기준양식 BACK DATA(040913)-1" xfId="49916" xr:uid="{E8C1A3F9-E1A1-4A2A-950D-80C80247736C}"/>
    <cellStyle name="콤_IQS00년 상반기보고000520(소장)-1.xls Chart 157_사장님IQS개선회의(조립생기팀0816)_2차 워크샵 BACK DATA(040529)_유럽공장기준양식 BACK DATA(041208)-1" xfId="49917" xr:uid="{38382438-0ADF-4239-A00D-1A58591ABBE3}"/>
    <cellStyle name="콤_IQS00년 상반기보고000520(소장)-1.xls Chart 157_사장님IQS개선회의(조립생기팀0816)_2차 워크샵 BACK DATA(040602)" xfId="49918" xr:uid="{F7A948E4-BD13-46C6-B04B-574CBF39F618}"/>
    <cellStyle name="콤_IQS00년 상반기보고000520(소장)-1.xls Chart 157_사장님IQS개선회의(조립생기팀0816)_2차 워크샵 BACK DATA(040602)_유럽공장기준양식 BACK DATA(040913)-1" xfId="49919" xr:uid="{A88D2666-F4AF-42EF-883E-8D1F2D9C3631}"/>
    <cellStyle name="콤_IQS00년 상반기보고000520(소장)-1.xls Chart 157_사장님IQS개선회의(조립생기팀0816)_2차 워크샵 BACK DATA(040602)_유럽공장기준양식 BACK DATA(041208)-1" xfId="49920" xr:uid="{83240CDC-6C03-4993-AB1B-CD1534E5A2F8}"/>
    <cellStyle name="콤_IQS00년 상반기보고000520(소장)-1.xls Chart 157_사장님IQS개선회의(조립생기팀0816)_SJ,NL 금형 투자비(MIP)2" xfId="49921" xr:uid="{190373F8-8C32-4844-84C3-75A841834FA6}"/>
    <cellStyle name="콤_IQS00년 상반기보고000520(소장)-1.xls Chart 157_사장님IQS개선회의(조립생기팀0816)_SJ,NL 금형 투자비(MIP)2_2차 워크샵 BACK DATA(040529)" xfId="49922" xr:uid="{917BBF45-B8F7-49C7-8A8F-CC1D75496325}"/>
    <cellStyle name="콤_IQS00년 상반기보고000520(소장)-1.xls Chart 157_사장님IQS개선회의(조립생기팀0816)_SJ,NL 금형 투자비(MIP)2_2차 워크샵 BACK DATA(040529)_유럽공장기준양식 BACK DATA(040913)-1" xfId="49923" xr:uid="{E20470BF-AFEC-483D-B702-515FCAD7E8B8}"/>
    <cellStyle name="콤_IQS00년 상반기보고000520(소장)-1.xls Chart 157_사장님IQS개선회의(조립생기팀0816)_SJ,NL 금형 투자비(MIP)2_2차 워크샵 BACK DATA(040529)_유럽공장기준양식 BACK DATA(041208)-1" xfId="49924" xr:uid="{C8A6BA04-E662-41C7-A79C-966E6069A277}"/>
    <cellStyle name="콤_IQS00년 상반기보고000520(소장)-1.xls Chart 157_사장님IQS개선회의(조립생기팀0816)_SJ,NL 금형 투자비(MIP)2_2차 워크샵 BACK DATA(040602)" xfId="49925" xr:uid="{4FB2BF9D-F771-4C82-A955-15241C77A4BD}"/>
    <cellStyle name="콤_IQS00년 상반기보고000520(소장)-1.xls Chart 157_사장님IQS개선회의(조립생기팀0816)_SJ,NL 금형 투자비(MIP)2_2차 워크샵 BACK DATA(040602)_유럽공장기준양식 BACK DATA(040913)-1" xfId="49926" xr:uid="{BC86733F-89DB-4A26-983B-BA3EA932BCFB}"/>
    <cellStyle name="콤_IQS00년 상반기보고000520(소장)-1.xls Chart 157_사장님IQS개선회의(조립생기팀0816)_SJ,NL 금형 투자비(MIP)2_2차 워크샵 BACK DATA(040602)_유럽공장기준양식 BACK DATA(041208)-1" xfId="49927" xr:uid="{955DAF37-693D-4F9B-B641-E01D37DEF9B4}"/>
    <cellStyle name="콤_IQS00년 상반기보고000520(소장)-1.xls Chart 157_사장님IQS개선회의(조립생기팀0816)_SJ,NL 금형 투자비(MIP)2_도장기본계획1227" xfId="49928" xr:uid="{46177406-F49A-40D1-8411-8B2AB24F2B7E}"/>
    <cellStyle name="콤_IQS00년 상반기보고000520(소장)-1.xls Chart 157_사장님IQS개선회의(조립생기팀0816)_SJ,NL 금형 투자비(MIP)2_도장기본계획1227_부자재 세부자료(030315)" xfId="49929" xr:uid="{AB7E5E8E-FC66-4762-8892-43EA479358F0}"/>
    <cellStyle name="콤_IQS00년 상반기보고000520(소장)-1.xls Chart 157_사장님IQS개선회의(조립생기팀0816)_SJ,NL 금형 투자비(MIP)2_부자재 세부자료(030315)" xfId="49930" xr:uid="{FD210D2B-C91B-45B7-A18A-7188BE7BA856}"/>
    <cellStyle name="콤_IQS00년 상반기보고000520(소장)-1.xls Chart 157_사장님IQS개선회의(조립생기팀0816)_도장기본계획1227" xfId="49931" xr:uid="{67D6B4E9-BF4C-4AC7-B3AE-59B2BE2B1AD6}"/>
    <cellStyle name="콤_IQS00년 상반기보고000520(소장)-1.xls Chart 157_사장님IQS개선회의(조립생기팀0816)_도장기본계획1227_부자재 세부자료(030315)" xfId="49932" xr:uid="{FD4307EF-A379-4D6A-A6F7-0FD60E0871E3}"/>
    <cellStyle name="콤_IQS00년 상반기보고000520(소장)-1.xls Chart 157_사장님IQS개선회의(조립생기팀0816)_부자재 세부자료(030315)" xfId="49933" xr:uid="{80A8730A-CB5C-4A97-B656-C219F456293D}"/>
    <cellStyle name="콤_IQS00년 상반기보고000520(소장)-1.xls Chart 157_정이사님보고0907" xfId="49934" xr:uid="{CF228CC3-9767-46F5-A870-16718919843F}"/>
    <cellStyle name="콤_IQS00년 상반기보고000520(소장)-1.xls Chart 157_정이사님보고0907_10만프레스집행계획(030318)-관리통보(1)" xfId="49935" xr:uid="{C61C63DD-2DC1-4B78-8773-94DC6F5BCAEB}"/>
    <cellStyle name="콤_IQS00년 상반기보고000520(소장)-1.xls Chart 157_정이사님보고0907_13만대및 옵티마업무분장(040213)" xfId="49936" xr:uid="{B534484B-4482-45AC-8362-DB45622B7EEE}"/>
    <cellStyle name="콤_IQS00년 상반기보고000520(소장)-1.xls Chart 157_정이사님보고0907_13만대및 옵티마업무분장(040213)_JB투입 투자비내역(050901)" xfId="49937" xr:uid="{C632CD63-CD1D-4709-8524-43584557606B}"/>
    <cellStyle name="콤_IQS00년 상반기보고000520(소장)-1.xls Chart 157_정이사님보고0907_13만대및 옵티마업무분장(040213)_JB투입 투자비내역-원화(050901)" xfId="49938" xr:uid="{2A49C445-F3FE-4CB6-9560-D3D9323E8F0D}"/>
    <cellStyle name="콤_IQS00년 상반기보고000520(소장)-1.xls Chart 157_정이사님보고0907_13만대및 옵티마업무분장(040213)_쎄라토투입 투자비내역(040902)" xfId="49939" xr:uid="{0E197A4D-41F8-4414-AFD5-11E797110ADF}"/>
    <cellStyle name="콤_IQS00년 상반기보고000520(소장)-1.xls Chart 157_정이사님보고0907_2차 워크샵 BACK DATA(040529)" xfId="49940" xr:uid="{2EFBB257-C665-404A-B5E5-84726385FA9D}"/>
    <cellStyle name="콤_IQS00년 상반기보고000520(소장)-1.xls Chart 157_정이사님보고0907_2차 워크샵 BACK DATA(040529)_유럽공장기준양식 BACK DATA(040913)-1" xfId="49941" xr:uid="{486EDB17-57BF-44F4-8C61-D3CCD6B6C531}"/>
    <cellStyle name="콤_IQS00년 상반기보고000520(소장)-1.xls Chart 157_정이사님보고0907_2차 워크샵 BACK DATA(040529)_유럽공장기준양식 BACK DATA(041208)-1" xfId="49942" xr:uid="{5833AFF3-D8C0-47C1-B89F-E86962D2D311}"/>
    <cellStyle name="콤_IQS00년 상반기보고000520(소장)-1.xls Chart 157_정이사님보고0907_2차 워크샵 BACK DATA(040602)" xfId="49943" xr:uid="{F50EEBCD-96EA-46CD-80BE-8C5E1C4A9F25}"/>
    <cellStyle name="콤_IQS00년 상반기보고000520(소장)-1.xls Chart 157_정이사님보고0907_2차 워크샵 BACK DATA(040602)_유럽공장기준양식 BACK DATA(040913)-1" xfId="49944" xr:uid="{B561077C-853F-4DCF-8E17-DF61A75EC4E8}"/>
    <cellStyle name="콤_IQS00년 상반기보고000520(소장)-1.xls Chart 157_정이사님보고0907_2차 워크샵 BACK DATA(040602)_유럽공장기준양식 BACK DATA(041208)-1" xfId="49945" xr:uid="{3D8A386C-2147-43F1-82E5-A9DEBE0FE197}"/>
    <cellStyle name="콤_IQS00년 상반기보고000520(소장)-1.xls Chart 157_정이사님보고0907_SJ,NL 금형 투자비(MIP)2" xfId="49946" xr:uid="{714BC453-E981-46C3-9A55-4AA9441346F7}"/>
    <cellStyle name="콤_IQS00년 상반기보고000520(소장)-1.xls Chart 157_정이사님보고0907_SJ,NL 금형 투자비(MIP)2_2차 워크샵 BACK DATA(040529)" xfId="49947" xr:uid="{5C572A0F-FF20-4469-BEDF-A4A5EC15EF71}"/>
    <cellStyle name="콤_IQS00년 상반기보고000520(소장)-1.xls Chart 157_정이사님보고0907_SJ,NL 금형 투자비(MIP)2_2차 워크샵 BACK DATA(040529)_유럽공장기준양식 BACK DATA(040913)-1" xfId="49948" xr:uid="{AD4D7177-904E-459E-A955-55D647BE7DB0}"/>
    <cellStyle name="콤_IQS00년 상반기보고000520(소장)-1.xls Chart 157_정이사님보고0907_SJ,NL 금형 투자비(MIP)2_2차 워크샵 BACK DATA(040529)_유럽공장기준양식 BACK DATA(041208)-1" xfId="49949" xr:uid="{9999F9FC-5036-4A08-9D3A-2B749FA0B22A}"/>
    <cellStyle name="콤_IQS00년 상반기보고000520(소장)-1.xls Chart 157_정이사님보고0907_SJ,NL 금형 투자비(MIP)2_2차 워크샵 BACK DATA(040602)" xfId="49950" xr:uid="{3B4ABA0A-81E0-4111-885A-54A76A396E1E}"/>
    <cellStyle name="콤_IQS00년 상반기보고000520(소장)-1.xls Chart 157_정이사님보고0907_SJ,NL 금형 투자비(MIP)2_2차 워크샵 BACK DATA(040602)_유럽공장기준양식 BACK DATA(040913)-1" xfId="49951" xr:uid="{F214D71D-4F16-4D4D-8F2C-61CFC09AAFD3}"/>
    <cellStyle name="콤_IQS00년 상반기보고000520(소장)-1.xls Chart 157_정이사님보고0907_SJ,NL 금형 투자비(MIP)2_2차 워크샵 BACK DATA(040602)_유럽공장기준양식 BACK DATA(041208)-1" xfId="49952" xr:uid="{09A343EF-C386-4AE4-B201-19746BEDCBD3}"/>
    <cellStyle name="콤_IQS00년 상반기보고000520(소장)-1.xls Chart 157_정이사님보고0907_SJ,NL 금형 투자비(MIP)2_도장기본계획1227" xfId="49953" xr:uid="{0E652EFE-4AE1-4F14-9241-0DDDF6EEB01C}"/>
    <cellStyle name="콤_IQS00년 상반기보고000520(소장)-1.xls Chart 157_정이사님보고0907_SJ,NL 금형 투자비(MIP)2_도장기본계획1227_부자재 세부자료(030315)" xfId="49954" xr:uid="{CA133780-6BC3-40EE-92EA-57A2C35AE26A}"/>
    <cellStyle name="콤_IQS00년 상반기보고000520(소장)-1.xls Chart 157_정이사님보고0907_SJ,NL 금형 투자비(MIP)2_부자재 세부자료(030315)" xfId="49955" xr:uid="{6592B730-7C3D-45F2-839E-43D405FB9603}"/>
    <cellStyle name="콤_IQS00년 상반기보고000520(소장)-1.xls Chart 157_정이사님보고0907_도장기본계획1227" xfId="49956" xr:uid="{3C20A1C4-3546-4866-934F-4E6ED0E73232}"/>
    <cellStyle name="콤_IQS00년 상반기보고000520(소장)-1.xls Chart 157_정이사님보고0907_도장기본계획1227_부자재 세부자료(030315)" xfId="49957" xr:uid="{278EBD78-6449-42DA-A3F8-A6FC568768FC}"/>
    <cellStyle name="콤_IQS00년 상반기보고000520(소장)-1.xls Chart 157_정이사님보고0907_부자재 세부자료(030315)" xfId="49958" xr:uid="{A1EBCC39-0714-4CDA-B98D-E4C00224016A}"/>
    <cellStyle name="콤_IQS00년 상반기보고000520(소장)-1.xls Chart 158" xfId="49959" xr:uid="{27C21FC3-5E33-4312-B3C8-BEF05A1B4D07}"/>
    <cellStyle name="콤_IQS00년 상반기보고000520(소장)-1.xls Chart 158_10만프레스집행계획(030318)-관리통보(1)" xfId="49960" xr:uid="{B37CF89B-0A5C-4BDD-8251-A31F8B551950}"/>
    <cellStyle name="콤_IQS00년 상반기보고000520(소장)-1.xls Chart 158_13만대및 옵티마업무분장(040213)" xfId="49961" xr:uid="{38033F1A-C010-4FA0-831A-BFE18A972892}"/>
    <cellStyle name="콤_IQS00년 상반기보고000520(소장)-1.xls Chart 158_13만대및 옵티마업무분장(040213)_JB투입 투자비내역(050901)" xfId="49962" xr:uid="{01F13506-F0EA-4C5E-9E9F-B4F6F895D6E8}"/>
    <cellStyle name="콤_IQS00년 상반기보고000520(소장)-1.xls Chart 158_13만대및 옵티마업무분장(040213)_JB투입 투자비내역-원화(050901)" xfId="49963" xr:uid="{689D0852-13FE-4FC6-8A95-09709D63EDA0}"/>
    <cellStyle name="콤_IQS00년 상반기보고000520(소장)-1.xls Chart 158_13만대및 옵티마업무분장(040213)_쎄라토투입 투자비내역(040902)" xfId="49964" xr:uid="{4E77F130-B799-4C9F-A6F0-499B9D3C8D72}"/>
    <cellStyle name="콤_IQS00년 상반기보고000520(소장)-1.xls Chart 158_2차 워크샵 BACK DATA(040529)" xfId="49965" xr:uid="{A5260BF6-626D-4272-8096-3B6EA955A9C5}"/>
    <cellStyle name="콤_IQS00년 상반기보고000520(소장)-1.xls Chart 158_2차 워크샵 BACK DATA(040529)_유럽공장기준양식 BACK DATA(040913)-1" xfId="49966" xr:uid="{3C7AD269-04DF-4649-B1AD-B130979220B9}"/>
    <cellStyle name="콤_IQS00년 상반기보고000520(소장)-1.xls Chart 158_2차 워크샵 BACK DATA(040529)_유럽공장기준양식 BACK DATA(041208)-1" xfId="49967" xr:uid="{D7A1B51A-5060-4C11-9E31-CB0B4D861143}"/>
    <cellStyle name="콤_IQS00년 상반기보고000520(소장)-1.xls Chart 158_2차 워크샵 BACK DATA(040602)" xfId="49968" xr:uid="{805CBD43-81C1-45BD-85D9-721A2085007A}"/>
    <cellStyle name="콤_IQS00년 상반기보고000520(소장)-1.xls Chart 158_2차 워크샵 BACK DATA(040602)_유럽공장기준양식 BACK DATA(040913)-1" xfId="49969" xr:uid="{3DBAD38C-AE90-432F-BECE-C484FDA12418}"/>
    <cellStyle name="콤_IQS00년 상반기보고000520(소장)-1.xls Chart 158_2차 워크샵 BACK DATA(040602)_유럽공장기준양식 BACK DATA(041208)-1" xfId="49970" xr:uid="{F7BA259D-6957-4BA7-B3C3-3F47DD73302D}"/>
    <cellStyle name="콤_IQS00년 상반기보고000520(소장)-1.xls Chart 158_SJ,NL 금형 투자비(MIP)2" xfId="49971" xr:uid="{68F649EC-A0D8-4696-80E2-FA3F69EC1A33}"/>
    <cellStyle name="콤_IQS00년 상반기보고000520(소장)-1.xls Chart 158_SJ,NL 금형 투자비(MIP)2_2차 워크샵 BACK DATA(040529)" xfId="49972" xr:uid="{6F91DB3B-9622-4DC5-8A88-B07B1191547C}"/>
    <cellStyle name="콤_IQS00년 상반기보고000520(소장)-1.xls Chart 158_SJ,NL 금형 투자비(MIP)2_2차 워크샵 BACK DATA(040529)_유럽공장기준양식 BACK DATA(040913)-1" xfId="49973" xr:uid="{D73B1273-979C-4BC0-B9D3-1963F0E630F3}"/>
    <cellStyle name="콤_IQS00년 상반기보고000520(소장)-1.xls Chart 158_SJ,NL 금형 투자비(MIP)2_2차 워크샵 BACK DATA(040529)_유럽공장기준양식 BACK DATA(041208)-1" xfId="49974" xr:uid="{B8E864CB-FCD9-475E-905E-58AEA20837CD}"/>
    <cellStyle name="콤_IQS00년 상반기보고000520(소장)-1.xls Chart 158_SJ,NL 금형 투자비(MIP)2_2차 워크샵 BACK DATA(040602)" xfId="49975" xr:uid="{57C14054-59E5-4402-8F1D-5A7BD6122E39}"/>
    <cellStyle name="콤_IQS00년 상반기보고000520(소장)-1.xls Chart 158_SJ,NL 금형 투자비(MIP)2_2차 워크샵 BACK DATA(040602)_유럽공장기준양식 BACK DATA(040913)-1" xfId="49976" xr:uid="{CBABF729-1D64-4470-9688-5DDC6EB54954}"/>
    <cellStyle name="콤_IQS00년 상반기보고000520(소장)-1.xls Chart 158_SJ,NL 금형 투자비(MIP)2_2차 워크샵 BACK DATA(040602)_유럽공장기준양식 BACK DATA(041208)-1" xfId="49977" xr:uid="{D2BBF5E0-2638-413E-BFC4-648EEBD29D8C}"/>
    <cellStyle name="콤_IQS00년 상반기보고000520(소장)-1.xls Chart 158_SJ,NL 금형 투자비(MIP)2_도장기본계획1227" xfId="49978" xr:uid="{03291E37-0418-44FC-A1B1-EB46E537FFB2}"/>
    <cellStyle name="콤_IQS00년 상반기보고000520(소장)-1.xls Chart 158_SJ,NL 금형 투자비(MIP)2_도장기본계획1227_부자재 세부자료(030315)" xfId="49979" xr:uid="{D778CC32-A432-49D9-B961-56967728952F}"/>
    <cellStyle name="콤_IQS00년 상반기보고000520(소장)-1.xls Chart 158_SJ,NL 금형 투자비(MIP)2_부자재 세부자료(030315)" xfId="49980" xr:uid="{4BAABF27-8EDF-43A4-9FD5-2AF932883D56}"/>
    <cellStyle name="콤_IQS00년 상반기보고000520(소장)-1.xls Chart 158_도장기본계획1227" xfId="49981" xr:uid="{E9078737-9BF7-41A7-9B0F-605B1FAAF87D}"/>
    <cellStyle name="콤_IQS00년 상반기보고000520(소장)-1.xls Chart 158_도장기본계획1227_부자재 세부자료(030315)" xfId="49982" xr:uid="{533CBA4C-33E0-40AE-85F5-747D774EA924}"/>
    <cellStyle name="콤_IQS00년 상반기보고000520(소장)-1.xls Chart 158_부자재 세부자료(030315)" xfId="49983" xr:uid="{993B0FAB-93B0-44D2-BD4E-D4FBF7723455}"/>
    <cellStyle name="콤_IQS00년 상반기보고000520(소장)-1.xls Chart 158_사장님IQS개선회의(조립생기팀0816)" xfId="49984" xr:uid="{957FDC27-93B2-4DCE-B5CA-A352442AE0D5}"/>
    <cellStyle name="콤_IQS00년 상반기보고000520(소장)-1.xls Chart 158_사장님IQS개선회의(조립생기팀0816)_10만프레스집행계획(030318)-관리통보(1)" xfId="49985" xr:uid="{76B05D08-9C7B-450B-849F-023DD8BAD5B6}"/>
    <cellStyle name="콤_IQS00년 상반기보고000520(소장)-1.xls Chart 158_사장님IQS개선회의(조립생기팀0816)_13만대및 옵티마업무분장(040213)" xfId="49986" xr:uid="{A6605272-7384-4C61-BD33-9CDAFDAD58C7}"/>
    <cellStyle name="콤_IQS00년 상반기보고000520(소장)-1.xls Chart 158_사장님IQS개선회의(조립생기팀0816)_13만대및 옵티마업무분장(040213)_JB투입 투자비내역(050901)" xfId="49987" xr:uid="{DC1B7B9B-253F-42AD-844D-3AC5A420F3A2}"/>
    <cellStyle name="콤_IQS00년 상반기보고000520(소장)-1.xls Chart 158_사장님IQS개선회의(조립생기팀0816)_13만대및 옵티마업무분장(040213)_JB투입 투자비내역-원화(050901)" xfId="49988" xr:uid="{F218723D-D932-4247-A65E-982B4635CBA3}"/>
    <cellStyle name="콤_IQS00년 상반기보고000520(소장)-1.xls Chart 158_사장님IQS개선회의(조립생기팀0816)_13만대및 옵티마업무분장(040213)_쎄라토투입 투자비내역(040902)" xfId="49989" xr:uid="{9D5208A0-4106-4498-B217-EB1C950638A9}"/>
    <cellStyle name="콤_IQS00년 상반기보고000520(소장)-1.xls Chart 158_사장님IQS개선회의(조립생기팀0816)_2차 워크샵 BACK DATA(040529)" xfId="49990" xr:uid="{8755F55F-FA1E-46ED-8FC8-0DC8BDF2B5CA}"/>
    <cellStyle name="콤_IQS00년 상반기보고000520(소장)-1.xls Chart 158_사장님IQS개선회의(조립생기팀0816)_2차 워크샵 BACK DATA(040529)_유럽공장기준양식 BACK DATA(040913)-1" xfId="49991" xr:uid="{427BA706-818F-45C6-8001-8E780FC4D5AC}"/>
    <cellStyle name="콤_IQS00년 상반기보고000520(소장)-1.xls Chart 158_사장님IQS개선회의(조립생기팀0816)_2차 워크샵 BACK DATA(040529)_유럽공장기준양식 BACK DATA(041208)-1" xfId="49992" xr:uid="{06A8A319-2527-4C29-829E-0B6A5152AD6B}"/>
    <cellStyle name="콤_IQS00년 상반기보고000520(소장)-1.xls Chart 158_사장님IQS개선회의(조립생기팀0816)_2차 워크샵 BACK DATA(040602)" xfId="49993" xr:uid="{E8C33ACA-2426-4FD9-BDF8-A2E8F613EE83}"/>
    <cellStyle name="콤_IQS00년 상반기보고000520(소장)-1.xls Chart 158_사장님IQS개선회의(조립생기팀0816)_2차 워크샵 BACK DATA(040602)_유럽공장기준양식 BACK DATA(040913)-1" xfId="49994" xr:uid="{04BA0A6C-1F9D-43AB-84C8-723E0FD75CC9}"/>
    <cellStyle name="콤_IQS00년 상반기보고000520(소장)-1.xls Chart 158_사장님IQS개선회의(조립생기팀0816)_2차 워크샵 BACK DATA(040602)_유럽공장기준양식 BACK DATA(041208)-1" xfId="49995" xr:uid="{05EC0A02-EFF8-46CC-8798-8FA60F36F295}"/>
    <cellStyle name="콤_IQS00년 상반기보고000520(소장)-1.xls Chart 158_사장님IQS개선회의(조립생기팀0816)_SJ,NL 금형 투자비(MIP)2" xfId="49996" xr:uid="{441A0806-F194-445D-88BB-1D7102282931}"/>
    <cellStyle name="콤_IQS00년 상반기보고000520(소장)-1.xls Chart 158_사장님IQS개선회의(조립생기팀0816)_SJ,NL 금형 투자비(MIP)2_2차 워크샵 BACK DATA(040529)" xfId="49997" xr:uid="{3CBC3382-A72C-4EB6-951C-CB2229745F50}"/>
    <cellStyle name="콤_IQS00년 상반기보고000520(소장)-1.xls Chart 158_사장님IQS개선회의(조립생기팀0816)_SJ,NL 금형 투자비(MIP)2_2차 워크샵 BACK DATA(040529)_유럽공장기준양식 BACK DATA(040913)-1" xfId="49998" xr:uid="{02338D4D-C901-4C2C-B72F-04DF794FAD87}"/>
    <cellStyle name="콤_IQS00년 상반기보고000520(소장)-1.xls Chart 158_사장님IQS개선회의(조립생기팀0816)_SJ,NL 금형 투자비(MIP)2_2차 워크샵 BACK DATA(040529)_유럽공장기준양식 BACK DATA(041208)-1" xfId="49999" xr:uid="{9CF64EE4-1712-4DB7-964D-AA0CA7AE9E2A}"/>
    <cellStyle name="콤_IQS00년 상반기보고000520(소장)-1.xls Chart 158_사장님IQS개선회의(조립생기팀0816)_SJ,NL 금형 투자비(MIP)2_2차 워크샵 BACK DATA(040602)" xfId="50000" xr:uid="{C6F56D87-0A7C-4F0D-8AC9-6CE396A863E1}"/>
    <cellStyle name="콤_IQS00년 상반기보고000520(소장)-1.xls Chart 158_사장님IQS개선회의(조립생기팀0816)_SJ,NL 금형 투자비(MIP)2_2차 워크샵 BACK DATA(040602)_유럽공장기준양식 BACK DATA(040913)-1" xfId="50001" xr:uid="{E8E9DACF-A154-4A1A-9E64-11E63BF73465}"/>
    <cellStyle name="콤_IQS00년 상반기보고000520(소장)-1.xls Chart 158_사장님IQS개선회의(조립생기팀0816)_SJ,NL 금형 투자비(MIP)2_2차 워크샵 BACK DATA(040602)_유럽공장기준양식 BACK DATA(041208)-1" xfId="50002" xr:uid="{D9213C0E-DAA1-46D3-9F86-98F23C2C6C57}"/>
    <cellStyle name="콤_IQS00년 상반기보고000520(소장)-1.xls Chart 158_사장님IQS개선회의(조립생기팀0816)_SJ,NL 금형 투자비(MIP)2_도장기본계획1227" xfId="50003" xr:uid="{A300EFB3-CE76-4DB5-AB91-AF6F73C4BC3C}"/>
    <cellStyle name="콤_IQS00년 상반기보고000520(소장)-1.xls Chart 158_사장님IQS개선회의(조립생기팀0816)_SJ,NL 금형 투자비(MIP)2_도장기본계획1227_부자재 세부자료(030315)" xfId="50004" xr:uid="{5DDC9DF1-547D-4B05-A8D1-0B4380B31181}"/>
    <cellStyle name="콤_IQS00년 상반기보고000520(소장)-1.xls Chart 158_사장님IQS개선회의(조립생기팀0816)_SJ,NL 금형 투자비(MIP)2_부자재 세부자료(030315)" xfId="50005" xr:uid="{B12744F8-0945-4498-A778-D6AB520BB6CC}"/>
    <cellStyle name="콤_IQS00년 상반기보고000520(소장)-1.xls Chart 158_사장님IQS개선회의(조립생기팀0816)_도장기본계획1227" xfId="50006" xr:uid="{8F77B9BD-0314-42DD-8589-E41AFD75922D}"/>
    <cellStyle name="콤_IQS00년 상반기보고000520(소장)-1.xls Chart 158_사장님IQS개선회의(조립생기팀0816)_도장기본계획1227_부자재 세부자료(030315)" xfId="50007" xr:uid="{DF10AF56-BD63-4FA7-B4E3-6824DA899ABA}"/>
    <cellStyle name="콤_IQS00년 상반기보고000520(소장)-1.xls Chart 158_사장님IQS개선회의(조립생기팀0816)_부자재 세부자료(030315)" xfId="50008" xr:uid="{0B8F6B8B-F7A0-41EC-8852-04CB73BA5920}"/>
    <cellStyle name="콤_IQS00년 상반기보고000520(소장)-1.xls Chart 158_정이사님보고0907" xfId="50009" xr:uid="{51DFFB27-3577-4D40-B101-578BC776FB29}"/>
    <cellStyle name="콤_IQS00년 상반기보고000520(소장)-1.xls Chart 158_정이사님보고0907_10만프레스집행계획(030318)-관리통보(1)" xfId="50010" xr:uid="{106B8DCA-6B22-4C5B-B7B0-E9DC075BB34E}"/>
    <cellStyle name="콤_IQS00년 상반기보고000520(소장)-1.xls Chart 158_정이사님보고0907_13만대및 옵티마업무분장(040213)" xfId="50011" xr:uid="{E01895C4-CC32-442F-8551-76CB84E8C5AC}"/>
    <cellStyle name="콤_IQS00년 상반기보고000520(소장)-1.xls Chart 158_정이사님보고0907_13만대및 옵티마업무분장(040213)_JB투입 투자비내역(050901)" xfId="50012" xr:uid="{F8DC14F6-6E82-4884-8682-FE6B3A0C2BD2}"/>
    <cellStyle name="콤_IQS00년 상반기보고000520(소장)-1.xls Chart 158_정이사님보고0907_13만대및 옵티마업무분장(040213)_JB투입 투자비내역-원화(050901)" xfId="50013" xr:uid="{A63A2830-311F-4BF9-9F8D-60CF8E3CDBB8}"/>
    <cellStyle name="콤_IQS00년 상반기보고000520(소장)-1.xls Chart 158_정이사님보고0907_13만대및 옵티마업무분장(040213)_쎄라토투입 투자비내역(040902)" xfId="50014" xr:uid="{79803196-69C0-4CBF-A79E-628A91ED1145}"/>
    <cellStyle name="콤_IQS00년 상반기보고000520(소장)-1.xls Chart 158_정이사님보고0907_2차 워크샵 BACK DATA(040529)" xfId="50015" xr:uid="{522A493A-91A7-4D23-89EB-BFB8F12000E3}"/>
    <cellStyle name="콤_IQS00년 상반기보고000520(소장)-1.xls Chart 158_정이사님보고0907_2차 워크샵 BACK DATA(040529)_유럽공장기준양식 BACK DATA(040913)-1" xfId="50016" xr:uid="{CBF324D1-5795-49DE-9742-E9D7681FC9B5}"/>
    <cellStyle name="콤_IQS00년 상반기보고000520(소장)-1.xls Chart 158_정이사님보고0907_2차 워크샵 BACK DATA(040529)_유럽공장기준양식 BACK DATA(041208)-1" xfId="50017" xr:uid="{29B29359-077F-42A5-B73D-B5582E3058A9}"/>
    <cellStyle name="콤_IQS00년 상반기보고000520(소장)-1.xls Chart 158_정이사님보고0907_2차 워크샵 BACK DATA(040602)" xfId="50018" xr:uid="{C40CCD73-B55C-4168-AFFA-D474A87A9593}"/>
    <cellStyle name="콤_IQS00년 상반기보고000520(소장)-1.xls Chart 158_정이사님보고0907_2차 워크샵 BACK DATA(040602)_유럽공장기준양식 BACK DATA(040913)-1" xfId="50019" xr:uid="{7F5066EC-68D8-41BF-AC25-D3406358AA29}"/>
    <cellStyle name="콤_IQS00년 상반기보고000520(소장)-1.xls Chart 158_정이사님보고0907_2차 워크샵 BACK DATA(040602)_유럽공장기준양식 BACK DATA(041208)-1" xfId="50020" xr:uid="{3DF4898F-F844-4A1C-9588-66BDFA49A12F}"/>
    <cellStyle name="콤_IQS00년 상반기보고000520(소장)-1.xls Chart 158_정이사님보고0907_SJ,NL 금형 투자비(MIP)2" xfId="50021" xr:uid="{55A8CE99-63A6-4685-B360-C9DDADB57D45}"/>
    <cellStyle name="콤_IQS00년 상반기보고000520(소장)-1.xls Chart 158_정이사님보고0907_SJ,NL 금형 투자비(MIP)2_2차 워크샵 BACK DATA(040529)" xfId="50022" xr:uid="{D7805172-FF48-4DAE-8152-93C1609AB250}"/>
    <cellStyle name="콤_IQS00년 상반기보고000520(소장)-1.xls Chart 158_정이사님보고0907_SJ,NL 금형 투자비(MIP)2_2차 워크샵 BACK DATA(040529)_유럽공장기준양식 BACK DATA(040913)-1" xfId="50023" xr:uid="{B4C6539B-EA45-440C-8DA0-9247E96DA6E3}"/>
    <cellStyle name="콤_IQS00년 상반기보고000520(소장)-1.xls Chart 158_정이사님보고0907_SJ,NL 금형 투자비(MIP)2_2차 워크샵 BACK DATA(040529)_유럽공장기준양식 BACK DATA(041208)-1" xfId="50024" xr:uid="{5DE169A5-4AF1-4A82-89B4-BB719B320B42}"/>
    <cellStyle name="콤_IQS00년 상반기보고000520(소장)-1.xls Chart 158_정이사님보고0907_SJ,NL 금형 투자비(MIP)2_2차 워크샵 BACK DATA(040602)" xfId="50025" xr:uid="{9EE8A384-51F7-4639-9D11-3A7823EAAA8E}"/>
    <cellStyle name="콤_IQS00년 상반기보고000520(소장)-1.xls Chart 158_정이사님보고0907_SJ,NL 금형 투자비(MIP)2_2차 워크샵 BACK DATA(040602)_유럽공장기준양식 BACK DATA(040913)-1" xfId="50026" xr:uid="{64E6657C-1C4A-43C3-9707-519C57A4C95D}"/>
    <cellStyle name="콤_IQS00년 상반기보고000520(소장)-1.xls Chart 158_정이사님보고0907_SJ,NL 금형 투자비(MIP)2_2차 워크샵 BACK DATA(040602)_유럽공장기준양식 BACK DATA(041208)-1" xfId="50027" xr:uid="{217424DE-FE5F-45B7-8F9F-0847CC829E83}"/>
    <cellStyle name="콤_IQS00년 상반기보고000520(소장)-1.xls Chart 158_정이사님보고0907_SJ,NL 금형 투자비(MIP)2_도장기본계획1227" xfId="50028" xr:uid="{185D999B-2218-47A4-9FBF-D83F936B3EBE}"/>
    <cellStyle name="콤_IQS00년 상반기보고000520(소장)-1.xls Chart 158_정이사님보고0907_SJ,NL 금형 투자비(MIP)2_도장기본계획1227_부자재 세부자료(030315)" xfId="50029" xr:uid="{7BB11B77-0F32-454A-B5FB-EB6963F0A016}"/>
    <cellStyle name="콤_IQS00년 상반기보고000520(소장)-1.xls Chart 158_정이사님보고0907_SJ,NL 금형 투자비(MIP)2_부자재 세부자료(030315)" xfId="50030" xr:uid="{AB08A53E-5DE5-40AB-AB36-F6178B66C730}"/>
    <cellStyle name="콤_IQS00년 상반기보고000520(소장)-1.xls Chart 158_정이사님보고0907_도장기본계획1227" xfId="50031" xr:uid="{C8C4458C-57BF-4CD7-A566-EA4ED6323042}"/>
    <cellStyle name="콤_IQS00년 상반기보고000520(소장)-1.xls Chart 158_정이사님보고0907_도장기본계획1227_부자재 세부자료(030315)" xfId="50032" xr:uid="{04371310-9E17-4851-B060-237254A0B50E}"/>
    <cellStyle name="콤_IQS00년 상반기보고000520(소장)-1.xls Chart 158_정이사님보고0907_부자재 세부자료(030315)" xfId="50033" xr:uid="{2404CC1B-B102-4B59-8728-5840986C67EE}"/>
    <cellStyle name="콤_IQS00년 상반기보고000520(소장)-1.xls Chart 160" xfId="50034" xr:uid="{7151FBEE-1B2B-4578-9785-511C911EFC82}"/>
    <cellStyle name="콤_IQS00년 상반기보고000520(소장)-1.xls Chart 160_10만프레스집행계획(030318)-관리통보(1)" xfId="50035" xr:uid="{DF578647-DF82-45A2-8461-9535D88167EF}"/>
    <cellStyle name="콤_IQS00년 상반기보고000520(소장)-1.xls Chart 160_13만대및 옵티마업무분장(040213)" xfId="50036" xr:uid="{364915F7-E592-4F3A-B48F-7312911E4FCC}"/>
    <cellStyle name="콤_IQS00년 상반기보고000520(소장)-1.xls Chart 160_13만대및 옵티마업무분장(040213)_JB투입 투자비내역(050901)" xfId="50037" xr:uid="{158B75C4-F71A-48D8-BBFD-7AFB38DBA6F4}"/>
    <cellStyle name="콤_IQS00년 상반기보고000520(소장)-1.xls Chart 160_13만대및 옵티마업무분장(040213)_JB투입 투자비내역-원화(050901)" xfId="50038" xr:uid="{EB658CBC-243A-47E2-AEA5-91FEE829146F}"/>
    <cellStyle name="콤_IQS00년 상반기보고000520(소장)-1.xls Chart 160_13만대및 옵티마업무분장(040213)_쎄라토투입 투자비내역(040902)" xfId="50039" xr:uid="{8007D086-7767-4EFD-A84A-25BF3CEC3D3D}"/>
    <cellStyle name="콤_IQS00년 상반기보고000520(소장)-1.xls Chart 160_2차 워크샵 BACK DATA(040529)" xfId="50040" xr:uid="{372259D6-F718-4850-B6B6-5CF4A33D4F46}"/>
    <cellStyle name="콤_IQS00년 상반기보고000520(소장)-1.xls Chart 160_2차 워크샵 BACK DATA(040529)_유럽공장기준양식 BACK DATA(040913)-1" xfId="50041" xr:uid="{6357BC96-CB52-4C1B-B26D-6206241CAA2A}"/>
    <cellStyle name="콤_IQS00년 상반기보고000520(소장)-1.xls Chart 160_2차 워크샵 BACK DATA(040529)_유럽공장기준양식 BACK DATA(041208)-1" xfId="50042" xr:uid="{91F4E398-996E-4438-A275-35A8737D1CAC}"/>
    <cellStyle name="콤_IQS00년 상반기보고000520(소장)-1.xls Chart 160_2차 워크샵 BACK DATA(040602)" xfId="50043" xr:uid="{99D73B81-A374-4DAC-9D6B-5E2738073CCB}"/>
    <cellStyle name="콤_IQS00년 상반기보고000520(소장)-1.xls Chart 160_2차 워크샵 BACK DATA(040602)_유럽공장기준양식 BACK DATA(040913)-1" xfId="50044" xr:uid="{500A5778-6BDB-44CF-B246-C387F5C0B9EE}"/>
    <cellStyle name="콤_IQS00년 상반기보고000520(소장)-1.xls Chart 160_2차 워크샵 BACK DATA(040602)_유럽공장기준양식 BACK DATA(041208)-1" xfId="50045" xr:uid="{7B5AF26C-FB32-41F8-9788-01296C663970}"/>
    <cellStyle name="콤_IQS00년 상반기보고000520(소장)-1.xls Chart 160_SJ,NL 금형 투자비(MIP)2" xfId="50046" xr:uid="{17EA8F2C-674F-42C6-A708-E8251BA8AF86}"/>
    <cellStyle name="콤_IQS00년 상반기보고000520(소장)-1.xls Chart 160_SJ,NL 금형 투자비(MIP)2_2차 워크샵 BACK DATA(040529)" xfId="50047" xr:uid="{F6A6219E-0F59-483B-9E05-77D63553D344}"/>
    <cellStyle name="콤_IQS00년 상반기보고000520(소장)-1.xls Chart 160_SJ,NL 금형 투자비(MIP)2_2차 워크샵 BACK DATA(040529)_유럽공장기준양식 BACK DATA(040913)-1" xfId="50048" xr:uid="{8CFD2E3F-0783-4287-B5FD-8EFCA80D4D3B}"/>
    <cellStyle name="콤_IQS00년 상반기보고000520(소장)-1.xls Chart 160_SJ,NL 금형 투자비(MIP)2_2차 워크샵 BACK DATA(040529)_유럽공장기준양식 BACK DATA(041208)-1" xfId="50049" xr:uid="{4F73F9DF-577D-4D2A-B27F-F3F507061A3F}"/>
    <cellStyle name="콤_IQS00년 상반기보고000520(소장)-1.xls Chart 160_SJ,NL 금형 투자비(MIP)2_2차 워크샵 BACK DATA(040602)" xfId="50050" xr:uid="{8795C394-2E9C-4396-BD2D-24774C50C077}"/>
    <cellStyle name="콤_IQS00년 상반기보고000520(소장)-1.xls Chart 160_SJ,NL 금형 투자비(MIP)2_2차 워크샵 BACK DATA(040602)_유럽공장기준양식 BACK DATA(040913)-1" xfId="50051" xr:uid="{9F7C0CB8-1045-4D2C-AB0E-18BC59D30BF0}"/>
    <cellStyle name="콤_IQS00년 상반기보고000520(소장)-1.xls Chart 160_SJ,NL 금형 투자비(MIP)2_2차 워크샵 BACK DATA(040602)_유럽공장기준양식 BACK DATA(041208)-1" xfId="50052" xr:uid="{86E6668D-777D-41F5-B359-13EEB59CA924}"/>
    <cellStyle name="콤_IQS00년 상반기보고000520(소장)-1.xls Chart 160_SJ,NL 금형 투자비(MIP)2_도장기본계획1227" xfId="50053" xr:uid="{C8DA0128-D7B2-4634-9C69-EC6F30495F94}"/>
    <cellStyle name="콤_IQS00년 상반기보고000520(소장)-1.xls Chart 160_SJ,NL 금형 투자비(MIP)2_도장기본계획1227_부자재 세부자료(030315)" xfId="50054" xr:uid="{22805ECB-6CA2-4AD7-8B80-0B0DC6FA31D7}"/>
    <cellStyle name="콤_IQS00년 상반기보고000520(소장)-1.xls Chart 160_SJ,NL 금형 투자비(MIP)2_부자재 세부자료(030315)" xfId="50055" xr:uid="{C7C07FCB-5AAE-4E17-9963-983E786E9B68}"/>
    <cellStyle name="콤_IQS00년 상반기보고000520(소장)-1.xls Chart 160_도장기본계획1227" xfId="50056" xr:uid="{88C6E3D0-A436-4625-AA9B-DA659563CC86}"/>
    <cellStyle name="콤_IQS00년 상반기보고000520(소장)-1.xls Chart 160_도장기본계획1227_부자재 세부자료(030315)" xfId="50057" xr:uid="{15B578ED-2552-4C45-98A6-F23A73023B5B}"/>
    <cellStyle name="콤_IQS00년 상반기보고000520(소장)-1.xls Chart 160_부자재 세부자료(030315)" xfId="50058" xr:uid="{DE7B122F-EE9B-4224-BF22-6E321C908BC4}"/>
    <cellStyle name="콤_IQS00년 상반기보고000520(소장)-1.xls Chart 160_사장님IQS개선회의(조립생기팀0816)" xfId="50059" xr:uid="{54F30207-BE95-4E83-988C-3BFA903DFCA4}"/>
    <cellStyle name="콤_IQS00년 상반기보고000520(소장)-1.xls Chart 160_사장님IQS개선회의(조립생기팀0816)_10만프레스집행계획(030318)-관리통보(1)" xfId="50060" xr:uid="{599A7A6A-4F95-4369-A7EE-782F5CD26FF2}"/>
    <cellStyle name="콤_IQS00년 상반기보고000520(소장)-1.xls Chart 160_사장님IQS개선회의(조립생기팀0816)_13만대및 옵티마업무분장(040213)" xfId="50061" xr:uid="{0CC45164-CE63-4D5D-9115-CA22A919B43D}"/>
    <cellStyle name="콤_IQS00년 상반기보고000520(소장)-1.xls Chart 160_사장님IQS개선회의(조립생기팀0816)_13만대및 옵티마업무분장(040213)_JB투입 투자비내역(050901)" xfId="50062" xr:uid="{836D7E9D-FD34-4D6B-8FAB-7AA527CC9A1E}"/>
    <cellStyle name="콤_IQS00년 상반기보고000520(소장)-1.xls Chart 160_사장님IQS개선회의(조립생기팀0816)_13만대및 옵티마업무분장(040213)_JB투입 투자비내역-원화(050901)" xfId="50063" xr:uid="{20FC569F-BBA6-499D-B6C4-9EFA477674CB}"/>
    <cellStyle name="콤_IQS00년 상반기보고000520(소장)-1.xls Chart 160_사장님IQS개선회의(조립생기팀0816)_13만대및 옵티마업무분장(040213)_쎄라토투입 투자비내역(040902)" xfId="50064" xr:uid="{A49B13FF-A712-4B64-8BA2-DB3FBA19E8F8}"/>
    <cellStyle name="콤_IQS00년 상반기보고000520(소장)-1.xls Chart 160_사장님IQS개선회의(조립생기팀0816)_2차 워크샵 BACK DATA(040529)" xfId="50065" xr:uid="{C0D5411A-E7AC-4822-AFA7-339ADD415DF5}"/>
    <cellStyle name="콤_IQS00년 상반기보고000520(소장)-1.xls Chart 160_사장님IQS개선회의(조립생기팀0816)_2차 워크샵 BACK DATA(040529)_유럽공장기준양식 BACK DATA(040913)-1" xfId="50066" xr:uid="{E6F08EB4-63C7-436F-AF65-C1A5E742D89C}"/>
    <cellStyle name="콤_IQS00년 상반기보고000520(소장)-1.xls Chart 160_사장님IQS개선회의(조립생기팀0816)_2차 워크샵 BACK DATA(040529)_유럽공장기준양식 BACK DATA(041208)-1" xfId="50067" xr:uid="{F4AABBC6-4C5F-4962-B0C7-2F715343C4DA}"/>
    <cellStyle name="콤_IQS00년 상반기보고000520(소장)-1.xls Chart 160_사장님IQS개선회의(조립생기팀0816)_2차 워크샵 BACK DATA(040602)" xfId="50068" xr:uid="{BA2BFE78-26DE-4C3B-AF68-CAB054A7BA86}"/>
    <cellStyle name="콤_IQS00년 상반기보고000520(소장)-1.xls Chart 160_사장님IQS개선회의(조립생기팀0816)_2차 워크샵 BACK DATA(040602)_유럽공장기준양식 BACK DATA(040913)-1" xfId="50069" xr:uid="{C4623577-F825-4734-83B6-16D52F997278}"/>
    <cellStyle name="콤_IQS00년 상반기보고000520(소장)-1.xls Chart 160_사장님IQS개선회의(조립생기팀0816)_2차 워크샵 BACK DATA(040602)_유럽공장기준양식 BACK DATA(041208)-1" xfId="50070" xr:uid="{415C5D52-A91E-4742-B2AC-3A8347DD8429}"/>
    <cellStyle name="콤_IQS00년 상반기보고000520(소장)-1.xls Chart 160_사장님IQS개선회의(조립생기팀0816)_SJ,NL 금형 투자비(MIP)2" xfId="50071" xr:uid="{BF313626-44D4-4B38-B954-8DC02A6D1CC9}"/>
    <cellStyle name="콤_IQS00년 상반기보고000520(소장)-1.xls Chart 160_사장님IQS개선회의(조립생기팀0816)_SJ,NL 금형 투자비(MIP)2_2차 워크샵 BACK DATA(040529)" xfId="50072" xr:uid="{1DA167AF-59DE-4662-BCB1-F3FC33D61C98}"/>
    <cellStyle name="콤_IQS00년 상반기보고000520(소장)-1.xls Chart 160_사장님IQS개선회의(조립생기팀0816)_SJ,NL 금형 투자비(MIP)2_2차 워크샵 BACK DATA(040529)_유럽공장기준양식 BACK DATA(040913)-1" xfId="50073" xr:uid="{B7698F11-C647-4DB8-BD4C-097ED47CA1E2}"/>
    <cellStyle name="콤_IQS00년 상반기보고000520(소장)-1.xls Chart 160_사장님IQS개선회의(조립생기팀0816)_SJ,NL 금형 투자비(MIP)2_2차 워크샵 BACK DATA(040529)_유럽공장기준양식 BACK DATA(041208)-1" xfId="50074" xr:uid="{F8FAEA5A-16F2-4A60-8838-B69F44AFE59C}"/>
    <cellStyle name="콤_IQS00년 상반기보고000520(소장)-1.xls Chart 160_사장님IQS개선회의(조립생기팀0816)_SJ,NL 금형 투자비(MIP)2_2차 워크샵 BACK DATA(040602)" xfId="50075" xr:uid="{7773AF76-07F2-430E-A312-8D1D901B5726}"/>
    <cellStyle name="콤_IQS00년 상반기보고000520(소장)-1.xls Chart 160_사장님IQS개선회의(조립생기팀0816)_SJ,NL 금형 투자비(MIP)2_2차 워크샵 BACK DATA(040602)_유럽공장기준양식 BACK DATA(040913)-1" xfId="50076" xr:uid="{1EF593E0-376F-4F47-B951-0B2DB155D73E}"/>
    <cellStyle name="콤_IQS00년 상반기보고000520(소장)-1.xls Chart 160_사장님IQS개선회의(조립생기팀0816)_SJ,NL 금형 투자비(MIP)2_2차 워크샵 BACK DATA(040602)_유럽공장기준양식 BACK DATA(041208)-1" xfId="50077" xr:uid="{97132FD9-DA94-4C0A-8603-8564FBF16A2E}"/>
    <cellStyle name="콤_IQS00년 상반기보고000520(소장)-1.xls Chart 160_사장님IQS개선회의(조립생기팀0816)_SJ,NL 금형 투자비(MIP)2_도장기본계획1227" xfId="50078" xr:uid="{56C82E1C-8298-45D8-B03D-67ADA728AE12}"/>
    <cellStyle name="콤_IQS00년 상반기보고000520(소장)-1.xls Chart 160_사장님IQS개선회의(조립생기팀0816)_SJ,NL 금형 투자비(MIP)2_도장기본계획1227_부자재 세부자료(030315)" xfId="50079" xr:uid="{CF9518BC-0ABD-492D-8704-CDA44261A824}"/>
    <cellStyle name="콤_IQS00년 상반기보고000520(소장)-1.xls Chart 160_사장님IQS개선회의(조립생기팀0816)_SJ,NL 금형 투자비(MIP)2_부자재 세부자료(030315)" xfId="50080" xr:uid="{E878F44E-9CD2-4D30-ADC9-629135D794FA}"/>
    <cellStyle name="콤_IQS00년 상반기보고000520(소장)-1.xls Chart 160_사장님IQS개선회의(조립생기팀0816)_도장기본계획1227" xfId="50081" xr:uid="{6A5B5AD0-287F-485D-BC3D-51B0706C45F5}"/>
    <cellStyle name="콤_IQS00년 상반기보고000520(소장)-1.xls Chart 160_사장님IQS개선회의(조립생기팀0816)_도장기본계획1227_부자재 세부자료(030315)" xfId="50082" xr:uid="{A0F7273F-E49A-4960-BF9A-BD60AE275B2F}"/>
    <cellStyle name="콤_IQS00년 상반기보고000520(소장)-1.xls Chart 160_사장님IQS개선회의(조립생기팀0816)_부자재 세부자료(030315)" xfId="50083" xr:uid="{1BC35F92-8FBD-4234-8E76-EA2EC5B1D429}"/>
    <cellStyle name="콤_IQS00년 상반기보고000520(소장)-1.xls Chart 160_정이사님보고0907" xfId="50084" xr:uid="{62DA65E1-03D0-4197-AA50-1BD1BF7D64D6}"/>
    <cellStyle name="콤_IQS00년 상반기보고000520(소장)-1.xls Chart 160_정이사님보고0907_10만프레스집행계획(030318)-관리통보(1)" xfId="50085" xr:uid="{66DF1EB4-4112-46F6-92F7-0C9F53F0BF67}"/>
    <cellStyle name="콤_IQS00년 상반기보고000520(소장)-1.xls Chart 160_정이사님보고0907_13만대및 옵티마업무분장(040213)" xfId="50086" xr:uid="{71114757-54DE-4C75-98E5-9353862536A4}"/>
    <cellStyle name="콤_IQS00년 상반기보고000520(소장)-1.xls Chart 160_정이사님보고0907_13만대및 옵티마업무분장(040213)_JB투입 투자비내역(050901)" xfId="50087" xr:uid="{87B4647A-9A29-44FD-BCBB-795A7568510D}"/>
    <cellStyle name="콤_IQS00년 상반기보고000520(소장)-1.xls Chart 160_정이사님보고0907_13만대및 옵티마업무분장(040213)_JB투입 투자비내역-원화(050901)" xfId="50088" xr:uid="{60C1C861-4E76-4D19-9F6D-3819007EBB17}"/>
    <cellStyle name="콤_IQS00년 상반기보고000520(소장)-1.xls Chart 160_정이사님보고0907_13만대및 옵티마업무분장(040213)_쎄라토투입 투자비내역(040902)" xfId="50089" xr:uid="{A1E3F60F-19A4-42AB-B6F9-AA6A721AFA24}"/>
    <cellStyle name="콤_IQS00년 상반기보고000520(소장)-1.xls Chart 160_정이사님보고0907_2차 워크샵 BACK DATA(040529)" xfId="50090" xr:uid="{751B1418-2F05-459A-BE3A-63F35D7E2E73}"/>
    <cellStyle name="콤_IQS00년 상반기보고000520(소장)-1.xls Chart 160_정이사님보고0907_2차 워크샵 BACK DATA(040529)_유럽공장기준양식 BACK DATA(040913)-1" xfId="50091" xr:uid="{FBC53C60-5F93-4660-B043-6D21FC5BE8E9}"/>
    <cellStyle name="콤_IQS00년 상반기보고000520(소장)-1.xls Chart 160_정이사님보고0907_2차 워크샵 BACK DATA(040529)_유럽공장기준양식 BACK DATA(041208)-1" xfId="50092" xr:uid="{3AA90AEA-E21B-4C6A-90B7-C5DF62FEA4BE}"/>
    <cellStyle name="콤_IQS00년 상반기보고000520(소장)-1.xls Chart 160_정이사님보고0907_2차 워크샵 BACK DATA(040602)" xfId="50093" xr:uid="{89FD4116-A175-4DF1-A466-76BDBA373097}"/>
    <cellStyle name="콤_IQS00년 상반기보고000520(소장)-1.xls Chart 160_정이사님보고0907_2차 워크샵 BACK DATA(040602)_유럽공장기준양식 BACK DATA(040913)-1" xfId="50094" xr:uid="{3CBAC0AC-E067-4EA1-8B33-BD93AC5AC79F}"/>
    <cellStyle name="콤_IQS00년 상반기보고000520(소장)-1.xls Chart 160_정이사님보고0907_2차 워크샵 BACK DATA(040602)_유럽공장기준양식 BACK DATA(041208)-1" xfId="50095" xr:uid="{503491A1-F9C6-487E-9D69-137877E2BAC2}"/>
    <cellStyle name="콤_IQS00년 상반기보고000520(소장)-1.xls Chart 160_정이사님보고0907_SJ,NL 금형 투자비(MIP)2" xfId="50096" xr:uid="{07DF9A2B-0519-438A-8E85-A26B9AB20647}"/>
    <cellStyle name="콤_IQS00년 상반기보고000520(소장)-1.xls Chart 160_정이사님보고0907_SJ,NL 금형 투자비(MIP)2_2차 워크샵 BACK DATA(040529)" xfId="50097" xr:uid="{73D0659A-3E94-4BE6-8234-A4194630FA70}"/>
    <cellStyle name="콤_IQS00년 상반기보고000520(소장)-1.xls Chart 160_정이사님보고0907_SJ,NL 금형 투자비(MIP)2_2차 워크샵 BACK DATA(040529)_유럽공장기준양식 BACK DATA(040913)-1" xfId="50098" xr:uid="{E32046BE-7974-475D-9D4F-D4728217405A}"/>
    <cellStyle name="콤_IQS00년 상반기보고000520(소장)-1.xls Chart 160_정이사님보고0907_SJ,NL 금형 투자비(MIP)2_2차 워크샵 BACK DATA(040529)_유럽공장기준양식 BACK DATA(041208)-1" xfId="50099" xr:uid="{E092C5E1-AD49-44AE-B65C-7030352508CC}"/>
    <cellStyle name="콤_IQS00년 상반기보고000520(소장)-1.xls Chart 160_정이사님보고0907_SJ,NL 금형 투자비(MIP)2_2차 워크샵 BACK DATA(040602)" xfId="50100" xr:uid="{17A8F3FB-F445-4E00-B574-2E3FBB1D8F2A}"/>
    <cellStyle name="콤_IQS00년 상반기보고000520(소장)-1.xls Chart 160_정이사님보고0907_SJ,NL 금형 투자비(MIP)2_2차 워크샵 BACK DATA(040602)_유럽공장기준양식 BACK DATA(040913)-1" xfId="50101" xr:uid="{07676A3F-9C7F-4489-A5B4-0F15EAE12169}"/>
    <cellStyle name="콤_IQS00년 상반기보고000520(소장)-1.xls Chart 160_정이사님보고0907_SJ,NL 금형 투자비(MIP)2_2차 워크샵 BACK DATA(040602)_유럽공장기준양식 BACK DATA(041208)-1" xfId="50102" xr:uid="{299CB368-BC53-4FA7-9035-001EF07AD763}"/>
    <cellStyle name="콤_IQS00년 상반기보고000520(소장)-1.xls Chart 160_정이사님보고0907_SJ,NL 금형 투자비(MIP)2_도장기본계획1227" xfId="50103" xr:uid="{A831BEF9-B62D-4D1B-AEFA-1CEDCEABA561}"/>
    <cellStyle name="콤_IQS00년 상반기보고000520(소장)-1.xls Chart 160_정이사님보고0907_SJ,NL 금형 투자비(MIP)2_도장기본계획1227_부자재 세부자료(030315)" xfId="50104" xr:uid="{4A7C9C73-B633-43DC-9931-05287428F31A}"/>
    <cellStyle name="콤_IQS00년 상반기보고000520(소장)-1.xls Chart 160_정이사님보고0907_SJ,NL 금형 투자비(MIP)2_부자재 세부자료(030315)" xfId="50105" xr:uid="{C86BF92E-0AAF-4E87-A71F-2E640DBFA67F}"/>
    <cellStyle name="콤_IQS00년 상반기보고000520(소장)-1.xls Chart 160_정이사님보고0907_도장기본계획1227" xfId="50106" xr:uid="{DFDD1348-7040-484A-BD66-8B5DC61B6B77}"/>
    <cellStyle name="콤_IQS00년 상반기보고000520(소장)-1.xls Chart 160_정이사님보고0907_도장기본계획1227_부자재 세부자료(030315)" xfId="50107" xr:uid="{B5DC5A9F-8C17-4022-BE07-BD98D3D4840E}"/>
    <cellStyle name="콤_IQS00년 상반기보고000520(소장)-1.xls Chart 160_정이사님보고0907_부자재 세부자료(030315)" xfId="50108" xr:uid="{009B7D4A-EAF0-4E41-A9CC-F43EF13D2BDE}"/>
    <cellStyle name="콤_IQS00년 상반기보고000520(소장)-1.xls Chart 161" xfId="50109" xr:uid="{B6205589-BB07-4B18-90D8-B6B716364843}"/>
    <cellStyle name="콤_IQS00년 상반기보고000520(소장)-1.xls Chart 161_10만프레스집행계획(030318)-관리통보(1)" xfId="50110" xr:uid="{888711D5-ACD8-45C2-83E3-B0DCC0738E2F}"/>
    <cellStyle name="콤_IQS00년 상반기보고000520(소장)-1.xls Chart 161_13만대및 옵티마업무분장(040213)" xfId="50111" xr:uid="{F27CBCA0-1CC1-4511-864B-0BDCA0FCC84A}"/>
    <cellStyle name="콤_IQS00년 상반기보고000520(소장)-1.xls Chart 161_13만대및 옵티마업무분장(040213)_JB투입 투자비내역(050901)" xfId="50112" xr:uid="{A6CC6235-23CD-42D4-886E-6AD0650F7CE3}"/>
    <cellStyle name="콤_IQS00년 상반기보고000520(소장)-1.xls Chart 161_13만대및 옵티마업무분장(040213)_JB투입 투자비내역-원화(050901)" xfId="50113" xr:uid="{19256898-5666-4293-BD56-DCF017FE2E34}"/>
    <cellStyle name="콤_IQS00년 상반기보고000520(소장)-1.xls Chart 161_13만대및 옵티마업무분장(040213)_쎄라토투입 투자비내역(040902)" xfId="50114" xr:uid="{0DFE5956-AEFF-4A83-9496-19EFE507D600}"/>
    <cellStyle name="콤_IQS00년 상반기보고000520(소장)-1.xls Chart 161_2차 워크샵 BACK DATA(040529)" xfId="50115" xr:uid="{225A8ABD-E7C2-44B9-93B8-C0DAA02711BA}"/>
    <cellStyle name="콤_IQS00년 상반기보고000520(소장)-1.xls Chart 161_2차 워크샵 BACK DATA(040529)_유럽공장기준양식 BACK DATA(040913)-1" xfId="50116" xr:uid="{4D1D04C3-5A26-4154-ACAA-675EBAF056C5}"/>
    <cellStyle name="콤_IQS00년 상반기보고000520(소장)-1.xls Chart 161_2차 워크샵 BACK DATA(040529)_유럽공장기준양식 BACK DATA(041208)-1" xfId="50117" xr:uid="{151150BD-779B-4E9C-822F-14873A41B3A6}"/>
    <cellStyle name="콤_IQS00년 상반기보고000520(소장)-1.xls Chart 161_2차 워크샵 BACK DATA(040602)" xfId="50118" xr:uid="{B3706837-5D0C-4F5F-9572-4FF52971AAFF}"/>
    <cellStyle name="콤_IQS00년 상반기보고000520(소장)-1.xls Chart 161_2차 워크샵 BACK DATA(040602)_유럽공장기준양식 BACK DATA(040913)-1" xfId="50119" xr:uid="{94598C12-42EE-4AD6-AC51-838B0185F7D1}"/>
    <cellStyle name="콤_IQS00년 상반기보고000520(소장)-1.xls Chart 161_2차 워크샵 BACK DATA(040602)_유럽공장기준양식 BACK DATA(041208)-1" xfId="50120" xr:uid="{7D447B63-6C64-4DB6-AF5C-D1EEDDC87614}"/>
    <cellStyle name="콤_IQS00년 상반기보고000520(소장)-1.xls Chart 161_SJ,NL 금형 투자비(MIP)2" xfId="50121" xr:uid="{5D719D19-52DF-400C-A4FD-8863E3A81D4C}"/>
    <cellStyle name="콤_IQS00년 상반기보고000520(소장)-1.xls Chart 161_SJ,NL 금형 투자비(MIP)2_2차 워크샵 BACK DATA(040529)" xfId="50122" xr:uid="{1A3B6799-6460-4BA8-84C4-3CFACC109CA3}"/>
    <cellStyle name="콤_IQS00년 상반기보고000520(소장)-1.xls Chart 161_SJ,NL 금형 투자비(MIP)2_2차 워크샵 BACK DATA(040529)_유럽공장기준양식 BACK DATA(040913)-1" xfId="50123" xr:uid="{1C92A53C-232A-44AC-B0B1-F2F4425D233F}"/>
    <cellStyle name="콤_IQS00년 상반기보고000520(소장)-1.xls Chart 161_SJ,NL 금형 투자비(MIP)2_2차 워크샵 BACK DATA(040529)_유럽공장기준양식 BACK DATA(041208)-1" xfId="50124" xr:uid="{E3BB1F46-524E-4D03-8B34-A729E460ADB5}"/>
    <cellStyle name="콤_IQS00년 상반기보고000520(소장)-1.xls Chart 161_SJ,NL 금형 투자비(MIP)2_2차 워크샵 BACK DATA(040602)" xfId="50125" xr:uid="{2F69FBF7-EC15-43F2-9A0C-623E2D55C78B}"/>
    <cellStyle name="콤_IQS00년 상반기보고000520(소장)-1.xls Chart 161_SJ,NL 금형 투자비(MIP)2_2차 워크샵 BACK DATA(040602)_유럽공장기준양식 BACK DATA(040913)-1" xfId="50126" xr:uid="{DCC047CB-DF63-41C2-B119-6C82BD41BCD1}"/>
    <cellStyle name="콤_IQS00년 상반기보고000520(소장)-1.xls Chart 161_SJ,NL 금형 투자비(MIP)2_2차 워크샵 BACK DATA(040602)_유럽공장기준양식 BACK DATA(041208)-1" xfId="50127" xr:uid="{0E469068-B8C0-447C-87E9-EC5DD91E0DD5}"/>
    <cellStyle name="콤_IQS00년 상반기보고000520(소장)-1.xls Chart 161_SJ,NL 금형 투자비(MIP)2_도장기본계획1227" xfId="50128" xr:uid="{BB4A8310-C62C-4162-964D-23AADDD9D8FF}"/>
    <cellStyle name="콤_IQS00년 상반기보고000520(소장)-1.xls Chart 161_SJ,NL 금형 투자비(MIP)2_도장기본계획1227_부자재 세부자료(030315)" xfId="50129" xr:uid="{F46E2452-D05A-44B7-97EA-ADB566D451C4}"/>
    <cellStyle name="콤_IQS00년 상반기보고000520(소장)-1.xls Chart 161_SJ,NL 금형 투자비(MIP)2_부자재 세부자료(030315)" xfId="50130" xr:uid="{3E8B8E0F-A6F2-4D90-A669-E452645007B1}"/>
    <cellStyle name="콤_IQS00년 상반기보고000520(소장)-1.xls Chart 161_도장기본계획1227" xfId="50131" xr:uid="{4CD51363-B068-4186-AB5F-09824FA51202}"/>
    <cellStyle name="콤_IQS00년 상반기보고000520(소장)-1.xls Chart 161_도장기본계획1227_부자재 세부자료(030315)" xfId="50132" xr:uid="{E5FDDD5C-6B41-4B4D-B819-15524E5E9311}"/>
    <cellStyle name="콤_IQS00년 상반기보고000520(소장)-1.xls Chart 161_부자재 세부자료(030315)" xfId="50133" xr:uid="{AF729D64-1656-4DCC-A7BA-34828C30F24F}"/>
    <cellStyle name="콤_IQS00년 상반기보고000520(소장)-1.xls Chart 161_사장님IQS개선회의(조립생기팀0816)" xfId="50134" xr:uid="{760C5568-2248-477A-A087-F1EC1DB46B04}"/>
    <cellStyle name="콤_IQS00년 상반기보고000520(소장)-1.xls Chart 161_사장님IQS개선회의(조립생기팀0816)_10만프레스집행계획(030318)-관리통보(1)" xfId="50135" xr:uid="{3018E938-8C74-4CC6-AFDB-FE07287454A0}"/>
    <cellStyle name="콤_IQS00년 상반기보고000520(소장)-1.xls Chart 161_사장님IQS개선회의(조립생기팀0816)_13만대및 옵티마업무분장(040213)" xfId="50136" xr:uid="{FAE8602C-3AFE-4327-8D0D-379B51AADD69}"/>
    <cellStyle name="콤_IQS00년 상반기보고000520(소장)-1.xls Chart 161_사장님IQS개선회의(조립생기팀0816)_13만대및 옵티마업무분장(040213)_JB투입 투자비내역(050901)" xfId="50137" xr:uid="{772916E7-C795-401E-95D9-18D04A347F74}"/>
    <cellStyle name="콤_IQS00년 상반기보고000520(소장)-1.xls Chart 161_사장님IQS개선회의(조립생기팀0816)_13만대및 옵티마업무분장(040213)_JB투입 투자비내역-원화(050901)" xfId="50138" xr:uid="{191533C5-7477-4F72-B8D6-E0C30D69BBD0}"/>
    <cellStyle name="콤_IQS00년 상반기보고000520(소장)-1.xls Chart 161_사장님IQS개선회의(조립생기팀0816)_13만대및 옵티마업무분장(040213)_쎄라토투입 투자비내역(040902)" xfId="50139" xr:uid="{BEE9134F-FFEA-4B02-B561-FB0026A76FD6}"/>
    <cellStyle name="콤_IQS00년 상반기보고000520(소장)-1.xls Chart 161_사장님IQS개선회의(조립생기팀0816)_2차 워크샵 BACK DATA(040529)" xfId="50140" xr:uid="{37370638-62F9-4CD2-88AE-0FC4269BB7B7}"/>
    <cellStyle name="콤_IQS00년 상반기보고000520(소장)-1.xls Chart 161_사장님IQS개선회의(조립생기팀0816)_2차 워크샵 BACK DATA(040529)_유럽공장기준양식 BACK DATA(040913)-1" xfId="50141" xr:uid="{2E5BA3B3-27CB-40B1-B684-32C01AB4D8CA}"/>
    <cellStyle name="콤_IQS00년 상반기보고000520(소장)-1.xls Chart 161_사장님IQS개선회의(조립생기팀0816)_2차 워크샵 BACK DATA(040529)_유럽공장기준양식 BACK DATA(041208)-1" xfId="50142" xr:uid="{B868E3B4-1FF5-42F8-AE31-3F4E70B02F3B}"/>
    <cellStyle name="콤_IQS00년 상반기보고000520(소장)-1.xls Chart 161_사장님IQS개선회의(조립생기팀0816)_2차 워크샵 BACK DATA(040602)" xfId="50143" xr:uid="{DB37F2A3-AD6F-4DB0-B58E-3F79E27155D6}"/>
    <cellStyle name="콤_IQS00년 상반기보고000520(소장)-1.xls Chart 161_사장님IQS개선회의(조립생기팀0816)_2차 워크샵 BACK DATA(040602)_유럽공장기준양식 BACK DATA(040913)-1" xfId="50144" xr:uid="{7941169D-2088-4391-94FB-1D94B196F634}"/>
    <cellStyle name="콤_IQS00년 상반기보고000520(소장)-1.xls Chart 161_사장님IQS개선회의(조립생기팀0816)_2차 워크샵 BACK DATA(040602)_유럽공장기준양식 BACK DATA(041208)-1" xfId="50145" xr:uid="{EEBC5DFA-DFD0-4528-A1BF-5C169B762D73}"/>
    <cellStyle name="콤_IQS00년 상반기보고000520(소장)-1.xls Chart 161_사장님IQS개선회의(조립생기팀0816)_SJ,NL 금형 투자비(MIP)2" xfId="50146" xr:uid="{662CC4A0-3FB8-4296-859E-6B4C02916DA3}"/>
    <cellStyle name="콤_IQS00년 상반기보고000520(소장)-1.xls Chart 161_사장님IQS개선회의(조립생기팀0816)_SJ,NL 금형 투자비(MIP)2_2차 워크샵 BACK DATA(040529)" xfId="50147" xr:uid="{1A296F1E-E753-407A-AA33-C84BCE3EABDB}"/>
    <cellStyle name="콤_IQS00년 상반기보고000520(소장)-1.xls Chart 161_사장님IQS개선회의(조립생기팀0816)_SJ,NL 금형 투자비(MIP)2_2차 워크샵 BACK DATA(040529)_유럽공장기준양식 BACK DATA(040913)-1" xfId="50148" xr:uid="{421D05BC-35CA-4A3B-ADC4-2E46F8569C45}"/>
    <cellStyle name="콤_IQS00년 상반기보고000520(소장)-1.xls Chart 161_사장님IQS개선회의(조립생기팀0816)_SJ,NL 금형 투자비(MIP)2_2차 워크샵 BACK DATA(040529)_유럽공장기준양식 BACK DATA(041208)-1" xfId="50149" xr:uid="{D7771B05-E6E9-45D6-8DDC-E8EE6A42330F}"/>
    <cellStyle name="콤_IQS00년 상반기보고000520(소장)-1.xls Chart 161_사장님IQS개선회의(조립생기팀0816)_SJ,NL 금형 투자비(MIP)2_2차 워크샵 BACK DATA(040602)" xfId="50150" xr:uid="{7DFDE330-D53C-4F13-B008-16DC038882D5}"/>
    <cellStyle name="콤_IQS00년 상반기보고000520(소장)-1.xls Chart 161_사장님IQS개선회의(조립생기팀0816)_SJ,NL 금형 투자비(MIP)2_2차 워크샵 BACK DATA(040602)_유럽공장기준양식 BACK DATA(040913)-1" xfId="50151" xr:uid="{58A7332B-4D88-436F-948B-CA6632E23AF3}"/>
    <cellStyle name="콤_IQS00년 상반기보고000520(소장)-1.xls Chart 161_사장님IQS개선회의(조립생기팀0816)_SJ,NL 금형 투자비(MIP)2_2차 워크샵 BACK DATA(040602)_유럽공장기준양식 BACK DATA(041208)-1" xfId="50152" xr:uid="{22EEFB83-6F4A-421F-84DF-1AAE1D332C9A}"/>
    <cellStyle name="콤_IQS00년 상반기보고000520(소장)-1.xls Chart 161_사장님IQS개선회의(조립생기팀0816)_SJ,NL 금형 투자비(MIP)2_도장기본계획1227" xfId="50153" xr:uid="{C80BF443-6F9E-4E9F-B1B8-9C59B3EBEF15}"/>
    <cellStyle name="콤_IQS00년 상반기보고000520(소장)-1.xls Chart 161_사장님IQS개선회의(조립생기팀0816)_SJ,NL 금형 투자비(MIP)2_도장기본계획1227_부자재 세부자료(030315)" xfId="50154" xr:uid="{F2E0B039-F3AD-40E5-81FD-F830E706B40C}"/>
    <cellStyle name="콤_IQS00년 상반기보고000520(소장)-1.xls Chart 161_사장님IQS개선회의(조립생기팀0816)_SJ,NL 금형 투자비(MIP)2_부자재 세부자료(030315)" xfId="50155" xr:uid="{C17C06C9-E24F-405F-8F79-00C00EF328EB}"/>
    <cellStyle name="콤_IQS00년 상반기보고000520(소장)-1.xls Chart 161_사장님IQS개선회의(조립생기팀0816)_도장기본계획1227" xfId="50156" xr:uid="{3C978EAE-DEE1-439B-A3D1-109429245351}"/>
    <cellStyle name="콤_IQS00년 상반기보고000520(소장)-1.xls Chart 161_사장님IQS개선회의(조립생기팀0816)_도장기본계획1227_부자재 세부자료(030315)" xfId="50157" xr:uid="{E082FB7B-76C4-4637-9B38-0A441B54FD70}"/>
    <cellStyle name="콤_IQS00년 상반기보고000520(소장)-1.xls Chart 161_사장님IQS개선회의(조립생기팀0816)_부자재 세부자료(030315)" xfId="50158" xr:uid="{9C20BA22-96A4-4287-A5F7-70970B297713}"/>
    <cellStyle name="콤_IQS00년 상반기보고000520(소장)-1.xls Chart 161_정이사님보고0907" xfId="50159" xr:uid="{06A875C2-9914-41E7-AB8C-7F02EA657CD8}"/>
    <cellStyle name="콤_IQS00년 상반기보고000520(소장)-1.xls Chart 161_정이사님보고0907_10만프레스집행계획(030318)-관리통보(1)" xfId="50160" xr:uid="{610BB813-0F7A-4FDB-A256-1A6BC829A299}"/>
    <cellStyle name="콤_IQS00년 상반기보고000520(소장)-1.xls Chart 161_정이사님보고0907_13만대및 옵티마업무분장(040213)" xfId="50161" xr:uid="{89906357-2CDF-4265-BFF6-AC3C63B641A1}"/>
    <cellStyle name="콤_IQS00년 상반기보고000520(소장)-1.xls Chart 161_정이사님보고0907_13만대및 옵티마업무분장(040213)_JB투입 투자비내역(050901)" xfId="50162" xr:uid="{3DFC8148-1083-4421-BFDE-D4775D42D92D}"/>
    <cellStyle name="콤_IQS00년 상반기보고000520(소장)-1.xls Chart 161_정이사님보고0907_13만대및 옵티마업무분장(040213)_JB투입 투자비내역-원화(050901)" xfId="50163" xr:uid="{1529B67D-CF68-476B-870B-E96FB72EB6D9}"/>
    <cellStyle name="콤_IQS00년 상반기보고000520(소장)-1.xls Chart 161_정이사님보고0907_13만대및 옵티마업무분장(040213)_쎄라토투입 투자비내역(040902)" xfId="50164" xr:uid="{4DEACBEB-C141-40F9-A752-2B55CB546112}"/>
    <cellStyle name="콤_IQS00년 상반기보고000520(소장)-1.xls Chart 161_정이사님보고0907_2차 워크샵 BACK DATA(040529)" xfId="50165" xr:uid="{7B42DB5E-4483-499A-902C-E9455CB42CBE}"/>
    <cellStyle name="콤_IQS00년 상반기보고000520(소장)-1.xls Chart 161_정이사님보고0907_2차 워크샵 BACK DATA(040529)_유럽공장기준양식 BACK DATA(040913)-1" xfId="50166" xr:uid="{4826B2EC-BD47-433D-AE29-792F2E2F3767}"/>
    <cellStyle name="콤_IQS00년 상반기보고000520(소장)-1.xls Chart 161_정이사님보고0907_2차 워크샵 BACK DATA(040529)_유럽공장기준양식 BACK DATA(041208)-1" xfId="50167" xr:uid="{35EC8857-D0EB-47EA-A2D8-C4656CB3C7EE}"/>
    <cellStyle name="콤_IQS00년 상반기보고000520(소장)-1.xls Chart 161_정이사님보고0907_2차 워크샵 BACK DATA(040602)" xfId="50168" xr:uid="{E3A55F2A-3A94-4BB5-AF3A-686187624168}"/>
    <cellStyle name="콤_IQS00년 상반기보고000520(소장)-1.xls Chart 161_정이사님보고0907_2차 워크샵 BACK DATA(040602)_유럽공장기준양식 BACK DATA(040913)-1" xfId="50169" xr:uid="{5B465658-0045-40BF-9A6F-C90824345BE3}"/>
    <cellStyle name="콤_IQS00년 상반기보고000520(소장)-1.xls Chart 161_정이사님보고0907_2차 워크샵 BACK DATA(040602)_유럽공장기준양식 BACK DATA(041208)-1" xfId="50170" xr:uid="{154CC193-69F6-46AD-8471-09E1A5EB4DE8}"/>
    <cellStyle name="콤_IQS00년 상반기보고000520(소장)-1.xls Chart 161_정이사님보고0907_SJ,NL 금형 투자비(MIP)2" xfId="50171" xr:uid="{8B442849-E0D8-4015-A7F6-63D5EDF01E16}"/>
    <cellStyle name="콤_IQS00년 상반기보고000520(소장)-1.xls Chart 161_정이사님보고0907_SJ,NL 금형 투자비(MIP)2_2차 워크샵 BACK DATA(040529)" xfId="50172" xr:uid="{2EBCA9EA-7103-4934-8815-FF0B86F2D9D0}"/>
    <cellStyle name="콤_IQS00년 상반기보고000520(소장)-1.xls Chart 161_정이사님보고0907_SJ,NL 금형 투자비(MIP)2_2차 워크샵 BACK DATA(040529)_유럽공장기준양식 BACK DATA(040913)-1" xfId="50173" xr:uid="{30AA52B0-1A73-49C9-97CD-1876FCE064BF}"/>
    <cellStyle name="콤_IQS00년 상반기보고000520(소장)-1.xls Chart 161_정이사님보고0907_SJ,NL 금형 투자비(MIP)2_2차 워크샵 BACK DATA(040529)_유럽공장기준양식 BACK DATA(041208)-1" xfId="50174" xr:uid="{ECDF768A-3CBC-4463-8405-12098DC3497C}"/>
    <cellStyle name="콤_IQS00년 상반기보고000520(소장)-1.xls Chart 161_정이사님보고0907_SJ,NL 금형 투자비(MIP)2_2차 워크샵 BACK DATA(040602)" xfId="50175" xr:uid="{90F5541A-EF0F-4D80-BED8-C7F47662ABE1}"/>
    <cellStyle name="콤_IQS00년 상반기보고000520(소장)-1.xls Chart 161_정이사님보고0907_SJ,NL 금형 투자비(MIP)2_2차 워크샵 BACK DATA(040602)_유럽공장기준양식 BACK DATA(040913)-1" xfId="50176" xr:uid="{020E3F9B-432D-408C-8EF5-45B24D24EC2A}"/>
    <cellStyle name="콤_IQS00년 상반기보고000520(소장)-1.xls Chart 161_정이사님보고0907_SJ,NL 금형 투자비(MIP)2_2차 워크샵 BACK DATA(040602)_유럽공장기준양식 BACK DATA(041208)-1" xfId="50177" xr:uid="{E6C60E1A-03B8-41A9-94BB-C062F5F167E4}"/>
    <cellStyle name="콤_IQS00년 상반기보고000520(소장)-1.xls Chart 161_정이사님보고0907_SJ,NL 금형 투자비(MIP)2_도장기본계획1227" xfId="50178" xr:uid="{71877EA3-CD65-4119-B049-AE7610D51C1B}"/>
    <cellStyle name="콤_IQS00년 상반기보고000520(소장)-1.xls Chart 161_정이사님보고0907_SJ,NL 금형 투자비(MIP)2_도장기본계획1227_부자재 세부자료(030315)" xfId="50179" xr:uid="{DF562A9A-BDAB-42A4-9D7A-0B39A78E2292}"/>
    <cellStyle name="콤_IQS00년 상반기보고000520(소장)-1.xls Chart 161_정이사님보고0907_SJ,NL 금형 투자비(MIP)2_부자재 세부자료(030315)" xfId="50180" xr:uid="{8E2DECA7-358E-46A5-B391-2CEF0916EACC}"/>
    <cellStyle name="콤_IQS00년 상반기보고000520(소장)-1.xls Chart 161_정이사님보고0907_도장기본계획1227" xfId="50181" xr:uid="{F6CF5DE2-1D3B-4AB4-8D95-420BE7A6C7D7}"/>
    <cellStyle name="콤_IQS00년 상반기보고000520(소장)-1.xls Chart 161_정이사님보고0907_도장기본계획1227_부자재 세부자료(030315)" xfId="50182" xr:uid="{D57E9275-34FB-44DE-9B5F-0FFAD890C4C4}"/>
    <cellStyle name="콤_IQS00년 상반기보고000520(소장)-1.xls Chart 161_정이사님보고0907_부자재 세부자료(030315)" xfId="50183" xr:uid="{9DC58FC8-85C1-4EB6-AC68-B8B9D63B074F}"/>
    <cellStyle name="콤_IQS00년 상반기보고000520(소장)-1_10만프레스집행계획(030318)-관리통보(1)" xfId="50184" xr:uid="{E95590BF-AFF7-4F9D-B872-D82626D1B2DC}"/>
    <cellStyle name="콤_IQS00년 상반기보고000520(소장)-1_13만대및 옵티마업무분장(040213)" xfId="50185" xr:uid="{70B99260-5AE6-42BF-A069-E9FBD2DD4CEC}"/>
    <cellStyle name="콤_IQS00년 상반기보고000520(소장)-1_13만대및 옵티마업무분장(040213)_JB투입 투자비내역(050901)" xfId="50186" xr:uid="{92D4F865-3EBE-4372-9EB3-77655B3509D8}"/>
    <cellStyle name="콤_IQS00년 상반기보고000520(소장)-1_13만대및 옵티마업무분장(040213)_JB투입 투자비내역-원화(050901)" xfId="50187" xr:uid="{CE63A4A3-1C42-4EEF-9961-5E53BB195567}"/>
    <cellStyle name="콤_IQS00년 상반기보고000520(소장)-1_13만대및 옵티마업무분장(040213)_쎄라토투입 투자비내역(040902)" xfId="50188" xr:uid="{68B8D74E-9E38-4168-AE60-E2F9759AB979}"/>
    <cellStyle name="콤_IQS00년 상반기보고000520(소장)-1_2차 워크샵 BACK DATA(040529)" xfId="50189" xr:uid="{DFDAAFD9-15C6-40B3-AC71-8383BCE3AD15}"/>
    <cellStyle name="콤_IQS00년 상반기보고000520(소장)-1_2차 워크샵 BACK DATA(040529)_유럽공장기준양식 BACK DATA(040913)-1" xfId="50190" xr:uid="{FE979A9E-E980-47BF-90A2-D321DDEEEC9D}"/>
    <cellStyle name="콤_IQS00년 상반기보고000520(소장)-1_2차 워크샵 BACK DATA(040529)_유럽공장기준양식 BACK DATA(041208)-1" xfId="50191" xr:uid="{0B3624C5-E91A-47A2-842D-C11EB35CFD73}"/>
    <cellStyle name="콤_IQS00년 상반기보고000520(소장)-1_2차 워크샵 BACK DATA(040602)" xfId="50192" xr:uid="{38F40895-1395-4055-BE61-AACD8EEC66F5}"/>
    <cellStyle name="콤_IQS00년 상반기보고000520(소장)-1_2차 워크샵 BACK DATA(040602)_유럽공장기준양식 BACK DATA(040913)-1" xfId="50193" xr:uid="{3ACF8BDB-00DF-44EA-A2F4-DB35DDFC7EA2}"/>
    <cellStyle name="콤_IQS00년 상반기보고000520(소장)-1_2차 워크샵 BACK DATA(040602)_유럽공장기준양식 BACK DATA(041208)-1" xfId="50194" xr:uid="{C7E31F57-58FD-4B61-82B7-F8D73CACD4D5}"/>
    <cellStyle name="콤_IQS00년 상반기보고000520(소장)-1_SJ,NL 금형 투자비(MIP)2" xfId="50195" xr:uid="{833C44C2-FC63-40B3-A91E-904A7431683B}"/>
    <cellStyle name="콤_IQS00년 상반기보고000520(소장)-1_SJ,NL 금형 투자비(MIP)2_2차 워크샵 BACK DATA(040529)" xfId="50196" xr:uid="{25CCE358-DC6C-46E1-BB98-29DE073BB13A}"/>
    <cellStyle name="콤_IQS00년 상반기보고000520(소장)-1_SJ,NL 금형 투자비(MIP)2_2차 워크샵 BACK DATA(040529)_유럽공장기준양식 BACK DATA(040913)-1" xfId="50197" xr:uid="{85C20B52-8D74-4E03-A616-D7D086B6740D}"/>
    <cellStyle name="콤_IQS00년 상반기보고000520(소장)-1_SJ,NL 금형 투자비(MIP)2_2차 워크샵 BACK DATA(040529)_유럽공장기준양식 BACK DATA(041208)-1" xfId="50198" xr:uid="{5E056C3E-7516-4B6A-8EFC-644751C30AC0}"/>
    <cellStyle name="콤_IQS00년 상반기보고000520(소장)-1_SJ,NL 금형 투자비(MIP)2_2차 워크샵 BACK DATA(040602)" xfId="50199" xr:uid="{DA6D11B6-3F51-4225-8A49-77198AAF8C03}"/>
    <cellStyle name="콤_IQS00년 상반기보고000520(소장)-1_SJ,NL 금형 투자비(MIP)2_2차 워크샵 BACK DATA(040602)_유럽공장기준양식 BACK DATA(040913)-1" xfId="50200" xr:uid="{0E1F0E71-A3F8-4496-8220-1899B59C6207}"/>
    <cellStyle name="콤_IQS00년 상반기보고000520(소장)-1_SJ,NL 금형 투자비(MIP)2_2차 워크샵 BACK DATA(040602)_유럽공장기준양식 BACK DATA(041208)-1" xfId="50201" xr:uid="{ADEC3129-BC2A-4AD5-825E-A54CF8887A6C}"/>
    <cellStyle name="콤_IQS00년 상반기보고000520(소장)-1_SJ,NL 금형 투자비(MIP)2_도장기본계획1227" xfId="50202" xr:uid="{D0603B2B-46B3-42FC-8FAC-20686080F434}"/>
    <cellStyle name="콤_IQS00년 상반기보고000520(소장)-1_SJ,NL 금형 투자비(MIP)2_도장기본계획1227_부자재 세부자료(030315)" xfId="50203" xr:uid="{78CDCA96-56DD-47E8-A7C5-F9E16061284A}"/>
    <cellStyle name="콤_IQS00년 상반기보고000520(소장)-1_SJ,NL 금형 투자비(MIP)2_부자재 세부자료(030315)" xfId="50204" xr:uid="{8F60D104-95E0-4F54-B033-2FFD26F33688}"/>
    <cellStyle name="콤_IQS00년 상반기보고000520(소장)-1_도장기본계획1227" xfId="50205" xr:uid="{771DAC3B-309A-4877-9B47-BD0BCF578FD8}"/>
    <cellStyle name="콤_IQS00년 상반기보고000520(소장)-1_도장기본계획1227_부자재 세부자료(030315)" xfId="50206" xr:uid="{81049613-408A-4BF7-8B17-320DC8186AE7}"/>
    <cellStyle name="콤_IQS00년 상반기보고000520(소장)-1_부자재 세부자료(030315)" xfId="50207" xr:uid="{763A05F5-2666-4138-8312-D5A551A45404}"/>
    <cellStyle name="콤_IQS00년 상반기보고000520(소장)-1_사장님IQS개선회의(조립생기팀0816)" xfId="50208" xr:uid="{1151F1B1-E085-41D1-9CAB-98E92B91A46F}"/>
    <cellStyle name="콤_IQS00년 상반기보고000520(소장)-1_사장님IQS개선회의(조립생기팀0816)_10만프레스집행계획(030318)-관리통보(1)" xfId="50209" xr:uid="{9CF0F7C9-C05C-4066-BBEB-816A9B1FF3F0}"/>
    <cellStyle name="콤_IQS00년 상반기보고000520(소장)-1_사장님IQS개선회의(조립생기팀0816)_13만대및 옵티마업무분장(040213)" xfId="50210" xr:uid="{67747A62-6AEA-49F6-B705-8D8A746AE5D5}"/>
    <cellStyle name="콤_IQS00년 상반기보고000520(소장)-1_사장님IQS개선회의(조립생기팀0816)_13만대및 옵티마업무분장(040213)_JB투입 투자비내역(050901)" xfId="50211" xr:uid="{3DF2110D-F3CB-48EE-B25D-78650CCC0A5D}"/>
    <cellStyle name="콤_IQS00년 상반기보고000520(소장)-1_사장님IQS개선회의(조립생기팀0816)_13만대및 옵티마업무분장(040213)_JB투입 투자비내역-원화(050901)" xfId="50212" xr:uid="{4B823954-18C0-493A-953A-9A2DA7998A97}"/>
    <cellStyle name="콤_IQS00년 상반기보고000520(소장)-1_사장님IQS개선회의(조립생기팀0816)_13만대및 옵티마업무분장(040213)_쎄라토투입 투자비내역(040902)" xfId="50213" xr:uid="{64F98719-2C05-40D7-9B28-3FD38A0DA7D2}"/>
    <cellStyle name="콤_IQS00년 상반기보고000520(소장)-1_사장님IQS개선회의(조립생기팀0816)_2차 워크샵 BACK DATA(040529)" xfId="50214" xr:uid="{8046B75A-5D5A-4CD5-9D64-DB6380A804AC}"/>
    <cellStyle name="콤_IQS00년 상반기보고000520(소장)-1_사장님IQS개선회의(조립생기팀0816)_2차 워크샵 BACK DATA(040529)_유럽공장기준양식 BACK DATA(040913)-1" xfId="50215" xr:uid="{C54B81F6-ACFA-4E47-AE0C-D0E1FCE19C1B}"/>
    <cellStyle name="콤_IQS00년 상반기보고000520(소장)-1_사장님IQS개선회의(조립생기팀0816)_2차 워크샵 BACK DATA(040529)_유럽공장기준양식 BACK DATA(041208)-1" xfId="50216" xr:uid="{2FCE692A-4E25-4B10-B53E-03589728655C}"/>
    <cellStyle name="콤_IQS00년 상반기보고000520(소장)-1_사장님IQS개선회의(조립생기팀0816)_2차 워크샵 BACK DATA(040602)" xfId="50217" xr:uid="{D7B6E6B2-AA53-4589-88B2-60918B4394B6}"/>
    <cellStyle name="콤_IQS00년 상반기보고000520(소장)-1_사장님IQS개선회의(조립생기팀0816)_2차 워크샵 BACK DATA(040602)_유럽공장기준양식 BACK DATA(040913)-1" xfId="50218" xr:uid="{6081B520-D5C6-4EFE-822A-0A9BA2DD25A8}"/>
    <cellStyle name="콤_IQS00년 상반기보고000520(소장)-1_사장님IQS개선회의(조립생기팀0816)_2차 워크샵 BACK DATA(040602)_유럽공장기준양식 BACK DATA(041208)-1" xfId="50219" xr:uid="{B6E49706-604E-4DAD-A84B-57C855D4A169}"/>
    <cellStyle name="콤_IQS00년 상반기보고000520(소장)-1_사장님IQS개선회의(조립생기팀0816)_SJ,NL 금형 투자비(MIP)2" xfId="50220" xr:uid="{176FE126-1125-4D47-B692-C283749DCC96}"/>
    <cellStyle name="콤_IQS00년 상반기보고000520(소장)-1_사장님IQS개선회의(조립생기팀0816)_SJ,NL 금형 투자비(MIP)2_2차 워크샵 BACK DATA(040529)" xfId="50221" xr:uid="{58B0C12A-DC91-49BD-8F7B-DD588089FAC3}"/>
    <cellStyle name="콤_IQS00년 상반기보고000520(소장)-1_사장님IQS개선회의(조립생기팀0816)_SJ,NL 금형 투자비(MIP)2_2차 워크샵 BACK DATA(040529)_유럽공장기준양식 BACK DATA(040913)-1" xfId="50222" xr:uid="{53895372-E6FD-49D9-83ED-7F1A794508A4}"/>
    <cellStyle name="콤_IQS00년 상반기보고000520(소장)-1_사장님IQS개선회의(조립생기팀0816)_SJ,NL 금형 투자비(MIP)2_2차 워크샵 BACK DATA(040529)_유럽공장기준양식 BACK DATA(041208)-1" xfId="50223" xr:uid="{93251BC8-D9D6-4EA8-9DB9-E65C3C465999}"/>
    <cellStyle name="콤_IQS00년 상반기보고000520(소장)-1_사장님IQS개선회의(조립생기팀0816)_SJ,NL 금형 투자비(MIP)2_2차 워크샵 BACK DATA(040602)" xfId="50224" xr:uid="{6EFF003E-9C39-4744-9116-04A9294A1FD3}"/>
    <cellStyle name="콤_IQS00년 상반기보고000520(소장)-1_사장님IQS개선회의(조립생기팀0816)_SJ,NL 금형 투자비(MIP)2_2차 워크샵 BACK DATA(040602)_유럽공장기준양식 BACK DATA(040913)-1" xfId="50225" xr:uid="{7566C6CC-377F-4943-90EB-5A2CBC0D253E}"/>
    <cellStyle name="콤_IQS00년 상반기보고000520(소장)-1_사장님IQS개선회의(조립생기팀0816)_SJ,NL 금형 투자비(MIP)2_2차 워크샵 BACK DATA(040602)_유럽공장기준양식 BACK DATA(041208)-1" xfId="50226" xr:uid="{67238E94-32EB-4179-A846-A3B7590240B7}"/>
    <cellStyle name="콤_IQS00년 상반기보고000520(소장)-1_사장님IQS개선회의(조립생기팀0816)_SJ,NL 금형 투자비(MIP)2_도장기본계획1227" xfId="50227" xr:uid="{2A6154BB-41CA-4AD4-A917-8E5F6B2B700E}"/>
    <cellStyle name="콤_IQS00년 상반기보고000520(소장)-1_사장님IQS개선회의(조립생기팀0816)_SJ,NL 금형 투자비(MIP)2_도장기본계획1227_부자재 세부자료(030315)" xfId="50228" xr:uid="{C7591F02-A8FD-4FE8-BD67-7823B3E26D63}"/>
    <cellStyle name="콤_IQS00년 상반기보고000520(소장)-1_사장님IQS개선회의(조립생기팀0816)_SJ,NL 금형 투자비(MIP)2_부자재 세부자료(030315)" xfId="50229" xr:uid="{E9DF5E29-53DF-46C6-864F-92C712A031F9}"/>
    <cellStyle name="콤_IQS00년 상반기보고000520(소장)-1_사장님IQS개선회의(조립생기팀0816)_도장기본계획1227" xfId="50230" xr:uid="{A639990E-25B1-4652-9478-A09D7A3BC2DD}"/>
    <cellStyle name="콤_IQS00년 상반기보고000520(소장)-1_사장님IQS개선회의(조립생기팀0816)_도장기본계획1227_부자재 세부자료(030315)" xfId="50231" xr:uid="{A19E9356-03F4-43AF-838B-46C96A4F76EC}"/>
    <cellStyle name="콤_IQS00년 상반기보고000520(소장)-1_사장님IQS개선회의(조립생기팀0816)_부자재 세부자료(030315)" xfId="50232" xr:uid="{31784B52-E33E-4F46-B77E-28647EF867D9}"/>
    <cellStyle name="콤_IQS00년 상반기보고000520(소장)-1_정이사님보고0907" xfId="50233" xr:uid="{90088FFE-502C-451C-A22B-88CB0F0B50C9}"/>
    <cellStyle name="콤_IQS00년 상반기보고000520(소장)-1_정이사님보고0907_10만프레스집행계획(030318)-관리통보(1)" xfId="50234" xr:uid="{BBD1E2B4-FC9E-47A6-8EAF-3C92B760B4AC}"/>
    <cellStyle name="콤_IQS00년 상반기보고000520(소장)-1_정이사님보고0907_13만대및 옵티마업무분장(040213)" xfId="50235" xr:uid="{3F647444-E0DA-496F-9536-0C5F826EBE8A}"/>
    <cellStyle name="콤_IQS00년 상반기보고000520(소장)-1_정이사님보고0907_13만대및 옵티마업무분장(040213)_JB투입 투자비내역(050901)" xfId="50236" xr:uid="{4146C44A-C0FA-4591-9979-1826693C35A3}"/>
    <cellStyle name="콤_IQS00년 상반기보고000520(소장)-1_정이사님보고0907_13만대및 옵티마업무분장(040213)_JB투입 투자비내역-원화(050901)" xfId="50237" xr:uid="{481B5C0A-C7CF-4C36-A32D-0623992C975A}"/>
    <cellStyle name="콤_IQS00년 상반기보고000520(소장)-1_정이사님보고0907_13만대및 옵티마업무분장(040213)_쎄라토투입 투자비내역(040902)" xfId="50238" xr:uid="{65B02D81-418A-4AAC-84EA-FCC11EA5D67B}"/>
    <cellStyle name="콤_IQS00년 상반기보고000520(소장)-1_정이사님보고0907_2차 워크샵 BACK DATA(040529)" xfId="50239" xr:uid="{D87BE972-CA8D-4B1C-84CE-31E996F88452}"/>
    <cellStyle name="콤_IQS00년 상반기보고000520(소장)-1_정이사님보고0907_2차 워크샵 BACK DATA(040529)_유럽공장기준양식 BACK DATA(040913)-1" xfId="50240" xr:uid="{5A32A03E-FF3B-4084-AD52-BBE23CAF0F99}"/>
    <cellStyle name="콤_IQS00년 상반기보고000520(소장)-1_정이사님보고0907_2차 워크샵 BACK DATA(040529)_유럽공장기준양식 BACK DATA(041208)-1" xfId="50241" xr:uid="{5E3FB7A3-A9AB-4BF1-BD98-A29C3E815C0A}"/>
    <cellStyle name="콤_IQS00년 상반기보고000520(소장)-1_정이사님보고0907_2차 워크샵 BACK DATA(040602)" xfId="50242" xr:uid="{A0F7FEDE-05C6-41D0-BE1A-70CC8EE57999}"/>
    <cellStyle name="콤_IQS00년 상반기보고000520(소장)-1_정이사님보고0907_2차 워크샵 BACK DATA(040602)_유럽공장기준양식 BACK DATA(040913)-1" xfId="50243" xr:uid="{F8FB990C-FAD7-40A9-A8AD-7B678C198628}"/>
    <cellStyle name="콤_IQS00년 상반기보고000520(소장)-1_정이사님보고0907_2차 워크샵 BACK DATA(040602)_유럽공장기준양식 BACK DATA(041208)-1" xfId="50244" xr:uid="{94A674F1-EFD2-4333-9FBE-2335E8DD4484}"/>
    <cellStyle name="콤_IQS00년 상반기보고000520(소장)-1_정이사님보고0907_SJ,NL 금형 투자비(MIP)2" xfId="50245" xr:uid="{C76B0EA1-697F-43CB-9448-8857ED009148}"/>
    <cellStyle name="콤_IQS00년 상반기보고000520(소장)-1_정이사님보고0907_SJ,NL 금형 투자비(MIP)2_2차 워크샵 BACK DATA(040529)" xfId="50246" xr:uid="{5791A96F-1A8C-4420-8BBE-8544190A972F}"/>
    <cellStyle name="콤_IQS00년 상반기보고000520(소장)-1_정이사님보고0907_SJ,NL 금형 투자비(MIP)2_2차 워크샵 BACK DATA(040529)_유럽공장기준양식 BACK DATA(040913)-1" xfId="50247" xr:uid="{02181464-EABF-4916-8118-8DA20CCA7240}"/>
    <cellStyle name="콤_IQS00년 상반기보고000520(소장)-1_정이사님보고0907_SJ,NL 금형 투자비(MIP)2_2차 워크샵 BACK DATA(040529)_유럽공장기준양식 BACK DATA(041208)-1" xfId="50248" xr:uid="{32605378-E77B-4B9E-982D-1F050B534606}"/>
    <cellStyle name="콤_IQS00년 상반기보고000520(소장)-1_정이사님보고0907_SJ,NL 금형 투자비(MIP)2_2차 워크샵 BACK DATA(040602)" xfId="50249" xr:uid="{88F2A8D7-9AD5-4786-A56B-3353B06B6AC3}"/>
    <cellStyle name="콤_IQS00년 상반기보고000520(소장)-1_정이사님보고0907_SJ,NL 금형 투자비(MIP)2_2차 워크샵 BACK DATA(040602)_유럽공장기준양식 BACK DATA(040913)-1" xfId="50250" xr:uid="{0940BCD2-195E-4AA8-8937-71A567DD3485}"/>
    <cellStyle name="콤_IQS00년 상반기보고000520(소장)-1_정이사님보고0907_SJ,NL 금형 투자비(MIP)2_2차 워크샵 BACK DATA(040602)_유럽공장기준양식 BACK DATA(041208)-1" xfId="50251" xr:uid="{D9E1943C-9DB0-4397-B324-C8D09E2B105A}"/>
    <cellStyle name="콤_IQS00년 상반기보고000520(소장)-1_정이사님보고0907_SJ,NL 금형 투자비(MIP)2_도장기본계획1227" xfId="50252" xr:uid="{0B6D6565-16F6-4227-941B-6468ABF2F725}"/>
    <cellStyle name="콤_IQS00년 상반기보고000520(소장)-1_정이사님보고0907_SJ,NL 금형 투자비(MIP)2_도장기본계획1227_부자재 세부자료(030315)" xfId="50253" xr:uid="{6490A81B-765E-4597-A917-61726B336BBF}"/>
    <cellStyle name="콤_IQS00년 상반기보고000520(소장)-1_정이사님보고0907_SJ,NL 금형 투자비(MIP)2_부자재 세부자료(030315)" xfId="50254" xr:uid="{D7AB1A28-0171-434F-BE16-EC530E238C42}"/>
    <cellStyle name="콤_IQS00년 상반기보고000520(소장)-1_정이사님보고0907_도장기본계획1227" xfId="50255" xr:uid="{C961E33F-E109-4AA6-AB61-42E33510AE97}"/>
    <cellStyle name="콤_IQS00년 상반기보고000520(소장)-1_정이사님보고0907_도장기본계획1227_부자재 세부자료(030315)" xfId="50256" xr:uid="{92DE508F-6FA8-4CD5-A661-4AE80CDA59C9}"/>
    <cellStyle name="콤_IQS00년 상반기보고000520(소장)-1_정이사님보고0907_부자재 세부자료(030315)" xfId="50257" xr:uid="{A412F7EF-9050-4A9B-876E-7451F10C41E7}"/>
    <cellStyle name="콤_packinglist(1-30)" xfId="52265" xr:uid="{5B503804-B511-46D7-8504-D21D62223A8A}"/>
    <cellStyle name="콤_packinglist(1-30)_62-invoice_PL (SAW CS pipe)-rb" xfId="52266" xr:uid="{9BDB2D40-39AF-484F-8F35-79BE1F7F239C}"/>
    <cellStyle name="콤_packinglist(1-30)_62-invoice_PL (SAW CS pipe)-rb_83(1).1-invoice_PL(forged fitting)final-air(090417)" xfId="52267" xr:uid="{F8FEEE12-9D7B-4808-A5A2-1A9B473F2A83}"/>
    <cellStyle name="콤_packinglist(1-30)_62-invoice_PL (SAW CS pipe)-rb_92(1).1-invoice_PL (forged fitting)-air(Final)" xfId="52268" xr:uid="{D6D52500-FA27-43F9-ACEF-9CCDC37714B0}"/>
    <cellStyle name="콤_SJ,NL 금형 투자비(MIP)2" xfId="50258" xr:uid="{BB905F31-7D8B-4B38-AD2A-C00828025842}"/>
    <cellStyle name="콤_세부투자금액30317" xfId="50259" xr:uid="{CCA417E3-9AD5-4590-BC5C-0E4AB213D2C4}"/>
    <cellStyle name="콤_신규장비프레스 집행계획서 종합(020430)" xfId="50260" xr:uid="{70F76240-8DA2-42D0-9B1D-2D3D456D8961}"/>
    <cellStyle name="콤_신규장비프레스 집행계획서 종합(021104)" xfId="50261" xr:uid="{786F8B13-B33A-488B-AD4D-D47C8362631E}"/>
    <cellStyle name="콤_연휴 및 신구정 공사보고 " xfId="50262" xr:uid="{0CB9BED6-B832-4411-89C0-AFC73CCC13C3}"/>
    <cellStyle name="콤_연휴 및 신구정 공사보고  2" xfId="53494" xr:uid="{5DCE16DC-0F31-429B-A520-CFCAF907839C}"/>
    <cellStyle name="콤_연휴 및 신구정 공사보고 _3800" xfId="53495" xr:uid="{766A8780-924B-456C-9B41-695109495FCF}"/>
    <cellStyle name="콤_연휴 및 신구정 공사보고 _3800 2" xfId="53496" xr:uid="{F67EEB5E-D22A-46F9-BEC7-644CD72B5EB7}"/>
    <cellStyle name="콤_연휴 및 신구정 공사보고 _3900" xfId="53497" xr:uid="{6E3BD289-288B-456F-8C63-017C782C0BF4}"/>
    <cellStyle name="콤_연휴 및 신구정 공사보고 _3900 2" xfId="53498" xr:uid="{A4CA7DED-CBE1-4816-AAF9-D06CB5709E79}"/>
    <cellStyle name="콤_연휴 및 신구정 공사보고 _4000" xfId="53499" xr:uid="{A9937712-4697-4E16-AAB2-8E0AFC582A91}"/>
    <cellStyle name="콤_연휴 및 신구정 공사보고 _4000 2" xfId="53500" xr:uid="{190C590D-B3A5-463E-88E1-58923440E9FD}"/>
    <cellStyle name="콤_연휴 및 신구정 공사보고 _E-spare list" xfId="53573" xr:uid="{6EBE3AE7-0CA0-46A9-A7E0-61BF9B229735}"/>
    <cellStyle name="콤_연휴 및 신구정 공사보고 _E-spare list 2" xfId="53574" xr:uid="{B310ED47-B18C-4EB6-AD34-A06848494CD0}"/>
    <cellStyle name="콤_연휴 및 신구정 공사보고 _E-spare list_3800" xfId="53575" xr:uid="{15E10FCE-E072-4359-9C3E-9FE342ED1C70}"/>
    <cellStyle name="콤_연휴 및 신구정 공사보고 _E-spare list_3800 2" xfId="53576" xr:uid="{A3AE8287-0E34-4145-916A-23DDE0D09382}"/>
    <cellStyle name="콤_연휴 및 신구정 공사보고 _E-spare list_3900" xfId="53577" xr:uid="{72742DBB-7553-4933-9C3B-170E66DB6B03}"/>
    <cellStyle name="콤_연휴 및 신구정 공사보고 _E-spare list_3900 2" xfId="53578" xr:uid="{115D1749-790F-43C1-8DA4-987D3ADB48FB}"/>
    <cellStyle name="콤_연휴 및 신구정 공사보고 _E-spare list_4000" xfId="53579" xr:uid="{CFDD5B27-5A36-4E5F-AF09-F011F7E6AF4C}"/>
    <cellStyle name="콤_연휴 및 신구정 공사보고 _E-spare list_4000 2" xfId="53580" xr:uid="{25765B3E-A4CE-4AC8-83D7-4540F68D0B4A}"/>
    <cellStyle name="콤_연휴 및 신구정 공사보고 _E-spare list_FD-체코-A-LIST-TOTAL(spare)구매청구용" xfId="53581" xr:uid="{A2ED109D-62DA-484D-8065-CB1A69D0445B}"/>
    <cellStyle name="콤_연휴 및 신구정 공사보고 _FD-체코-A-LIST-TOTAL(spare)구매청구용" xfId="53582" xr:uid="{D4F9A9D7-0243-4C6F-B042-4C06A5AC81D5}"/>
    <cellStyle name="콤_연휴 및 신구정 공사보고 _PRIDE공용검토" xfId="50263" xr:uid="{7A2BAF0A-F67A-4EDA-9F7F-E45E66C6BF77}"/>
    <cellStyle name="콤_연휴 및 신구정 공사보고 _유럽 차체공장 스패어파트 재견적요청_오바라 (060601) air" xfId="53501" xr:uid="{0AC1AE24-E525-4A4B-A8C7-D75D6683E592}"/>
    <cellStyle name="콤_연휴 및 신구정 공사보고 _유럽 차체공장 스패어파트 재견적요청_오바라 (060601) air 2" xfId="53502" xr:uid="{5FC8F62F-B30D-4383-8C9C-259D32F7A625}"/>
    <cellStyle name="콤_연휴 및 신구정 공사보고 _유럽 차체공장 스패어파트 재견적요청_오바라 (060601) air_3800" xfId="53503" xr:uid="{20F04E88-0003-4E62-A0B5-656979DAE1DB}"/>
    <cellStyle name="콤_연휴 및 신구정 공사보고 _유럽 차체공장 스패어파트 재견적요청_오바라 (060601) air_3800 2" xfId="53504" xr:uid="{689A7289-BAD8-444C-8263-35C0C5D77F6C}"/>
    <cellStyle name="콤_연휴 및 신구정 공사보고 _유럽 차체공장 스패어파트 재견적요청_오바라 (060601) air_3900" xfId="53505" xr:uid="{90BD4310-040C-4FF9-A66E-65177FEA36B2}"/>
    <cellStyle name="콤_연휴 및 신구정 공사보고 _유럽 차체공장 스패어파트 재견적요청_오바라 (060601) air_3900 2" xfId="53506" xr:uid="{F11ECE74-1392-4479-8506-F08755D8CF61}"/>
    <cellStyle name="콤_연휴 및 신구정 공사보고 _유럽 차체공장 스패어파트 재견적요청_오바라 (060601) air_4000" xfId="53507" xr:uid="{44891D68-6E37-45E9-ABAB-488B373E6F92}"/>
    <cellStyle name="콤_연휴 및 신구정 공사보고 _유럽 차체공장 스패어파트 재견적요청_오바라 (060601) air_4000 2" xfId="53508" xr:uid="{2F5B6F44-783A-42B7-981A-79DE64349588}"/>
    <cellStyle name="콤_연휴 및 신구정 공사보고 _유럽 차체공장 스패어파트 재견적요청_오바라 (060601) air_FD-체코-A-LIST-TOTAL(spare)구매청구용" xfId="53509" xr:uid="{567D863F-3352-42E0-B973-9D221FD44911}"/>
    <cellStyle name="콤_연휴 및 신구정 공사보고 _유럽 차체공장 스패어파트 재견적요청_오바라 (060601)oecan" xfId="53510" xr:uid="{EB1EC57E-627F-4F44-9183-5EB06239ADA7}"/>
    <cellStyle name="콤_연휴 및 신구정 공사보고 _유럽 차체공장 스패어파트 재견적요청_오바라 (060601)oecan 2" xfId="53511" xr:uid="{6D05C886-7C24-4D75-AB99-55196A64B97D}"/>
    <cellStyle name="콤_연휴 및 신구정 공사보고 _유럽 차체공장 스패어파트 재견적요청_오바라 (060601)oecan_3800" xfId="53512" xr:uid="{C5F1ABA6-EDB9-4168-BAAB-2FF82F4429B5}"/>
    <cellStyle name="콤_연휴 및 신구정 공사보고 _유럽 차체공장 스패어파트 재견적요청_오바라 (060601)oecan_3800 2" xfId="53513" xr:uid="{547C1B9A-3730-4DA7-8055-621984465696}"/>
    <cellStyle name="콤_연휴 및 신구정 공사보고 _유럽 차체공장 스패어파트 재견적요청_오바라 (060601)oecan_3900" xfId="53514" xr:uid="{A644038C-08FF-4AC2-A3F9-1015CAB1A43A}"/>
    <cellStyle name="콤_연휴 및 신구정 공사보고 _유럽 차체공장 스패어파트 재견적요청_오바라 (060601)oecan_3900 2" xfId="53515" xr:uid="{8C1D92F1-FA0A-4B89-A4D1-EAF037D9AE79}"/>
    <cellStyle name="콤_연휴 및 신구정 공사보고 _유럽 차체공장 스패어파트 재견적요청_오바라 (060601)oecan_4000" xfId="53516" xr:uid="{6C0D8884-553D-485F-B970-509634F41A67}"/>
    <cellStyle name="콤_연휴 및 신구정 공사보고 _유럽 차체공장 스패어파트 재견적요청_오바라 (060601)oecan_4000 2" xfId="53517" xr:uid="{E3938AF2-9C52-4134-B2F0-5EA2FB1C0AF9}"/>
    <cellStyle name="콤_연휴 및 신구정 공사보고 _유럽 차체공장 스패어파트 재견적요청_오바라 (060601)oecan_FD-체코-A-LIST-TOTAL(spare)구매청구용" xfId="53518" xr:uid="{5C70C06C-C642-4266-A5D1-0B1DB2FD2AC1}"/>
    <cellStyle name="콤_연휴 및 신구정 공사보고 _유럽 차체공장 스패어파트 재견적요청_오바라 (060602)" xfId="53519" xr:uid="{4C75D246-74B3-4CB8-AC93-77027E541209}"/>
    <cellStyle name="콤_연휴 및 신구정 공사보고 _유럽 차체공장 스패어파트 재견적요청_오바라 (060602) 2" xfId="53520" xr:uid="{D63DF938-BF48-4296-9D19-5D9C4CA8CF75}"/>
    <cellStyle name="콤_연휴 및 신구정 공사보고 _유럽 차체공장 스패어파트 재견적요청_오바라 (060602)_3800" xfId="53521" xr:uid="{06E83974-F766-4032-936C-799403ED0DD7}"/>
    <cellStyle name="콤_연휴 및 신구정 공사보고 _유럽 차체공장 스패어파트 재견적요청_오바라 (060602)_3800 2" xfId="53522" xr:uid="{4725C9B1-51C3-453D-AFDD-BE45FB5B4A4C}"/>
    <cellStyle name="콤_연휴 및 신구정 공사보고 _유럽 차체공장 스패어파트 재견적요청_오바라 (060602)_3900" xfId="53523" xr:uid="{C218BF1D-A3AD-4DB3-8035-8631FDB1261E}"/>
    <cellStyle name="콤_연휴 및 신구정 공사보고 _유럽 차체공장 스패어파트 재견적요청_오바라 (060602)_3900 2" xfId="53524" xr:uid="{C6512FB8-D404-4B02-8CB7-56961C07053A}"/>
    <cellStyle name="콤_연휴 및 신구정 공사보고 _유럽 차체공장 스패어파트 재견적요청_오바라 (060602)_4000" xfId="53525" xr:uid="{3B6BC01B-24CD-402F-BB31-21B6ED055C8C}"/>
    <cellStyle name="콤_연휴 및 신구정 공사보고 _유럽 차체공장 스패어파트 재견적요청_오바라 (060602)_4000 2" xfId="53526" xr:uid="{0532055A-6081-4C89-B7B3-3EE0E168D00C}"/>
    <cellStyle name="콤_연휴 및 신구정 공사보고 _유럽 차체공장 스패어파트 재견적요청_오바라 (060602)_FD-체코-A-LIST-TOTAL(spare)구매청구용" xfId="53527" xr:uid="{8C7A972B-29BA-494A-8A82-9658B984A55E}"/>
    <cellStyle name="콤_연휴 및 신구정 공사보고 _의장공장현재사진(03.05.21)" xfId="53528" xr:uid="{B5590C2F-5300-4312-942C-8056F8DB4932}"/>
    <cellStyle name="콤_연휴 및 신구정 공사보고 _의장공장현재사진(03.05.21) 2" xfId="53529" xr:uid="{E9C43D5A-3CB1-4560-908C-7C544810946F}"/>
    <cellStyle name="콤_연휴 및 신구정 공사보고 _의장공장현재사진(03.05.21)_3800" xfId="53530" xr:uid="{7D6DFA99-FB91-4C66-BAF1-382C7CA0210F}"/>
    <cellStyle name="콤_연휴 및 신구정 공사보고 _의장공장현재사진(03.05.21)_3800 2" xfId="53531" xr:uid="{4B366784-9BAD-4B11-B630-92B27B4FCDC6}"/>
    <cellStyle name="콤_연휴 및 신구정 공사보고 _의장공장현재사진(03.05.21)_3900" xfId="53532" xr:uid="{51EDBD4C-F816-4502-8324-7070640C9E57}"/>
    <cellStyle name="콤_연휴 및 신구정 공사보고 _의장공장현재사진(03.05.21)_3900 2" xfId="53533" xr:uid="{9D21576F-DD16-4C73-8373-DF53AE81F3B7}"/>
    <cellStyle name="콤_연휴 및 신구정 공사보고 _의장공장현재사진(03.05.21)_4000" xfId="53534" xr:uid="{41C2AEFB-8BDC-40D2-8AB1-850593E873BC}"/>
    <cellStyle name="콤_연휴 및 신구정 공사보고 _의장공장현재사진(03.05.21)_4000 2" xfId="53535" xr:uid="{7DA17E2C-3F0A-40DF-9E11-F41C278C88C0}"/>
    <cellStyle name="콤_연휴 및 신구정 공사보고 _의장공장현재사진(03.05.21)_E-spare list" xfId="53563" xr:uid="{54DA7843-242C-447C-A04F-B7FA6AC9BCDA}"/>
    <cellStyle name="콤_연휴 및 신구정 공사보고 _의장공장현재사진(03.05.21)_E-spare list 2" xfId="53564" xr:uid="{88A3EC55-A7EC-4048-8E8E-DC94FDF88B4E}"/>
    <cellStyle name="콤_연휴 및 신구정 공사보고 _의장공장현재사진(03.05.21)_E-spare list_3800" xfId="53565" xr:uid="{542ABE3E-ACEE-45DE-B190-CA36563D6B5F}"/>
    <cellStyle name="콤_연휴 및 신구정 공사보고 _의장공장현재사진(03.05.21)_E-spare list_3800 2" xfId="53566" xr:uid="{0BAACBA5-C6DD-469E-BB24-9363F2699D08}"/>
    <cellStyle name="콤_연휴 및 신구정 공사보고 _의장공장현재사진(03.05.21)_E-spare list_3900" xfId="53567" xr:uid="{90FCD976-103A-47FA-8574-AA9ABAAC570A}"/>
    <cellStyle name="콤_연휴 및 신구정 공사보고 _의장공장현재사진(03.05.21)_E-spare list_3900 2" xfId="53568" xr:uid="{E823BA72-D934-4996-960E-ED409D68394D}"/>
    <cellStyle name="콤_연휴 및 신구정 공사보고 _의장공장현재사진(03.05.21)_E-spare list_4000" xfId="53569" xr:uid="{30261615-84CC-490E-97D6-3FD33345F171}"/>
    <cellStyle name="콤_연휴 및 신구정 공사보고 _의장공장현재사진(03.05.21)_E-spare list_4000 2" xfId="53570" xr:uid="{1A8D7DEF-261A-4CE4-BF19-DCDA0134BECE}"/>
    <cellStyle name="콤_연휴 및 신구정 공사보고 _의장공장현재사진(03.05.21)_E-spare list_FD-체코-A-LIST-TOTAL(spare)구매청구용" xfId="53571" xr:uid="{415B656C-1DC2-46D9-9E85-2EA8E29A0161}"/>
    <cellStyle name="콤_연휴 및 신구정 공사보고 _의장공장현재사진(03.05.21)_FD-체코-A-LIST-TOTAL(spare)구매청구용" xfId="53572" xr:uid="{DC0C8F0D-FDD2-40A1-A05E-213164420F6C}"/>
    <cellStyle name="콤_연휴 및 신구정 공사보고 _의장공장현재사진(03.05.21)_유럽 차체공장 스패어파트 재견적요청_오바라 (060601) air" xfId="53536" xr:uid="{535FE454-3AD6-47DF-BF07-2F65E48A62E6}"/>
    <cellStyle name="콤_연휴 및 신구정 공사보고 _의장공장현재사진(03.05.21)_유럽 차체공장 스패어파트 재견적요청_오바라 (060601) air 2" xfId="53537" xr:uid="{1364D7A7-02BE-4102-985B-B307A994B784}"/>
    <cellStyle name="콤_연휴 및 신구정 공사보고 _의장공장현재사진(03.05.21)_유럽 차체공장 스패어파트 재견적요청_오바라 (060601) air_3800" xfId="53538" xr:uid="{6526E09F-A563-4DC6-93B1-D222A0ECD8EF}"/>
    <cellStyle name="콤_연휴 및 신구정 공사보고 _의장공장현재사진(03.05.21)_유럽 차체공장 스패어파트 재견적요청_오바라 (060601) air_3800 2" xfId="53539" xr:uid="{170E9E68-4E6A-4EBC-B3B9-758E83FC3D21}"/>
    <cellStyle name="콤_연휴 및 신구정 공사보고 _의장공장현재사진(03.05.21)_유럽 차체공장 스패어파트 재견적요청_오바라 (060601) air_3900" xfId="53540" xr:uid="{2012CF7F-5DB2-4EA7-BB84-8944CFA58A02}"/>
    <cellStyle name="콤_연휴 및 신구정 공사보고 _의장공장현재사진(03.05.21)_유럽 차체공장 스패어파트 재견적요청_오바라 (060601) air_3900 2" xfId="53541" xr:uid="{AEC15FBC-1284-418E-8480-7AA250D6C07B}"/>
    <cellStyle name="콤_연휴 및 신구정 공사보고 _의장공장현재사진(03.05.21)_유럽 차체공장 스패어파트 재견적요청_오바라 (060601) air_4000" xfId="53542" xr:uid="{497E236C-FE30-4B66-BD1C-036AFD1F7A09}"/>
    <cellStyle name="콤_연휴 및 신구정 공사보고 _의장공장현재사진(03.05.21)_유럽 차체공장 스패어파트 재견적요청_오바라 (060601) air_4000 2" xfId="53543" xr:uid="{66FED094-86F0-4DE0-B38A-BC1990CDE997}"/>
    <cellStyle name="콤_연휴 및 신구정 공사보고 _의장공장현재사진(03.05.21)_유럽 차체공장 스패어파트 재견적요청_오바라 (060601) air_FD-체코-A-LIST-TOTAL(spare)구매청구용" xfId="53544" xr:uid="{A0F0AC37-7F09-411E-BF58-40162F06A454}"/>
    <cellStyle name="콤_연휴 및 신구정 공사보고 _의장공장현재사진(03.05.21)_유럽 차체공장 스패어파트 재견적요청_오바라 (060601)oecan" xfId="53545" xr:uid="{05A6A4D6-7F1A-4F9C-B43E-D25086AE84E0}"/>
    <cellStyle name="콤_연휴 및 신구정 공사보고 _의장공장현재사진(03.05.21)_유럽 차체공장 스패어파트 재견적요청_오바라 (060601)oecan 2" xfId="53546" xr:uid="{9625AA65-C005-42F1-AF30-178C0A660AC0}"/>
    <cellStyle name="콤_연휴 및 신구정 공사보고 _의장공장현재사진(03.05.21)_유럽 차체공장 스패어파트 재견적요청_오바라 (060601)oecan_3800" xfId="53547" xr:uid="{C5C4492B-04EB-4C4B-81E3-A8FC6AC23728}"/>
    <cellStyle name="콤_연휴 및 신구정 공사보고 _의장공장현재사진(03.05.21)_유럽 차체공장 스패어파트 재견적요청_오바라 (060601)oecan_3800 2" xfId="53548" xr:uid="{D36BF2D3-0DAE-41BA-A507-13AB8439C512}"/>
    <cellStyle name="콤_연휴 및 신구정 공사보고 _의장공장현재사진(03.05.21)_유럽 차체공장 스패어파트 재견적요청_오바라 (060601)oecan_3900" xfId="53549" xr:uid="{C564E89E-1304-436E-AF04-1106C3FECA61}"/>
    <cellStyle name="콤_연휴 및 신구정 공사보고 _의장공장현재사진(03.05.21)_유럽 차체공장 스패어파트 재견적요청_오바라 (060601)oecan_3900 2" xfId="53550" xr:uid="{D5F6292B-A765-4220-9957-8B94B8590A67}"/>
    <cellStyle name="콤_연휴 및 신구정 공사보고 _의장공장현재사진(03.05.21)_유럽 차체공장 스패어파트 재견적요청_오바라 (060601)oecan_4000" xfId="53551" xr:uid="{B6351451-EFB7-4D15-BC09-720EF575D03B}"/>
    <cellStyle name="콤_연휴 및 신구정 공사보고 _의장공장현재사진(03.05.21)_유럽 차체공장 스패어파트 재견적요청_오바라 (060601)oecan_4000 2" xfId="53552" xr:uid="{F06544DB-4016-4FBD-97FD-FE06AC9CF400}"/>
    <cellStyle name="콤_연휴 및 신구정 공사보고 _의장공장현재사진(03.05.21)_유럽 차체공장 스패어파트 재견적요청_오바라 (060601)oecan_FD-체코-A-LIST-TOTAL(spare)구매청구용" xfId="53553" xr:uid="{93ED7ECE-2008-4C40-AA1A-FA91395A6480}"/>
    <cellStyle name="콤_연휴 및 신구정 공사보고 _의장공장현재사진(03.05.21)_유럽 차체공장 스패어파트 재견적요청_오바라 (060602)" xfId="53554" xr:uid="{CB1A8B55-2A1E-48F2-A0F9-C9FA6829733C}"/>
    <cellStyle name="콤_연휴 및 신구정 공사보고 _의장공장현재사진(03.05.21)_유럽 차체공장 스패어파트 재견적요청_오바라 (060602) 2" xfId="53555" xr:uid="{FD69393B-EAD8-45D2-86BD-9C5A5517EAD3}"/>
    <cellStyle name="콤_연휴 및 신구정 공사보고 _의장공장현재사진(03.05.21)_유럽 차체공장 스패어파트 재견적요청_오바라 (060602)_3800" xfId="53556" xr:uid="{51E81C3C-2D58-4AE7-889A-8025A8F28E58}"/>
    <cellStyle name="콤_연휴 및 신구정 공사보고 _의장공장현재사진(03.05.21)_유럽 차체공장 스패어파트 재견적요청_오바라 (060602)_3800 2" xfId="53557" xr:uid="{5DB5908B-07C9-4102-939E-13DBFBFC88DA}"/>
    <cellStyle name="콤_연휴 및 신구정 공사보고 _의장공장현재사진(03.05.21)_유럽 차체공장 스패어파트 재견적요청_오바라 (060602)_3900" xfId="53558" xr:uid="{31138992-6B9B-49AF-92F6-07C529380437}"/>
    <cellStyle name="콤_연휴 및 신구정 공사보고 _의장공장현재사진(03.05.21)_유럽 차체공장 스패어파트 재견적요청_오바라 (060602)_3900 2" xfId="53559" xr:uid="{A4AF0F26-D4D9-425F-BADC-7391EF8B9CC5}"/>
    <cellStyle name="콤_연휴 및 신구정 공사보고 _의장공장현재사진(03.05.21)_유럽 차체공장 스패어파트 재견적요청_오바라 (060602)_4000" xfId="53560" xr:uid="{F71268E7-57F7-4582-9F02-21CC1BE58C95}"/>
    <cellStyle name="콤_연휴 및 신구정 공사보고 _의장공장현재사진(03.05.21)_유럽 차체공장 스패어파트 재견적요청_오바라 (060602)_4000 2" xfId="53561" xr:uid="{899D650F-223B-4F58-BB98-28B36F448779}"/>
    <cellStyle name="콤_연휴 및 신구정 공사보고 _의장공장현재사진(03.05.21)_유럽 차체공장 스패어파트 재견적요청_오바라 (060602)_FD-체코-A-LIST-TOTAL(spare)구매청구용" xfId="53562" xr:uid="{B92C6A31-1D84-4AD9-A5C8-763C16A5624F}"/>
    <cellStyle name="콤_연휴 및 신구정 공사보고 _프라이드병행생산(차체)" xfId="50264" xr:uid="{A912240B-AFC8-49A3-AA34-7A5084E01722}"/>
    <cellStyle name="콤_연휴 및 신구정 공사보고 _프레스안별검토3(1207)" xfId="50265" xr:uid="{755D658D-B27E-4693-8A40-BE19E98F444D}"/>
    <cellStyle name="콤_정이사님 보고용 1226 " xfId="50266" xr:uid="{FE38261D-952F-4F14-AD08-40710B127DEB}"/>
    <cellStyle name="콤_정이사님 보고용 1226  2" xfId="53583" xr:uid="{2B9AD5BC-38F0-439A-BA13-1FC89C1F2818}"/>
    <cellStyle name="콤_정이사님 보고용 1226 _3800" xfId="53584" xr:uid="{30B47BF7-DDFF-4985-9EEF-1BA8E9BA545C}"/>
    <cellStyle name="콤_정이사님 보고용 1226 _3800 2" xfId="53585" xr:uid="{CA65F8FD-97BF-4657-9251-9A75DD5A931C}"/>
    <cellStyle name="콤_정이사님 보고용 1226 _3900" xfId="53586" xr:uid="{28265A0A-3054-4241-832C-95E17183B9B6}"/>
    <cellStyle name="콤_정이사님 보고용 1226 _3900 2" xfId="53587" xr:uid="{12530367-3CE4-4294-9329-C70F7BC19FD3}"/>
    <cellStyle name="콤_정이사님 보고용 1226 _4000" xfId="53588" xr:uid="{ECB44294-5F88-4C2B-B102-6C0B425148BF}"/>
    <cellStyle name="콤_정이사님 보고용 1226 _4000 2" xfId="53589" xr:uid="{BDC21468-944E-4C62-BC2A-D60C01026EB2}"/>
    <cellStyle name="콤_정이사님 보고용 1226 _E-spare list" xfId="53662" xr:uid="{2298C095-1D07-4C93-815A-E526C55C7269}"/>
    <cellStyle name="콤_정이사님 보고용 1226 _E-spare list 2" xfId="53663" xr:uid="{FCDBA5BC-BC4B-451F-B03A-7A385F223CA0}"/>
    <cellStyle name="콤_정이사님 보고용 1226 _E-spare list_3800" xfId="53664" xr:uid="{F62E2FE4-4DBB-4760-A866-C0C01C183626}"/>
    <cellStyle name="콤_정이사님 보고용 1226 _E-spare list_3800 2" xfId="53665" xr:uid="{3FDAECDC-38AF-4534-BB43-CC6C2262F750}"/>
    <cellStyle name="콤_정이사님 보고용 1226 _E-spare list_3900" xfId="53666" xr:uid="{CA822029-009F-4AF8-9CB6-7186484670D4}"/>
    <cellStyle name="콤_정이사님 보고용 1226 _E-spare list_3900 2" xfId="53667" xr:uid="{B7A74412-16B2-4443-BE67-228235BBE6A0}"/>
    <cellStyle name="콤_정이사님 보고용 1226 _E-spare list_4000" xfId="53668" xr:uid="{596C4F1A-5C2D-4F8D-B394-EECB32525A8C}"/>
    <cellStyle name="콤_정이사님 보고용 1226 _E-spare list_4000 2" xfId="53669" xr:uid="{006D3429-B3BC-4143-940E-B9657C0B925A}"/>
    <cellStyle name="콤_정이사님 보고용 1226 _E-spare list_FD-체코-A-LIST-TOTAL(spare)구매청구용" xfId="53670" xr:uid="{02A1883E-FFE8-49CA-B71B-F899F14B491B}"/>
    <cellStyle name="콤_정이사님 보고용 1226 _FD-체코-A-LIST-TOTAL(spare)구매청구용" xfId="53671" xr:uid="{60F714D2-9C4C-42AD-B349-68EC3F0B69C5}"/>
    <cellStyle name="콤_정이사님 보고용 1226 _PRIDE공용검토" xfId="50267" xr:uid="{D48923BA-0518-4B05-9300-BE1564F0B9B9}"/>
    <cellStyle name="콤_정이사님 보고용 1226 _유럽 차체공장 스패어파트 재견적요청_오바라 (060601) air" xfId="53590" xr:uid="{2AD4C2FF-37FA-45AA-B932-60C622AF7F73}"/>
    <cellStyle name="콤_정이사님 보고용 1226 _유럽 차체공장 스패어파트 재견적요청_오바라 (060601) air 2" xfId="53591" xr:uid="{530F353E-F6B4-4115-A644-3563FD140BCE}"/>
    <cellStyle name="콤_정이사님 보고용 1226 _유럽 차체공장 스패어파트 재견적요청_오바라 (060601) air_3800" xfId="53592" xr:uid="{BFCF19A7-28DC-4284-9D46-3897BD68E844}"/>
    <cellStyle name="콤_정이사님 보고용 1226 _유럽 차체공장 스패어파트 재견적요청_오바라 (060601) air_3800 2" xfId="53593" xr:uid="{8FEEAC0A-FB23-41C4-A520-F9B9D54AD942}"/>
    <cellStyle name="콤_정이사님 보고용 1226 _유럽 차체공장 스패어파트 재견적요청_오바라 (060601) air_3900" xfId="53594" xr:uid="{929E688E-9434-49D7-8F52-845EB605A0A8}"/>
    <cellStyle name="콤_정이사님 보고용 1226 _유럽 차체공장 스패어파트 재견적요청_오바라 (060601) air_3900 2" xfId="53595" xr:uid="{33839BBC-C4F4-4031-AF23-5A045F0E82C8}"/>
    <cellStyle name="콤_정이사님 보고용 1226 _유럽 차체공장 스패어파트 재견적요청_오바라 (060601) air_4000" xfId="53596" xr:uid="{83E8DCDC-5E30-47BC-B18A-60A8590EE9A6}"/>
    <cellStyle name="콤_정이사님 보고용 1226 _유럽 차체공장 스패어파트 재견적요청_오바라 (060601) air_4000 2" xfId="53597" xr:uid="{0E9EC3DE-3D08-407C-9A88-4AD37CF007ED}"/>
    <cellStyle name="콤_정이사님 보고용 1226 _유럽 차체공장 스패어파트 재견적요청_오바라 (060601) air_FD-체코-A-LIST-TOTAL(spare)구매청구용" xfId="53598" xr:uid="{C0F2C41E-DE13-4E9B-B036-72681B20977A}"/>
    <cellStyle name="콤_정이사님 보고용 1226 _유럽 차체공장 스패어파트 재견적요청_오바라 (060601)oecan" xfId="53599" xr:uid="{28F562F5-B771-46BC-B8A1-CBA67A47FBDE}"/>
    <cellStyle name="콤_정이사님 보고용 1226 _유럽 차체공장 스패어파트 재견적요청_오바라 (060601)oecan 2" xfId="53600" xr:uid="{A47F206B-5C54-40A5-A545-E612504380E8}"/>
    <cellStyle name="콤_정이사님 보고용 1226 _유럽 차체공장 스패어파트 재견적요청_오바라 (060601)oecan_3800" xfId="53601" xr:uid="{8AA973E8-8EEE-48C0-93C3-C0F26DC8DA5C}"/>
    <cellStyle name="콤_정이사님 보고용 1226 _유럽 차체공장 스패어파트 재견적요청_오바라 (060601)oecan_3800 2" xfId="53602" xr:uid="{AF486468-D1F0-451A-A459-03E46ABBA0C7}"/>
    <cellStyle name="콤_정이사님 보고용 1226 _유럽 차체공장 스패어파트 재견적요청_오바라 (060601)oecan_3900" xfId="53603" xr:uid="{999F022F-2934-4742-B1A0-C7474BFF4143}"/>
    <cellStyle name="콤_정이사님 보고용 1226 _유럽 차체공장 스패어파트 재견적요청_오바라 (060601)oecan_3900 2" xfId="53604" xr:uid="{2A5D9197-C15F-412B-B866-F4D43F037F5F}"/>
    <cellStyle name="콤_정이사님 보고용 1226 _유럽 차체공장 스패어파트 재견적요청_오바라 (060601)oecan_4000" xfId="53605" xr:uid="{F1B63A08-FD4D-43C0-9805-811A2CBD1A14}"/>
    <cellStyle name="콤_정이사님 보고용 1226 _유럽 차체공장 스패어파트 재견적요청_오바라 (060601)oecan_4000 2" xfId="53606" xr:uid="{2DF63847-2315-416B-B6E9-7A039D19D681}"/>
    <cellStyle name="콤_정이사님 보고용 1226 _유럽 차체공장 스패어파트 재견적요청_오바라 (060601)oecan_FD-체코-A-LIST-TOTAL(spare)구매청구용" xfId="53607" xr:uid="{CA93123E-E215-45AA-BB87-12610858EF71}"/>
    <cellStyle name="콤_정이사님 보고용 1226 _유럽 차체공장 스패어파트 재견적요청_오바라 (060602)" xfId="53608" xr:uid="{B133E75E-004D-4726-AF1B-6493163DB980}"/>
    <cellStyle name="콤_정이사님 보고용 1226 _유럽 차체공장 스패어파트 재견적요청_오바라 (060602) 2" xfId="53609" xr:uid="{08E7FEBB-4F85-47CB-9305-7F1EDB864E4E}"/>
    <cellStyle name="콤_정이사님 보고용 1226 _유럽 차체공장 스패어파트 재견적요청_오바라 (060602)_3800" xfId="53610" xr:uid="{A299539E-D456-4077-AFFE-829ADE9D550E}"/>
    <cellStyle name="콤_정이사님 보고용 1226 _유럽 차체공장 스패어파트 재견적요청_오바라 (060602)_3800 2" xfId="53611" xr:uid="{0640601F-2298-438E-A087-A981FDE60B6F}"/>
    <cellStyle name="콤_정이사님 보고용 1226 _유럽 차체공장 스패어파트 재견적요청_오바라 (060602)_3900" xfId="53612" xr:uid="{2E6B4D12-E88C-496B-BB26-D3E322657A61}"/>
    <cellStyle name="콤_정이사님 보고용 1226 _유럽 차체공장 스패어파트 재견적요청_오바라 (060602)_3900 2" xfId="53613" xr:uid="{AFCA16FE-D360-4723-B9FA-B4ABF93AB3B3}"/>
    <cellStyle name="콤_정이사님 보고용 1226 _유럽 차체공장 스패어파트 재견적요청_오바라 (060602)_4000" xfId="53614" xr:uid="{ACD83223-F755-4196-AA79-3EFF5C7CA60C}"/>
    <cellStyle name="콤_정이사님 보고용 1226 _유럽 차체공장 스패어파트 재견적요청_오바라 (060602)_4000 2" xfId="53615" xr:uid="{04DF983E-FAF7-4BB5-9542-D4BEDEDD8064}"/>
    <cellStyle name="콤_정이사님 보고용 1226 _유럽 차체공장 스패어파트 재견적요청_오바라 (060602)_FD-체코-A-LIST-TOTAL(spare)구매청구용" xfId="53616" xr:uid="{EDF353E7-1726-4031-9075-ECBC1ECF0EC4}"/>
    <cellStyle name="콤_정이사님 보고용 1226 _의장공장현재사진(03.05.21)" xfId="53617" xr:uid="{85A084C7-33D9-4802-8265-9900C49E43DA}"/>
    <cellStyle name="콤_정이사님 보고용 1226 _의장공장현재사진(03.05.21) 2" xfId="53618" xr:uid="{8E91230F-CCA6-4A2F-A180-F6CBB37B7E17}"/>
    <cellStyle name="콤_정이사님 보고용 1226 _의장공장현재사진(03.05.21)_3800" xfId="53619" xr:uid="{6DF85E98-4004-4F40-B747-D5C333E57526}"/>
    <cellStyle name="콤_정이사님 보고용 1226 _의장공장현재사진(03.05.21)_3800 2" xfId="53620" xr:uid="{9423E1F0-FE85-44BE-933A-EC58C70186FB}"/>
    <cellStyle name="콤_정이사님 보고용 1226 _의장공장현재사진(03.05.21)_3900" xfId="53621" xr:uid="{CB93EA5A-BC91-429F-84C7-4AB28E3CC1AE}"/>
    <cellStyle name="콤_정이사님 보고용 1226 _의장공장현재사진(03.05.21)_3900 2" xfId="53622" xr:uid="{4E3C3F93-EC21-41FC-A377-03100DEC7511}"/>
    <cellStyle name="콤_정이사님 보고용 1226 _의장공장현재사진(03.05.21)_4000" xfId="53623" xr:uid="{6A5FDACF-F2A8-4937-976E-162958D035AB}"/>
    <cellStyle name="콤_정이사님 보고용 1226 _의장공장현재사진(03.05.21)_4000 2" xfId="53624" xr:uid="{503427E3-5C21-48C1-A393-7AB62034C2B7}"/>
    <cellStyle name="콤_정이사님 보고용 1226 _의장공장현재사진(03.05.21)_E-spare list" xfId="53652" xr:uid="{21B28D38-B200-4DCF-9E5F-D0A97425EC2C}"/>
    <cellStyle name="콤_정이사님 보고용 1226 _의장공장현재사진(03.05.21)_E-spare list 2" xfId="53653" xr:uid="{77680446-EC18-4EC7-95BF-004984750A0E}"/>
    <cellStyle name="콤_정이사님 보고용 1226 _의장공장현재사진(03.05.21)_E-spare list_3800" xfId="53654" xr:uid="{2B5A9BEE-AB9D-4063-B397-953BDA9516CB}"/>
    <cellStyle name="콤_정이사님 보고용 1226 _의장공장현재사진(03.05.21)_E-spare list_3800 2" xfId="53655" xr:uid="{567F3A44-9BC3-4A04-BDE7-E9B2E9B31A7D}"/>
    <cellStyle name="콤_정이사님 보고용 1226 _의장공장현재사진(03.05.21)_E-spare list_3900" xfId="53656" xr:uid="{E60E7660-1E0F-4DDB-A0E1-C1B84379D591}"/>
    <cellStyle name="콤_정이사님 보고용 1226 _의장공장현재사진(03.05.21)_E-spare list_3900 2" xfId="53657" xr:uid="{3F18601F-3113-45B7-9A1F-D4F3C0526CDC}"/>
    <cellStyle name="콤_정이사님 보고용 1226 _의장공장현재사진(03.05.21)_E-spare list_4000" xfId="53658" xr:uid="{65A0BA0B-15F5-4FD8-AE9E-934B7EBBBA33}"/>
    <cellStyle name="콤_정이사님 보고용 1226 _의장공장현재사진(03.05.21)_E-spare list_4000 2" xfId="53659" xr:uid="{887AF310-5C9D-4E63-9D6F-21E94EF1444D}"/>
    <cellStyle name="콤_정이사님 보고용 1226 _의장공장현재사진(03.05.21)_E-spare list_FD-체코-A-LIST-TOTAL(spare)구매청구용" xfId="53660" xr:uid="{15B16C9C-D239-40F4-BE61-95FDFD8F638B}"/>
    <cellStyle name="콤_정이사님 보고용 1226 _의장공장현재사진(03.05.21)_FD-체코-A-LIST-TOTAL(spare)구매청구용" xfId="53661" xr:uid="{7B386E0E-7A41-4575-859F-84F729311B81}"/>
    <cellStyle name="콤_정이사님 보고용 1226 _의장공장현재사진(03.05.21)_유럽 차체공장 스패어파트 재견적요청_오바라 (060601) air" xfId="53625" xr:uid="{5D228AB6-6ABA-4D48-AEE6-26AAED93208A}"/>
    <cellStyle name="콤_정이사님 보고용 1226 _의장공장현재사진(03.05.21)_유럽 차체공장 스패어파트 재견적요청_오바라 (060601) air 2" xfId="53626" xr:uid="{88B9E724-44F3-4DB1-840C-3552CD2D664C}"/>
    <cellStyle name="콤_정이사님 보고용 1226 _의장공장현재사진(03.05.21)_유럽 차체공장 스패어파트 재견적요청_오바라 (060601) air_3800" xfId="53627" xr:uid="{5EC022B5-D51E-433B-8645-D5277A8BC75C}"/>
    <cellStyle name="콤_정이사님 보고용 1226 _의장공장현재사진(03.05.21)_유럽 차체공장 스패어파트 재견적요청_오바라 (060601) air_3800 2" xfId="53628" xr:uid="{C1CC1539-00FC-4895-9F5B-E43F98FB74CC}"/>
    <cellStyle name="콤_정이사님 보고용 1226 _의장공장현재사진(03.05.21)_유럽 차체공장 스패어파트 재견적요청_오바라 (060601) air_3900" xfId="53629" xr:uid="{B63C0133-69C3-42B9-A7B6-EB86990760AF}"/>
    <cellStyle name="콤_정이사님 보고용 1226 _의장공장현재사진(03.05.21)_유럽 차체공장 스패어파트 재견적요청_오바라 (060601) air_3900 2" xfId="53630" xr:uid="{BAB7D1A5-51A2-47E6-8565-5A5AC53ACFE8}"/>
    <cellStyle name="콤_정이사님 보고용 1226 _의장공장현재사진(03.05.21)_유럽 차체공장 스패어파트 재견적요청_오바라 (060601) air_4000" xfId="53631" xr:uid="{B6B8551B-F41F-4C7D-9BDD-657BB081E1ED}"/>
    <cellStyle name="콤_정이사님 보고용 1226 _의장공장현재사진(03.05.21)_유럽 차체공장 스패어파트 재견적요청_오바라 (060601) air_4000 2" xfId="53632" xr:uid="{CD7FEE5D-A96A-4565-A1AF-63AF64BB3657}"/>
    <cellStyle name="콤_정이사님 보고용 1226 _의장공장현재사진(03.05.21)_유럽 차체공장 스패어파트 재견적요청_오바라 (060601) air_FD-체코-A-LIST-TOTAL(spare)구매청구용" xfId="53633" xr:uid="{A6257534-ACA3-4E4F-AEF2-6650E179AC67}"/>
    <cellStyle name="콤_정이사님 보고용 1226 _의장공장현재사진(03.05.21)_유럽 차체공장 스패어파트 재견적요청_오바라 (060601)oecan" xfId="53634" xr:uid="{8BA76243-5C18-4F6F-B66B-8B672CA95E4C}"/>
    <cellStyle name="콤_정이사님 보고용 1226 _의장공장현재사진(03.05.21)_유럽 차체공장 스패어파트 재견적요청_오바라 (060601)oecan 2" xfId="53635" xr:uid="{8422B366-9B7B-4206-8ACF-2811A4C6C71A}"/>
    <cellStyle name="콤_정이사님 보고용 1226 _의장공장현재사진(03.05.21)_유럽 차체공장 스패어파트 재견적요청_오바라 (060601)oecan_3800" xfId="53636" xr:uid="{CB08B813-C05D-49BB-AA5B-65D3CDD93BAE}"/>
    <cellStyle name="콤_정이사님 보고용 1226 _의장공장현재사진(03.05.21)_유럽 차체공장 스패어파트 재견적요청_오바라 (060601)oecan_3800 2" xfId="53637" xr:uid="{C3AEE6BD-3C97-43B8-A879-9F3E732AA9D1}"/>
    <cellStyle name="콤_정이사님 보고용 1226 _의장공장현재사진(03.05.21)_유럽 차체공장 스패어파트 재견적요청_오바라 (060601)oecan_3900" xfId="53638" xr:uid="{156ED0D6-4024-47DB-B223-9D3AAAEB2EFD}"/>
    <cellStyle name="콤_정이사님 보고용 1226 _의장공장현재사진(03.05.21)_유럽 차체공장 스패어파트 재견적요청_오바라 (060601)oecan_3900 2" xfId="53639" xr:uid="{829BA89A-ADA5-47F8-9DC7-A91A4A90F424}"/>
    <cellStyle name="콤_정이사님 보고용 1226 _의장공장현재사진(03.05.21)_유럽 차체공장 스패어파트 재견적요청_오바라 (060601)oecan_4000" xfId="53640" xr:uid="{AD7DD256-6A60-40A9-9371-7F5FE1B8B976}"/>
    <cellStyle name="콤_정이사님 보고용 1226 _의장공장현재사진(03.05.21)_유럽 차체공장 스패어파트 재견적요청_오바라 (060601)oecan_4000 2" xfId="53641" xr:uid="{9ACC754D-1990-48A9-854B-4430D0CD3D98}"/>
    <cellStyle name="콤_정이사님 보고용 1226 _의장공장현재사진(03.05.21)_유럽 차체공장 스패어파트 재견적요청_오바라 (060601)oecan_FD-체코-A-LIST-TOTAL(spare)구매청구용" xfId="53642" xr:uid="{2901075E-7F7B-4EC8-92A2-CF4BDED383C3}"/>
    <cellStyle name="콤_정이사님 보고용 1226 _의장공장현재사진(03.05.21)_유럽 차체공장 스패어파트 재견적요청_오바라 (060602)" xfId="53643" xr:uid="{713607C0-DC5F-4FEE-AAF9-539BE2465119}"/>
    <cellStyle name="콤_정이사님 보고용 1226 _의장공장현재사진(03.05.21)_유럽 차체공장 스패어파트 재견적요청_오바라 (060602) 2" xfId="53644" xr:uid="{C56622D3-EB99-47CD-BE33-90BA0EA4E1B8}"/>
    <cellStyle name="콤_정이사님 보고용 1226 _의장공장현재사진(03.05.21)_유럽 차체공장 스패어파트 재견적요청_오바라 (060602)_3800" xfId="53645" xr:uid="{CFD619B9-09BA-4861-B595-6EF3C0775351}"/>
    <cellStyle name="콤_정이사님 보고용 1226 _의장공장현재사진(03.05.21)_유럽 차체공장 스패어파트 재견적요청_오바라 (060602)_3800 2" xfId="53646" xr:uid="{77BFF976-6970-4FA5-A2FB-F45411D43FF9}"/>
    <cellStyle name="콤_정이사님 보고용 1226 _의장공장현재사진(03.05.21)_유럽 차체공장 스패어파트 재견적요청_오바라 (060602)_3900" xfId="53647" xr:uid="{C11D76D9-409C-4FB1-9B3A-876CA6D02E58}"/>
    <cellStyle name="콤_정이사님 보고용 1226 _의장공장현재사진(03.05.21)_유럽 차체공장 스패어파트 재견적요청_오바라 (060602)_3900 2" xfId="53648" xr:uid="{1BC27B81-5658-4839-85AD-CB1B8A166786}"/>
    <cellStyle name="콤_정이사님 보고용 1226 _의장공장현재사진(03.05.21)_유럽 차체공장 스패어파트 재견적요청_오바라 (060602)_4000" xfId="53649" xr:uid="{72FBCF75-93E5-4720-AF7C-A2BBA674F90C}"/>
    <cellStyle name="콤_정이사님 보고용 1226 _의장공장현재사진(03.05.21)_유럽 차체공장 스패어파트 재견적요청_오바라 (060602)_4000 2" xfId="53650" xr:uid="{319C6B38-6E20-4206-9434-96E89E19C11A}"/>
    <cellStyle name="콤_정이사님 보고용 1226 _의장공장현재사진(03.05.21)_유럽 차체공장 스패어파트 재견적요청_오바라 (060602)_FD-체코-A-LIST-TOTAL(spare)구매청구용" xfId="53651" xr:uid="{23EAC3A3-C167-431C-A772-45907A99688B}"/>
    <cellStyle name="콤_정이사님 보고용 1226 _프라이드병행생산(차체)" xfId="50268" xr:uid="{7E60ED21-1BA5-4451-9BA5-2B1AC6DA25E3}"/>
    <cellStyle name="콤_정이사님 보고용 1226 _프레스안별검토3(1207)" xfId="50269" xr:uid="{8AAA2B5A-9DC7-4E3F-ACD2-19B9E2F97E48}"/>
    <cellStyle name="콤_첨부-10만대 프레스 집행계획서(030318)(1)" xfId="50270" xr:uid="{4BEAAC8D-5A4B-4F4B-91EB-1B4F774FFB06}"/>
    <cellStyle name="콤마 [" xfId="50271" xr:uid="{941AA721-E5DE-4E1E-A568-6A9F9C441CEA}"/>
    <cellStyle name="콤마 [0]_ " xfId="50272" xr:uid="{E04F6746-88D1-42F8-9C90-62B4BA8EDA3E}"/>
    <cellStyle name="콤마 [0]견적서(성남)" xfId="55029" xr:uid="{7CDFB8E9-C5E4-4406-AD87-D0750C6597A4}"/>
    <cellStyle name="콤마 [0]노무 (2)" xfId="55030" xr:uid="{E29FB843-50B4-4681-BCE9-9F45AE686222}"/>
    <cellStyle name="콤마 [0]기기자재비" xfId="52269" xr:uid="{D7570781-451F-42D4-9BF2-860CBAB0FE22}"/>
    <cellStyle name="콤마 [2]" xfId="52270" xr:uid="{75406135-0F31-4022-831A-09D4DD8C3BF5}"/>
    <cellStyle name="콤마 [ৌ]_관리항목_업종별 " xfId="46562" xr:uid="{B59B134F-EC0D-4A03-A9E7-A6B931F910C6}"/>
    <cellStyle name="콤마,_x0005__x0014_" xfId="46563" xr:uid="{AAF0ADFA-265B-4A1A-A687-45A06B25A303}"/>
    <cellStyle name="콤마,_x0005__x0014_ 2" xfId="46671" xr:uid="{7C5C9B65-465A-4EA2-B20E-AB5DCCBE7B43}"/>
    <cellStyle name="콤마,_x0005__x0014_ 2 2" xfId="53672" xr:uid="{818832A8-95EC-4CA4-A57B-9841F6934C7B}"/>
    <cellStyle name="콤마,_x0005__x0014_ 3" xfId="47043" xr:uid="{FCDA798E-9764-49E4-845F-C2C23C601490}"/>
    <cellStyle name="콤마[0]" xfId="55031" xr:uid="{CCFD697B-98C4-4CF1-B174-1679ED575157}"/>
    <cellStyle name="콤마_ " xfId="50273" xr:uid="{A430E8FB-F974-4CB9-B3DA-88F65964558A}"/>
    <cellStyle name="콤마鍮?(2)" xfId="55033" xr:uid="{8A01CF41-CCB3-4699-A891-9C44CB1E2BDD}"/>
    <cellStyle name="콤마견적 표지" xfId="55032" xr:uid="{9DE9096A-EB64-415C-8F13-F8DA1F90EE00}"/>
    <cellStyle name="콸張悅渾 [0]_顧 " xfId="46564" xr:uid="{6325620C-7A7A-4EF4-9E56-2462735C314F}"/>
    <cellStyle name="콸張悅渾_顧 " xfId="46565" xr:uid="{609B35D2-7416-4128-9665-B14F7378A439}"/>
    <cellStyle name="퀼마_현지법인" xfId="52271" xr:uid="{BF37F61B-27F8-4E04-B5BE-80B9556A9F05}"/>
    <cellStyle name="통" xfId="50274" xr:uid="{ED9AE5C2-7EC8-4C96-A774-ABFE00D5384A}"/>
    <cellStyle name="통_00년상반기현황분석(000512)-A.xls Chart 156" xfId="50275" xr:uid="{6AEF58D4-0D36-4592-AC6D-5C967A217303}"/>
    <cellStyle name="통_00년상반기현황분석(000512)-A.xls Chart 156_10만프레스집행계획(030318)-관리통보(1)" xfId="50276" xr:uid="{793DA033-3749-4315-8A98-4A23E810C196}"/>
    <cellStyle name="통_00년상반기현황분석(000512)-A.xls Chart 156_13만대및 옵티마업무분장(040213)" xfId="50277" xr:uid="{A5D44F36-6311-40E6-BCE2-1CF6538278D4}"/>
    <cellStyle name="통_00년상반기현황분석(000512)-A.xls Chart 156_13만대및 옵티마업무분장(040213)_JB투입 투자비내역(050901)" xfId="50278" xr:uid="{EE972410-562B-4F93-9626-F8F0BF3F4024}"/>
    <cellStyle name="통_00년상반기현황분석(000512)-A.xls Chart 156_13만대및 옵티마업무분장(040213)_JB투입 투자비내역-원화(050901)" xfId="50279" xr:uid="{DBE258C4-836B-4F26-AC2B-0BD9101CD373}"/>
    <cellStyle name="통_00년상반기현황분석(000512)-A.xls Chart 156_13만대및 옵티마업무분장(040213)_쎄라토투입 투자비내역(040902)" xfId="50280" xr:uid="{88F966FB-04AF-4B8D-9631-0B45538A47BE}"/>
    <cellStyle name="통_00년상반기현황분석(000512)-A.xls Chart 156_2차 워크샵 BACK DATA(040529)" xfId="50281" xr:uid="{EDB2970F-87DA-4916-A0BD-8C15BD1F690F}"/>
    <cellStyle name="통_00년상반기현황분석(000512)-A.xls Chart 156_2차 워크샵 BACK DATA(040529)_유럽공장기준양식 BACK DATA(040913)-1" xfId="50282" xr:uid="{F6F7A89B-0BCA-4F20-B3A5-688F8A1BC118}"/>
    <cellStyle name="통_00년상반기현황분석(000512)-A.xls Chart 156_2차 워크샵 BACK DATA(040529)_유럽공장기준양식 BACK DATA(041208)-1" xfId="50283" xr:uid="{664A7443-0AA6-49FE-9D5D-3CEFF713E171}"/>
    <cellStyle name="통_00년상반기현황분석(000512)-A.xls Chart 156_2차 워크샵 BACK DATA(040602)" xfId="50284" xr:uid="{91FFB878-D022-46AC-8DA2-6938A3CC67AB}"/>
    <cellStyle name="통_00년상반기현황분석(000512)-A.xls Chart 156_2차 워크샵 BACK DATA(040602)_유럽공장기준양식 BACK DATA(040913)-1" xfId="50285" xr:uid="{E4CAD403-241D-4315-AEF7-0AC4EBC42C7B}"/>
    <cellStyle name="통_00년상반기현황분석(000512)-A.xls Chart 156_2차 워크샵 BACK DATA(040602)_유럽공장기준양식 BACK DATA(041208)-1" xfId="50286" xr:uid="{43D4C38F-F225-4FB6-9132-D12CB3D09344}"/>
    <cellStyle name="통_00년상반기현황분석(000512)-A.xls Chart 156_SJ,NL 금형 투자비(MIP)2" xfId="50287" xr:uid="{080FF226-1BEC-411E-A199-130E5E1D6D85}"/>
    <cellStyle name="통_00년상반기현황분석(000512)-A.xls Chart 156_SJ,NL 금형 투자비(MIP)2_2차 워크샵 BACK DATA(040529)" xfId="50288" xr:uid="{77CD069C-D48A-4ECA-A165-82DC9D22270C}"/>
    <cellStyle name="통_00년상반기현황분석(000512)-A.xls Chart 156_SJ,NL 금형 투자비(MIP)2_2차 워크샵 BACK DATA(040529)_유럽공장기준양식 BACK DATA(040913)-1" xfId="50289" xr:uid="{705C7B26-BE69-4A3A-B6FC-C1B1F08A54ED}"/>
    <cellStyle name="통_00년상반기현황분석(000512)-A.xls Chart 156_SJ,NL 금형 투자비(MIP)2_2차 워크샵 BACK DATA(040529)_유럽공장기준양식 BACK DATA(041208)-1" xfId="50290" xr:uid="{0A313869-3FC4-4A6F-94E8-6A1951D7505C}"/>
    <cellStyle name="통_00년상반기현황분석(000512)-A.xls Chart 156_SJ,NL 금형 투자비(MIP)2_2차 워크샵 BACK DATA(040602)" xfId="50291" xr:uid="{72E77716-0DE2-490C-BCD2-AB9130F867C8}"/>
    <cellStyle name="통_00년상반기현황분석(000512)-A.xls Chart 156_SJ,NL 금형 투자비(MIP)2_2차 워크샵 BACK DATA(040602)_유럽공장기준양식 BACK DATA(040913)-1" xfId="50292" xr:uid="{CEEB1EA2-871D-4E30-BFEE-8AC863F4E1DE}"/>
    <cellStyle name="통_00년상반기현황분석(000512)-A.xls Chart 156_SJ,NL 금형 투자비(MIP)2_2차 워크샵 BACK DATA(040602)_유럽공장기준양식 BACK DATA(041208)-1" xfId="50293" xr:uid="{B4C93631-16D6-4709-90A5-95097BC77CF7}"/>
    <cellStyle name="통_00년상반기현황분석(000512)-A.xls Chart 156_SJ,NL 금형 투자비(MIP)2_도장기본계획1227" xfId="50294" xr:uid="{AB1C4027-6D46-48B4-A932-C2868F821132}"/>
    <cellStyle name="통_00년상반기현황분석(000512)-A.xls Chart 156_SJ,NL 금형 투자비(MIP)2_도장기본계획1227_부자재 세부자료(030315)" xfId="50295" xr:uid="{12E9CD70-4FF4-47C8-AF47-0B26022CD1BF}"/>
    <cellStyle name="통_00년상반기현황분석(000512)-A.xls Chart 156_SJ,NL 금형 투자비(MIP)2_부자재 세부자료(030315)" xfId="50296" xr:uid="{F52C1B92-7853-4BF7-82C1-2FAD1A86D834}"/>
    <cellStyle name="통_00년상반기현황분석(000512)-A.xls Chart 156_도장기본계획1227" xfId="50297" xr:uid="{C77EF08C-82EA-4F2F-B1B9-F9DE6204F5A2}"/>
    <cellStyle name="통_00년상반기현황분석(000512)-A.xls Chart 156_도장기본계획1227_부자재 세부자료(030315)" xfId="50298" xr:uid="{FD5ABE84-582B-43E3-BD22-EF15A139D07D}"/>
    <cellStyle name="통_00년상반기현황분석(000512)-A.xls Chart 156_부자재 세부자료(030315)" xfId="50299" xr:uid="{EC36B781-B9A6-491B-B1E0-B5AC6CFCB39B}"/>
    <cellStyle name="통_00년상반기현황분석(000512)-A.xls Chart 156_사장님IQS개선회의(조립생기팀0816)" xfId="50300" xr:uid="{7279F233-281B-4385-9FB1-CE378AEB1DE0}"/>
    <cellStyle name="통_00년상반기현황분석(000512)-A.xls Chart 156_사장님IQS개선회의(조립생기팀0816)_10만프레스집행계획(030318)-관리통보(1)" xfId="50301" xr:uid="{78AC5371-C2C3-499A-9BD7-4DD433D89D94}"/>
    <cellStyle name="통_00년상반기현황분석(000512)-A.xls Chart 156_사장님IQS개선회의(조립생기팀0816)_13만대및 옵티마업무분장(040213)" xfId="50302" xr:uid="{B0B67A71-6461-48CA-9E4C-7CF95A169456}"/>
    <cellStyle name="통_00년상반기현황분석(000512)-A.xls Chart 156_사장님IQS개선회의(조립생기팀0816)_13만대및 옵티마업무분장(040213)_JB투입 투자비내역(050901)" xfId="50303" xr:uid="{B0A9C214-6BC6-436C-9DE7-8C60459D646E}"/>
    <cellStyle name="통_00년상반기현황분석(000512)-A.xls Chart 156_사장님IQS개선회의(조립생기팀0816)_13만대및 옵티마업무분장(040213)_JB투입 투자비내역-원화(050901)" xfId="50304" xr:uid="{3F0CF7F7-56B8-4D13-8B9F-1118D1A801AF}"/>
    <cellStyle name="통_00년상반기현황분석(000512)-A.xls Chart 156_사장님IQS개선회의(조립생기팀0816)_13만대및 옵티마업무분장(040213)_쎄라토투입 투자비내역(040902)" xfId="50305" xr:uid="{65FD1AB8-CFF1-4286-ABDE-1B873FEBEBBC}"/>
    <cellStyle name="통_00년상반기현황분석(000512)-A.xls Chart 156_사장님IQS개선회의(조립생기팀0816)_2차 워크샵 BACK DATA(040529)" xfId="50306" xr:uid="{CEBE636E-3114-48F1-B11E-B6E1DD436F59}"/>
    <cellStyle name="통_00년상반기현황분석(000512)-A.xls Chart 156_사장님IQS개선회의(조립생기팀0816)_2차 워크샵 BACK DATA(040529)_유럽공장기준양식 BACK DATA(040913)-1" xfId="50307" xr:uid="{602B6A1B-758A-4762-A9B0-AD96DC0EBC06}"/>
    <cellStyle name="통_00년상반기현황분석(000512)-A.xls Chart 156_사장님IQS개선회의(조립생기팀0816)_2차 워크샵 BACK DATA(040529)_유럽공장기준양식 BACK DATA(041208)-1" xfId="50308" xr:uid="{2280DDFB-37FF-4749-A1AA-7904CC5640B2}"/>
    <cellStyle name="통_00년상반기현황분석(000512)-A.xls Chart 156_사장님IQS개선회의(조립생기팀0816)_2차 워크샵 BACK DATA(040602)" xfId="50309" xr:uid="{6CD7C24E-B714-4D9D-B4BD-B9A30DA22D5A}"/>
    <cellStyle name="통_00년상반기현황분석(000512)-A.xls Chart 156_사장님IQS개선회의(조립생기팀0816)_2차 워크샵 BACK DATA(040602)_유럽공장기준양식 BACK DATA(040913)-1" xfId="50310" xr:uid="{0198BEE0-9FE6-4561-85A9-73175C3A3A03}"/>
    <cellStyle name="통_00년상반기현황분석(000512)-A.xls Chart 156_사장님IQS개선회의(조립생기팀0816)_2차 워크샵 BACK DATA(040602)_유럽공장기준양식 BACK DATA(041208)-1" xfId="50311" xr:uid="{30AFBC6C-091F-4FCB-BE55-6679363B7187}"/>
    <cellStyle name="통_00년상반기현황분석(000512)-A.xls Chart 156_사장님IQS개선회의(조립생기팀0816)_SJ,NL 금형 투자비(MIP)2" xfId="50312" xr:uid="{AAFA28FB-E288-48AB-99EA-50B3A23CF568}"/>
    <cellStyle name="통_00년상반기현황분석(000512)-A.xls Chart 156_사장님IQS개선회의(조립생기팀0816)_SJ,NL 금형 투자비(MIP)2_2차 워크샵 BACK DATA(040529)" xfId="50313" xr:uid="{0E0DD719-103D-48BF-8903-355E44D33BFF}"/>
    <cellStyle name="통_00년상반기현황분석(000512)-A.xls Chart 156_사장님IQS개선회의(조립생기팀0816)_SJ,NL 금형 투자비(MIP)2_2차 워크샵 BACK DATA(040529)_유럽공장기준양식 BACK DATA(040913)-1" xfId="50314" xr:uid="{9308B51A-7AB2-4C4D-939C-33E4E6C74634}"/>
    <cellStyle name="통_00년상반기현황분석(000512)-A.xls Chart 156_사장님IQS개선회의(조립생기팀0816)_SJ,NL 금형 투자비(MIP)2_2차 워크샵 BACK DATA(040529)_유럽공장기준양식 BACK DATA(041208)-1" xfId="50315" xr:uid="{71A773E5-1E7A-45D0-9F58-82CEB0ED9838}"/>
    <cellStyle name="통_00년상반기현황분석(000512)-A.xls Chart 156_사장님IQS개선회의(조립생기팀0816)_SJ,NL 금형 투자비(MIP)2_2차 워크샵 BACK DATA(040602)" xfId="50316" xr:uid="{66455F57-05A7-4A7A-B600-ADB465A54A54}"/>
    <cellStyle name="통_00년상반기현황분석(000512)-A.xls Chart 156_사장님IQS개선회의(조립생기팀0816)_SJ,NL 금형 투자비(MIP)2_2차 워크샵 BACK DATA(040602)_유럽공장기준양식 BACK DATA(040913)-1" xfId="50317" xr:uid="{FA3154F8-D567-4532-9B7E-F7138EB7054C}"/>
    <cellStyle name="통_00년상반기현황분석(000512)-A.xls Chart 156_사장님IQS개선회의(조립생기팀0816)_SJ,NL 금형 투자비(MIP)2_2차 워크샵 BACK DATA(040602)_유럽공장기준양식 BACK DATA(041208)-1" xfId="50318" xr:uid="{C615D3F7-903D-425E-B17D-4B0CA2DCCDE3}"/>
    <cellStyle name="통_00년상반기현황분석(000512)-A.xls Chart 156_사장님IQS개선회의(조립생기팀0816)_SJ,NL 금형 투자비(MIP)2_도장기본계획1227" xfId="50319" xr:uid="{8001E9B4-8CF1-4270-8817-2F4D2142E471}"/>
    <cellStyle name="통_00년상반기현황분석(000512)-A.xls Chart 156_사장님IQS개선회의(조립생기팀0816)_SJ,NL 금형 투자비(MIP)2_도장기본계획1227_부자재 세부자료(030315)" xfId="50320" xr:uid="{4490A975-54A9-455B-9FB8-C86B3FF17EF2}"/>
    <cellStyle name="통_00년상반기현황분석(000512)-A.xls Chart 156_사장님IQS개선회의(조립생기팀0816)_SJ,NL 금형 투자비(MIP)2_부자재 세부자료(030315)" xfId="50321" xr:uid="{CF710E13-FDCD-4C5D-A178-A3391207DDBC}"/>
    <cellStyle name="통_00년상반기현황분석(000512)-A.xls Chart 156_사장님IQS개선회의(조립생기팀0816)_도장기본계획1227" xfId="50322" xr:uid="{43271E71-4745-41BC-A410-22873D97CA85}"/>
    <cellStyle name="통_00년상반기현황분석(000512)-A.xls Chart 156_사장님IQS개선회의(조립생기팀0816)_도장기본계획1227_부자재 세부자료(030315)" xfId="50323" xr:uid="{70421398-1808-4548-AC31-BC4DF83B2732}"/>
    <cellStyle name="통_00년상반기현황분석(000512)-A.xls Chart 156_사장님IQS개선회의(조립생기팀0816)_부자재 세부자료(030315)" xfId="50324" xr:uid="{9459CF7C-2875-4218-A058-EEB662310B6C}"/>
    <cellStyle name="통_00년상반기현황분석(000512)-A.xls Chart 156_정이사님보고0907" xfId="50325" xr:uid="{0767D0E2-D5B5-472C-843A-5A55942D0657}"/>
    <cellStyle name="통_00년상반기현황분석(000512)-A.xls Chart 156_정이사님보고0907_10만프레스집행계획(030318)-관리통보(1)" xfId="50326" xr:uid="{45ED126F-249E-4EBF-8F41-7344ABFBD08A}"/>
    <cellStyle name="통_00년상반기현황분석(000512)-A.xls Chart 156_정이사님보고0907_13만대및 옵티마업무분장(040213)" xfId="50327" xr:uid="{3386FFDE-7D5D-468B-895E-D475666BC5F0}"/>
    <cellStyle name="통_00년상반기현황분석(000512)-A.xls Chart 156_정이사님보고0907_13만대및 옵티마업무분장(040213)_JB투입 투자비내역(050901)" xfId="50328" xr:uid="{D1366C03-57CB-4EDC-B78F-702C6631BBB2}"/>
    <cellStyle name="통_00년상반기현황분석(000512)-A.xls Chart 156_정이사님보고0907_13만대및 옵티마업무분장(040213)_JB투입 투자비내역-원화(050901)" xfId="50329" xr:uid="{E6E0875F-ABCE-4CE3-8584-FAD4AE3DB93B}"/>
    <cellStyle name="통_00년상반기현황분석(000512)-A.xls Chart 156_정이사님보고0907_13만대및 옵티마업무분장(040213)_쎄라토투입 투자비내역(040902)" xfId="50330" xr:uid="{C9D854F8-40B5-4485-9BE3-4B345DCEE22B}"/>
    <cellStyle name="통_00년상반기현황분석(000512)-A.xls Chart 156_정이사님보고0907_2차 워크샵 BACK DATA(040529)" xfId="50331" xr:uid="{2E2C0B61-E757-4832-BF32-16DE3DC41A6E}"/>
    <cellStyle name="통_00년상반기현황분석(000512)-A.xls Chart 156_정이사님보고0907_2차 워크샵 BACK DATA(040529)_유럽공장기준양식 BACK DATA(040913)-1" xfId="50332" xr:uid="{367456A3-8572-4D76-9A3A-EF3512F21868}"/>
    <cellStyle name="통_00년상반기현황분석(000512)-A.xls Chart 156_정이사님보고0907_2차 워크샵 BACK DATA(040529)_유럽공장기준양식 BACK DATA(041208)-1" xfId="50333" xr:uid="{64C51D35-9C38-48EC-A29D-D57D662F8F77}"/>
    <cellStyle name="통_00년상반기현황분석(000512)-A.xls Chart 156_정이사님보고0907_2차 워크샵 BACK DATA(040602)" xfId="50334" xr:uid="{E851E96C-89E0-416F-A43F-DECDF424F373}"/>
    <cellStyle name="통_00년상반기현황분석(000512)-A.xls Chart 156_정이사님보고0907_2차 워크샵 BACK DATA(040602)_유럽공장기준양식 BACK DATA(040913)-1" xfId="50335" xr:uid="{E06D52E8-DD0C-4D42-BC0D-6F0484A0C57E}"/>
    <cellStyle name="통_00년상반기현황분석(000512)-A.xls Chart 156_정이사님보고0907_2차 워크샵 BACK DATA(040602)_유럽공장기준양식 BACK DATA(041208)-1" xfId="50336" xr:uid="{863A1FE4-34CD-4F2E-8AEA-335AA57EF1C9}"/>
    <cellStyle name="통_00년상반기현황분석(000512)-A.xls Chart 156_정이사님보고0907_SJ,NL 금형 투자비(MIP)2" xfId="50337" xr:uid="{F2A262D7-BB57-406C-9194-FCB1749581E2}"/>
    <cellStyle name="통_00년상반기현황분석(000512)-A.xls Chart 156_정이사님보고0907_SJ,NL 금형 투자비(MIP)2_2차 워크샵 BACK DATA(040529)" xfId="50338" xr:uid="{724F26C5-B2C0-4477-95DE-9505AF83448B}"/>
    <cellStyle name="통_00년상반기현황분석(000512)-A.xls Chart 156_정이사님보고0907_SJ,NL 금형 투자비(MIP)2_2차 워크샵 BACK DATA(040529)_유럽공장기준양식 BACK DATA(040913)-1" xfId="50339" xr:uid="{EE2EB6DD-4B7A-41E0-B3BA-59598D8A9948}"/>
    <cellStyle name="통_00년상반기현황분석(000512)-A.xls Chart 156_정이사님보고0907_SJ,NL 금형 투자비(MIP)2_2차 워크샵 BACK DATA(040529)_유럽공장기준양식 BACK DATA(041208)-1" xfId="50340" xr:uid="{1635D501-0525-4E06-8F2D-4FE29ECFA7E6}"/>
    <cellStyle name="통_00년상반기현황분석(000512)-A.xls Chart 156_정이사님보고0907_SJ,NL 금형 투자비(MIP)2_2차 워크샵 BACK DATA(040602)" xfId="50341" xr:uid="{7F687862-57A1-49A2-8F17-4EB1FA76CD84}"/>
    <cellStyle name="통_00년상반기현황분석(000512)-A.xls Chart 156_정이사님보고0907_SJ,NL 금형 투자비(MIP)2_2차 워크샵 BACK DATA(040602)_유럽공장기준양식 BACK DATA(040913)-1" xfId="50342" xr:uid="{B906E065-9A07-4E7D-92AF-188C0F09722A}"/>
    <cellStyle name="통_00년상반기현황분석(000512)-A.xls Chart 156_정이사님보고0907_SJ,NL 금형 투자비(MIP)2_2차 워크샵 BACK DATA(040602)_유럽공장기준양식 BACK DATA(041208)-1" xfId="50343" xr:uid="{2EF8A66E-9148-4E7D-A7A3-9D612782C634}"/>
    <cellStyle name="통_00년상반기현황분석(000512)-A.xls Chart 156_정이사님보고0907_SJ,NL 금형 투자비(MIP)2_도장기본계획1227" xfId="50344" xr:uid="{25EC7B71-E3C4-424F-9426-BD2258527A23}"/>
    <cellStyle name="통_00년상반기현황분석(000512)-A.xls Chart 156_정이사님보고0907_SJ,NL 금형 투자비(MIP)2_도장기본계획1227_부자재 세부자료(030315)" xfId="50345" xr:uid="{9F2AA623-1000-4228-9DAF-8252D7B16354}"/>
    <cellStyle name="통_00년상반기현황분석(000512)-A.xls Chart 156_정이사님보고0907_SJ,NL 금형 투자비(MIP)2_부자재 세부자료(030315)" xfId="50346" xr:uid="{65B4F657-48DB-42FE-9C2A-DF859A355340}"/>
    <cellStyle name="통_00년상반기현황분석(000512)-A.xls Chart 156_정이사님보고0907_도장기본계획1227" xfId="50347" xr:uid="{B120127C-396B-48CB-B3FA-D2EF158A3A44}"/>
    <cellStyle name="통_00년상반기현황분석(000512)-A.xls Chart 156_정이사님보고0907_도장기본계획1227_부자재 세부자료(030315)" xfId="50348" xr:uid="{B8FDF125-641C-47C8-B668-B88AF03FD7AE}"/>
    <cellStyle name="통_00년상반기현황분석(000512)-A.xls Chart 156_정이사님보고0907_부자재 세부자료(030315)" xfId="50349" xr:uid="{28025E6A-2E4E-4E32-AF50-244D836A8D8E}"/>
    <cellStyle name="통_00년상반기현황분석(000512)-A.xls Chart 157" xfId="50350" xr:uid="{7793BC8D-A37D-40D4-BB3A-0C621CD34D40}"/>
    <cellStyle name="통_00년상반기현황분석(000512)-A.xls Chart 157_10만프레스집행계획(030318)-관리통보(1)" xfId="50351" xr:uid="{AEBD2A03-F2E2-48A9-B8AE-6FE862DA3A62}"/>
    <cellStyle name="통_00년상반기현황분석(000512)-A.xls Chart 157_13만대및 옵티마업무분장(040213)" xfId="50352" xr:uid="{43557715-1CCB-49D7-8907-FBA320661767}"/>
    <cellStyle name="통_00년상반기현황분석(000512)-A.xls Chart 157_13만대및 옵티마업무분장(040213)_JB투입 투자비내역(050901)" xfId="50353" xr:uid="{2C92D652-8A03-4CB0-B3E5-A462BD43A3AA}"/>
    <cellStyle name="통_00년상반기현황분석(000512)-A.xls Chart 157_13만대및 옵티마업무분장(040213)_JB투입 투자비내역-원화(050901)" xfId="50354" xr:uid="{0BBE3778-26DA-41BB-804A-27D458C1CD74}"/>
    <cellStyle name="통_00년상반기현황분석(000512)-A.xls Chart 157_13만대및 옵티마업무분장(040213)_쎄라토투입 투자비내역(040902)" xfId="50355" xr:uid="{D26163E3-8B46-46B9-AC6F-1F6CF2ECF175}"/>
    <cellStyle name="통_00년상반기현황분석(000512)-A.xls Chart 157_2차 워크샵 BACK DATA(040529)" xfId="50356" xr:uid="{1EE7E175-3EB7-461F-9B7B-04B99283B7FD}"/>
    <cellStyle name="통_00년상반기현황분석(000512)-A.xls Chart 157_2차 워크샵 BACK DATA(040529)_유럽공장기준양식 BACK DATA(040913)-1" xfId="50357" xr:uid="{2D287316-83FF-48E2-AD3C-E4CFC6D350BF}"/>
    <cellStyle name="통_00년상반기현황분석(000512)-A.xls Chart 157_2차 워크샵 BACK DATA(040529)_유럽공장기준양식 BACK DATA(041208)-1" xfId="50358" xr:uid="{A3770F52-4019-480E-B856-E9E38CB5B8B1}"/>
    <cellStyle name="통_00년상반기현황분석(000512)-A.xls Chart 157_2차 워크샵 BACK DATA(040602)" xfId="50359" xr:uid="{AAEE696E-9BB7-4C64-B5ED-2C94197CF4E2}"/>
    <cellStyle name="통_00년상반기현황분석(000512)-A.xls Chart 157_2차 워크샵 BACK DATA(040602)_유럽공장기준양식 BACK DATA(040913)-1" xfId="50360" xr:uid="{E41822D1-E429-4245-AB8F-EA1685F4117E}"/>
    <cellStyle name="통_00년상반기현황분석(000512)-A.xls Chart 157_2차 워크샵 BACK DATA(040602)_유럽공장기준양식 BACK DATA(041208)-1" xfId="50361" xr:uid="{E1DAC969-90EC-4623-A516-6F234FC42AEB}"/>
    <cellStyle name="통_00년상반기현황분석(000512)-A.xls Chart 157_SJ,NL 금형 투자비(MIP)2" xfId="50362" xr:uid="{F4CEC58F-F8CA-40AD-A3FE-38CEA048590B}"/>
    <cellStyle name="통_00년상반기현황분석(000512)-A.xls Chart 157_SJ,NL 금형 투자비(MIP)2_2차 워크샵 BACK DATA(040529)" xfId="50363" xr:uid="{8CC8B066-9A9E-4DBB-9560-C9331C837F96}"/>
    <cellStyle name="통_00년상반기현황분석(000512)-A.xls Chart 157_SJ,NL 금형 투자비(MIP)2_2차 워크샵 BACK DATA(040529)_유럽공장기준양식 BACK DATA(040913)-1" xfId="50364" xr:uid="{45002CDE-9FFF-41B1-907D-9F166238DAFA}"/>
    <cellStyle name="통_00년상반기현황분석(000512)-A.xls Chart 157_SJ,NL 금형 투자비(MIP)2_2차 워크샵 BACK DATA(040529)_유럽공장기준양식 BACK DATA(041208)-1" xfId="50365" xr:uid="{7B8CD593-380D-46BC-BBFD-93B44E2F24B9}"/>
    <cellStyle name="통_00년상반기현황분석(000512)-A.xls Chart 157_SJ,NL 금형 투자비(MIP)2_2차 워크샵 BACK DATA(040602)" xfId="50366" xr:uid="{2523858F-44D7-451D-8E2F-B50098D0D1C3}"/>
    <cellStyle name="통_00년상반기현황분석(000512)-A.xls Chart 157_SJ,NL 금형 투자비(MIP)2_2차 워크샵 BACK DATA(040602)_유럽공장기준양식 BACK DATA(040913)-1" xfId="50367" xr:uid="{3E8BA686-096C-4B4F-AD4E-54DDBB078852}"/>
    <cellStyle name="통_00년상반기현황분석(000512)-A.xls Chart 157_SJ,NL 금형 투자비(MIP)2_2차 워크샵 BACK DATA(040602)_유럽공장기준양식 BACK DATA(041208)-1" xfId="50368" xr:uid="{41DF7DA7-C20A-4112-9A15-6F6EE54AF3E5}"/>
    <cellStyle name="통_00년상반기현황분석(000512)-A.xls Chart 157_SJ,NL 금형 투자비(MIP)2_도장기본계획1227" xfId="50369" xr:uid="{672B080B-5E41-4DB3-9E66-A8513D49FD68}"/>
    <cellStyle name="통_00년상반기현황분석(000512)-A.xls Chart 157_SJ,NL 금형 투자비(MIP)2_도장기본계획1227_부자재 세부자료(030315)" xfId="50370" xr:uid="{56D619D2-8F3D-45ED-84D6-4650A00169BB}"/>
    <cellStyle name="통_00년상반기현황분석(000512)-A.xls Chart 157_SJ,NL 금형 투자비(MIP)2_부자재 세부자료(030315)" xfId="50371" xr:uid="{F708EF88-66EA-4161-90A8-2146B3D03C01}"/>
    <cellStyle name="통_00년상반기현황분석(000512)-A.xls Chart 157_도장기본계획1227" xfId="50372" xr:uid="{DBA9E443-D263-449C-B205-E84AFF7B4FC2}"/>
    <cellStyle name="통_00년상반기현황분석(000512)-A.xls Chart 157_도장기본계획1227_부자재 세부자료(030315)" xfId="50373" xr:uid="{8B9203B0-4F2C-46D6-B3F1-83328DF671E7}"/>
    <cellStyle name="통_00년상반기현황분석(000512)-A.xls Chart 157_부자재 세부자료(030315)" xfId="50374" xr:uid="{A9D8A21B-2CE9-4B18-81CE-9BDF68AAA0CD}"/>
    <cellStyle name="통_00년상반기현황분석(000512)-A.xls Chart 157_사장님IQS개선회의(조립생기팀0816)" xfId="50375" xr:uid="{91234C97-9360-4378-A9AA-47591218E452}"/>
    <cellStyle name="통_00년상반기현황분석(000512)-A.xls Chart 157_사장님IQS개선회의(조립생기팀0816)_10만프레스집행계획(030318)-관리통보(1)" xfId="50376" xr:uid="{CEF8163A-7D11-45A9-9626-AA51FA493320}"/>
    <cellStyle name="통_00년상반기현황분석(000512)-A.xls Chart 157_사장님IQS개선회의(조립생기팀0816)_13만대및 옵티마업무분장(040213)" xfId="50377" xr:uid="{BB11076A-49C6-47C0-82BE-F1DF1AC89B31}"/>
    <cellStyle name="통_00년상반기현황분석(000512)-A.xls Chart 157_사장님IQS개선회의(조립생기팀0816)_13만대및 옵티마업무분장(040213)_JB투입 투자비내역(050901)" xfId="50378" xr:uid="{406A4F33-EB0D-4785-91B9-B90418E70752}"/>
    <cellStyle name="통_00년상반기현황분석(000512)-A.xls Chart 157_사장님IQS개선회의(조립생기팀0816)_13만대및 옵티마업무분장(040213)_JB투입 투자비내역-원화(050901)" xfId="50379" xr:uid="{6190321A-03D8-4F7A-8FD2-FBA99B3A596F}"/>
    <cellStyle name="통_00년상반기현황분석(000512)-A.xls Chart 157_사장님IQS개선회의(조립생기팀0816)_13만대및 옵티마업무분장(040213)_쎄라토투입 투자비내역(040902)" xfId="50380" xr:uid="{546E0EF2-1CF8-458A-8804-6D6D23C5E579}"/>
    <cellStyle name="통_00년상반기현황분석(000512)-A.xls Chart 157_사장님IQS개선회의(조립생기팀0816)_2차 워크샵 BACK DATA(040529)" xfId="50381" xr:uid="{C4751DD2-D36F-4554-86DF-BB323DA233FB}"/>
    <cellStyle name="통_00년상반기현황분석(000512)-A.xls Chart 157_사장님IQS개선회의(조립생기팀0816)_2차 워크샵 BACK DATA(040529)_유럽공장기준양식 BACK DATA(040913)-1" xfId="50382" xr:uid="{4CADF5A6-3EB0-411A-A744-C46C6F421317}"/>
    <cellStyle name="통_00년상반기현황분석(000512)-A.xls Chart 157_사장님IQS개선회의(조립생기팀0816)_2차 워크샵 BACK DATA(040529)_유럽공장기준양식 BACK DATA(041208)-1" xfId="50383" xr:uid="{025A3F5C-7330-43FF-B6AA-B48DE2911705}"/>
    <cellStyle name="통_00년상반기현황분석(000512)-A.xls Chart 157_사장님IQS개선회의(조립생기팀0816)_2차 워크샵 BACK DATA(040602)" xfId="50384" xr:uid="{480CA1BF-22AF-47BF-AA78-F4F515B73D84}"/>
    <cellStyle name="통_00년상반기현황분석(000512)-A.xls Chart 157_사장님IQS개선회의(조립생기팀0816)_2차 워크샵 BACK DATA(040602)_유럽공장기준양식 BACK DATA(040913)-1" xfId="50385" xr:uid="{CBB91BA2-087A-48B5-AED1-62A8357347CE}"/>
    <cellStyle name="통_00년상반기현황분석(000512)-A.xls Chart 157_사장님IQS개선회의(조립생기팀0816)_2차 워크샵 BACK DATA(040602)_유럽공장기준양식 BACK DATA(041208)-1" xfId="50386" xr:uid="{E8F93DCA-7BA7-4853-9510-62DF98E77B2B}"/>
    <cellStyle name="통_00년상반기현황분석(000512)-A.xls Chart 157_사장님IQS개선회의(조립생기팀0816)_SJ,NL 금형 투자비(MIP)2" xfId="50387" xr:uid="{1E8030FE-7302-4A72-AA36-E7BBC97F1933}"/>
    <cellStyle name="통_00년상반기현황분석(000512)-A.xls Chart 157_사장님IQS개선회의(조립생기팀0816)_SJ,NL 금형 투자비(MIP)2_2차 워크샵 BACK DATA(040529)" xfId="50388" xr:uid="{A1C9241E-1EAC-4CD8-AB95-8ECBD6E8CC16}"/>
    <cellStyle name="통_00년상반기현황분석(000512)-A.xls Chart 157_사장님IQS개선회의(조립생기팀0816)_SJ,NL 금형 투자비(MIP)2_2차 워크샵 BACK DATA(040529)_유럽공장기준양식 BACK DATA(040913)-1" xfId="50389" xr:uid="{32D452C7-7483-4F30-BB7F-0A83F28D1805}"/>
    <cellStyle name="통_00년상반기현황분석(000512)-A.xls Chart 157_사장님IQS개선회의(조립생기팀0816)_SJ,NL 금형 투자비(MIP)2_2차 워크샵 BACK DATA(040529)_유럽공장기준양식 BACK DATA(041208)-1" xfId="50390" xr:uid="{97C0AEB2-7F4B-46F3-97D1-498E6FD77462}"/>
    <cellStyle name="통_00년상반기현황분석(000512)-A.xls Chart 157_사장님IQS개선회의(조립생기팀0816)_SJ,NL 금형 투자비(MIP)2_2차 워크샵 BACK DATA(040602)" xfId="50391" xr:uid="{ABE160EC-0B7C-4DF8-BC02-1A1066233B34}"/>
    <cellStyle name="통_00년상반기현황분석(000512)-A.xls Chart 157_사장님IQS개선회의(조립생기팀0816)_SJ,NL 금형 투자비(MIP)2_2차 워크샵 BACK DATA(040602)_유럽공장기준양식 BACK DATA(040913)-1" xfId="50392" xr:uid="{72EF7389-956D-4111-8FEE-8D11A78715FF}"/>
    <cellStyle name="통_00년상반기현황분석(000512)-A.xls Chart 157_사장님IQS개선회의(조립생기팀0816)_SJ,NL 금형 투자비(MIP)2_2차 워크샵 BACK DATA(040602)_유럽공장기준양식 BACK DATA(041208)-1" xfId="50393" xr:uid="{FF4CA846-C370-4E94-8F41-54AF68081E83}"/>
    <cellStyle name="통_00년상반기현황분석(000512)-A.xls Chart 157_사장님IQS개선회의(조립생기팀0816)_SJ,NL 금형 투자비(MIP)2_도장기본계획1227" xfId="50394" xr:uid="{BBE1A1DF-4158-49C6-B8A4-77114A6E6841}"/>
    <cellStyle name="통_00년상반기현황분석(000512)-A.xls Chart 157_사장님IQS개선회의(조립생기팀0816)_SJ,NL 금형 투자비(MIP)2_도장기본계획1227_부자재 세부자료(030315)" xfId="50395" xr:uid="{4C9340AE-232F-408B-BB61-EA59E07314F5}"/>
    <cellStyle name="통_00년상반기현황분석(000512)-A.xls Chart 157_사장님IQS개선회의(조립생기팀0816)_SJ,NL 금형 투자비(MIP)2_부자재 세부자료(030315)" xfId="50396" xr:uid="{BCB341A8-DB00-4F11-8E9E-F1B24F968D8C}"/>
    <cellStyle name="통_00년상반기현황분석(000512)-A.xls Chart 157_사장님IQS개선회의(조립생기팀0816)_도장기본계획1227" xfId="50397" xr:uid="{477F571F-B5B4-418D-B0FF-FB90CDDBA28C}"/>
    <cellStyle name="통_00년상반기현황분석(000512)-A.xls Chart 157_사장님IQS개선회의(조립생기팀0816)_도장기본계획1227_부자재 세부자료(030315)" xfId="50398" xr:uid="{45F44D7E-F3D8-4098-A4D2-62BE2D2EF93D}"/>
    <cellStyle name="통_00년상반기현황분석(000512)-A.xls Chart 157_사장님IQS개선회의(조립생기팀0816)_부자재 세부자료(030315)" xfId="50399" xr:uid="{636E5833-FBB0-481F-91DE-4834B09E8732}"/>
    <cellStyle name="통_00년상반기현황분석(000512)-A.xls Chart 157_정이사님보고0907" xfId="50400" xr:uid="{7A6B076F-002B-4FF8-813F-4782B58C6869}"/>
    <cellStyle name="통_00년상반기현황분석(000512)-A.xls Chart 157_정이사님보고0907_10만프레스집행계획(030318)-관리통보(1)" xfId="50401" xr:uid="{F237F695-B5E0-4038-B2F9-1C5580262DB3}"/>
    <cellStyle name="통_00년상반기현황분석(000512)-A.xls Chart 157_정이사님보고0907_13만대및 옵티마업무분장(040213)" xfId="50402" xr:uid="{754F8ADD-0ED8-4F92-8254-E066319AA7CE}"/>
    <cellStyle name="통_00년상반기현황분석(000512)-A.xls Chart 157_정이사님보고0907_13만대및 옵티마업무분장(040213)_JB투입 투자비내역(050901)" xfId="50403" xr:uid="{0B7937BE-3BA7-4D18-BD85-79A8EA9B4C91}"/>
    <cellStyle name="통_00년상반기현황분석(000512)-A.xls Chart 157_정이사님보고0907_13만대및 옵티마업무분장(040213)_JB투입 투자비내역-원화(050901)" xfId="50404" xr:uid="{081FEB02-CA48-461A-80ED-CEDB502C5C38}"/>
    <cellStyle name="통_00년상반기현황분석(000512)-A.xls Chart 157_정이사님보고0907_13만대및 옵티마업무분장(040213)_쎄라토투입 투자비내역(040902)" xfId="50405" xr:uid="{6769C354-66E8-4FE0-B484-B7D2CB4EEA0B}"/>
    <cellStyle name="통_00년상반기현황분석(000512)-A.xls Chart 157_정이사님보고0907_2차 워크샵 BACK DATA(040529)" xfId="50406" xr:uid="{EB758333-1F6C-4C6B-88DB-CCF3289A48D6}"/>
    <cellStyle name="통_00년상반기현황분석(000512)-A.xls Chart 157_정이사님보고0907_2차 워크샵 BACK DATA(040529)_유럽공장기준양식 BACK DATA(040913)-1" xfId="50407" xr:uid="{7357EF98-0721-400B-B349-DF397A6E01EB}"/>
    <cellStyle name="통_00년상반기현황분석(000512)-A.xls Chart 157_정이사님보고0907_2차 워크샵 BACK DATA(040529)_유럽공장기준양식 BACK DATA(041208)-1" xfId="50408" xr:uid="{D6AC538C-EB76-4B6A-9326-9ECB3AEE5BE7}"/>
    <cellStyle name="통_00년상반기현황분석(000512)-A.xls Chart 157_정이사님보고0907_2차 워크샵 BACK DATA(040602)" xfId="50409" xr:uid="{2EC3E7AF-3730-431D-9AF3-50BADCC70C46}"/>
    <cellStyle name="통_00년상반기현황분석(000512)-A.xls Chart 157_정이사님보고0907_2차 워크샵 BACK DATA(040602)_유럽공장기준양식 BACK DATA(040913)-1" xfId="50410" xr:uid="{CF728A70-F917-4CF8-BA62-5C918F575A63}"/>
    <cellStyle name="통_00년상반기현황분석(000512)-A.xls Chart 157_정이사님보고0907_2차 워크샵 BACK DATA(040602)_유럽공장기준양식 BACK DATA(041208)-1" xfId="50411" xr:uid="{7CB3358F-0016-4732-B4EE-24A01708691A}"/>
    <cellStyle name="통_00년상반기현황분석(000512)-A.xls Chart 157_정이사님보고0907_SJ,NL 금형 투자비(MIP)2" xfId="50412" xr:uid="{F94CAC2B-059D-43DB-92B9-082DB28CF5BE}"/>
    <cellStyle name="통_00년상반기현황분석(000512)-A.xls Chart 157_정이사님보고0907_SJ,NL 금형 투자비(MIP)2_2차 워크샵 BACK DATA(040529)" xfId="50413" xr:uid="{B7CB532E-3314-4664-8D8F-ED43DB003F6C}"/>
    <cellStyle name="통_00년상반기현황분석(000512)-A.xls Chart 157_정이사님보고0907_SJ,NL 금형 투자비(MIP)2_2차 워크샵 BACK DATA(040529)_유럽공장기준양식 BACK DATA(040913)-1" xfId="50414" xr:uid="{ADC2C62F-4AB5-4598-BE7C-A243808B1D24}"/>
    <cellStyle name="통_00년상반기현황분석(000512)-A.xls Chart 157_정이사님보고0907_SJ,NL 금형 투자비(MIP)2_2차 워크샵 BACK DATA(040529)_유럽공장기준양식 BACK DATA(041208)-1" xfId="50415" xr:uid="{524A77B9-9028-4B71-A84D-8197605C0CE3}"/>
    <cellStyle name="통_00년상반기현황분석(000512)-A.xls Chart 157_정이사님보고0907_SJ,NL 금형 투자비(MIP)2_2차 워크샵 BACK DATA(040602)" xfId="50416" xr:uid="{0F7A1D4D-1994-4F8E-AFAF-23EA29FBE782}"/>
    <cellStyle name="통_00년상반기현황분석(000512)-A.xls Chart 157_정이사님보고0907_SJ,NL 금형 투자비(MIP)2_2차 워크샵 BACK DATA(040602)_유럽공장기준양식 BACK DATA(040913)-1" xfId="50417" xr:uid="{847D6034-224C-4A3F-BF4C-D0B740F9EBCB}"/>
    <cellStyle name="통_00년상반기현황분석(000512)-A.xls Chart 157_정이사님보고0907_SJ,NL 금형 투자비(MIP)2_2차 워크샵 BACK DATA(040602)_유럽공장기준양식 BACK DATA(041208)-1" xfId="50418" xr:uid="{F65BB083-5C3A-4946-997A-402F93E1A076}"/>
    <cellStyle name="통_00년상반기현황분석(000512)-A.xls Chart 157_정이사님보고0907_SJ,NL 금형 투자비(MIP)2_도장기본계획1227" xfId="50419" xr:uid="{843CBB6E-D4CA-4CA2-A5BD-63E0482A3C00}"/>
    <cellStyle name="통_00년상반기현황분석(000512)-A.xls Chart 157_정이사님보고0907_SJ,NL 금형 투자비(MIP)2_도장기본계획1227_부자재 세부자료(030315)" xfId="50420" xr:uid="{16751A77-F23F-4C6D-B88D-BF9F8F99B6DC}"/>
    <cellStyle name="통_00년상반기현황분석(000512)-A.xls Chart 157_정이사님보고0907_SJ,NL 금형 투자비(MIP)2_부자재 세부자료(030315)" xfId="50421" xr:uid="{CA331AE7-051A-4246-9DA8-3D931E73C416}"/>
    <cellStyle name="통_00년상반기현황분석(000512)-A.xls Chart 157_정이사님보고0907_도장기본계획1227" xfId="50422" xr:uid="{1E0FE59D-8091-4EE1-B3F6-80DB33B28A39}"/>
    <cellStyle name="통_00년상반기현황분석(000512)-A.xls Chart 157_정이사님보고0907_도장기본계획1227_부자재 세부자료(030315)" xfId="50423" xr:uid="{454F5A66-AC90-47EA-A001-B5816FE02055}"/>
    <cellStyle name="통_00년상반기현황분석(000512)-A.xls Chart 157_정이사님보고0907_부자재 세부자료(030315)" xfId="50424" xr:uid="{47BBEE2B-086E-4F1D-AE06-264327570F0C}"/>
    <cellStyle name="통_00년상반기현황분석(000512)-A.xls Chart 158" xfId="50425" xr:uid="{9B0E9D93-1B61-4C3D-9CB6-E9EE1AE12DD2}"/>
    <cellStyle name="통_00년상반기현황분석(000512)-A.xls Chart 158_10만프레스집행계획(030318)-관리통보(1)" xfId="50426" xr:uid="{5B85BED3-DF7F-4712-95EC-DF462AC646B9}"/>
    <cellStyle name="통_00년상반기현황분석(000512)-A.xls Chart 158_13만대및 옵티마업무분장(040213)" xfId="50427" xr:uid="{B6D12AAA-9A21-466A-880B-63CD67DE2AD9}"/>
    <cellStyle name="통_00년상반기현황분석(000512)-A.xls Chart 158_13만대및 옵티마업무분장(040213)_JB투입 투자비내역(050901)" xfId="50428" xr:uid="{0A17C683-FE29-42AB-A31E-C640CC4BFCAB}"/>
    <cellStyle name="통_00년상반기현황분석(000512)-A.xls Chart 158_13만대및 옵티마업무분장(040213)_JB투입 투자비내역-원화(050901)" xfId="50429" xr:uid="{A8D51CEB-12DA-489A-86E3-3D31CA352AF3}"/>
    <cellStyle name="통_00년상반기현황분석(000512)-A.xls Chart 158_13만대및 옵티마업무분장(040213)_쎄라토투입 투자비내역(040902)" xfId="50430" xr:uid="{2B822C38-3B6F-4D7E-B64D-B5C18B471ED2}"/>
    <cellStyle name="통_00년상반기현황분석(000512)-A.xls Chart 158_2차 워크샵 BACK DATA(040529)" xfId="50431" xr:uid="{9B7AAFB5-3418-44D4-9E38-BA3687F9EFEF}"/>
    <cellStyle name="통_00년상반기현황분석(000512)-A.xls Chart 158_2차 워크샵 BACK DATA(040529)_유럽공장기준양식 BACK DATA(040913)-1" xfId="50432" xr:uid="{D38C0C67-15D0-4F26-9FA2-23B116F5C71E}"/>
    <cellStyle name="통_00년상반기현황분석(000512)-A.xls Chart 158_2차 워크샵 BACK DATA(040529)_유럽공장기준양식 BACK DATA(041208)-1" xfId="50433" xr:uid="{16A04DC6-DE95-4C9E-A7DD-3893FC486A02}"/>
    <cellStyle name="통_00년상반기현황분석(000512)-A.xls Chart 158_2차 워크샵 BACK DATA(040602)" xfId="50434" xr:uid="{593D8FE8-9B11-4FDA-AF93-A3BB7B9485DF}"/>
    <cellStyle name="통_00년상반기현황분석(000512)-A.xls Chart 158_2차 워크샵 BACK DATA(040602)_유럽공장기준양식 BACK DATA(040913)-1" xfId="50435" xr:uid="{47A4DFE1-2AA1-4689-ABBA-E75E6CD44B32}"/>
    <cellStyle name="통_00년상반기현황분석(000512)-A.xls Chart 158_2차 워크샵 BACK DATA(040602)_유럽공장기준양식 BACK DATA(041208)-1" xfId="50436" xr:uid="{A54C5B34-7133-4A96-982E-647E3477031C}"/>
    <cellStyle name="통_00년상반기현황분석(000512)-A.xls Chart 158_SJ,NL 금형 투자비(MIP)2" xfId="50437" xr:uid="{A4C7CBB6-BB1F-49D7-BFD4-935D9C8B2D4E}"/>
    <cellStyle name="통_00년상반기현황분석(000512)-A.xls Chart 158_SJ,NL 금형 투자비(MIP)2_2차 워크샵 BACK DATA(040529)" xfId="50438" xr:uid="{CE930CAD-11D8-4390-88C7-7C63464C2F28}"/>
    <cellStyle name="통_00년상반기현황분석(000512)-A.xls Chart 158_SJ,NL 금형 투자비(MIP)2_2차 워크샵 BACK DATA(040529)_유럽공장기준양식 BACK DATA(040913)-1" xfId="50439" xr:uid="{53243202-C321-4E87-9F89-3B866ACF05BA}"/>
    <cellStyle name="통_00년상반기현황분석(000512)-A.xls Chart 158_SJ,NL 금형 투자비(MIP)2_2차 워크샵 BACK DATA(040529)_유럽공장기준양식 BACK DATA(041208)-1" xfId="50440" xr:uid="{D646A319-7A06-44CB-BAC7-1A31041B782A}"/>
    <cellStyle name="통_00년상반기현황분석(000512)-A.xls Chart 158_SJ,NL 금형 투자비(MIP)2_2차 워크샵 BACK DATA(040602)" xfId="50441" xr:uid="{03F14B27-C893-430C-8567-55566B4E3E5D}"/>
    <cellStyle name="통_00년상반기현황분석(000512)-A.xls Chart 158_SJ,NL 금형 투자비(MIP)2_2차 워크샵 BACK DATA(040602)_유럽공장기준양식 BACK DATA(040913)-1" xfId="50442" xr:uid="{785CC83B-2077-4506-AF8F-3104065614FC}"/>
    <cellStyle name="통_00년상반기현황분석(000512)-A.xls Chart 158_SJ,NL 금형 투자비(MIP)2_2차 워크샵 BACK DATA(040602)_유럽공장기준양식 BACK DATA(041208)-1" xfId="50443" xr:uid="{6E77C1D7-97B7-4E87-A552-74E185C93715}"/>
    <cellStyle name="통_00년상반기현황분석(000512)-A.xls Chart 158_SJ,NL 금형 투자비(MIP)2_도장기본계획1227" xfId="50444" xr:uid="{2210AC18-BF00-4CAB-BBA5-37524E62FE8F}"/>
    <cellStyle name="통_00년상반기현황분석(000512)-A.xls Chart 158_SJ,NL 금형 투자비(MIP)2_도장기본계획1227_부자재 세부자료(030315)" xfId="50445" xr:uid="{B419BE29-BB64-423C-A2DD-6E863C84DDDA}"/>
    <cellStyle name="통_00년상반기현황분석(000512)-A.xls Chart 158_SJ,NL 금형 투자비(MIP)2_부자재 세부자료(030315)" xfId="50446" xr:uid="{2BC6A69D-7CF6-4867-9D94-AED7E25D1E7D}"/>
    <cellStyle name="통_00년상반기현황분석(000512)-A.xls Chart 158_도장기본계획1227" xfId="50447" xr:uid="{424BD332-1794-433B-A2C4-2A24AC730CF6}"/>
    <cellStyle name="통_00년상반기현황분석(000512)-A.xls Chart 158_도장기본계획1227_부자재 세부자료(030315)" xfId="50448" xr:uid="{43D37584-E122-47FD-B949-4C0D2370D127}"/>
    <cellStyle name="통_00년상반기현황분석(000512)-A.xls Chart 158_부자재 세부자료(030315)" xfId="50449" xr:uid="{A6C3D4E5-AE23-46B5-AC4F-CC47F9D2FEB0}"/>
    <cellStyle name="통_00년상반기현황분석(000512)-A.xls Chart 158_사장님IQS개선회의(조립생기팀0816)" xfId="50450" xr:uid="{2A5DFEC4-2F68-41B5-A2B4-9D5EFCACD497}"/>
    <cellStyle name="통_00년상반기현황분석(000512)-A.xls Chart 158_사장님IQS개선회의(조립생기팀0816)_10만프레스집행계획(030318)-관리통보(1)" xfId="50451" xr:uid="{C547C1EE-A277-4273-A8B1-2ED74EC1EB32}"/>
    <cellStyle name="통_00년상반기현황분석(000512)-A.xls Chart 158_사장님IQS개선회의(조립생기팀0816)_13만대및 옵티마업무분장(040213)" xfId="50452" xr:uid="{FC72B8E4-94F4-4FFC-A8FD-45D67203A852}"/>
    <cellStyle name="통_00년상반기현황분석(000512)-A.xls Chart 158_사장님IQS개선회의(조립생기팀0816)_13만대및 옵티마업무분장(040213)_JB투입 투자비내역(050901)" xfId="50453" xr:uid="{58A078A3-F28B-4059-85CF-8D965D5C6E17}"/>
    <cellStyle name="통_00년상반기현황분석(000512)-A.xls Chart 158_사장님IQS개선회의(조립생기팀0816)_13만대및 옵티마업무분장(040213)_JB투입 투자비내역-원화(050901)" xfId="50454" xr:uid="{24C50F41-4F30-49C5-8915-CFCE14E3B923}"/>
    <cellStyle name="통_00년상반기현황분석(000512)-A.xls Chart 158_사장님IQS개선회의(조립생기팀0816)_13만대및 옵티마업무분장(040213)_쎄라토투입 투자비내역(040902)" xfId="50455" xr:uid="{6FB47CAB-AE09-4C27-8DF7-7063391BE8B9}"/>
    <cellStyle name="통_00년상반기현황분석(000512)-A.xls Chart 158_사장님IQS개선회의(조립생기팀0816)_2차 워크샵 BACK DATA(040529)" xfId="50456" xr:uid="{501DDB5B-AFA3-4436-89B9-214EE567A2D3}"/>
    <cellStyle name="통_00년상반기현황분석(000512)-A.xls Chart 158_사장님IQS개선회의(조립생기팀0816)_2차 워크샵 BACK DATA(040529)_유럽공장기준양식 BACK DATA(040913)-1" xfId="50457" xr:uid="{9B16AB42-B4F9-409E-A3B3-23297C4EE1FB}"/>
    <cellStyle name="통_00년상반기현황분석(000512)-A.xls Chart 158_사장님IQS개선회의(조립생기팀0816)_2차 워크샵 BACK DATA(040529)_유럽공장기준양식 BACK DATA(041208)-1" xfId="50458" xr:uid="{A5180F64-4CD3-4AAF-9921-C873F7C2D255}"/>
    <cellStyle name="통_00년상반기현황분석(000512)-A.xls Chart 158_사장님IQS개선회의(조립생기팀0816)_2차 워크샵 BACK DATA(040602)" xfId="50459" xr:uid="{401FB6A8-D93C-4B2C-91EC-B640F2FD5762}"/>
    <cellStyle name="통_00년상반기현황분석(000512)-A.xls Chart 158_사장님IQS개선회의(조립생기팀0816)_2차 워크샵 BACK DATA(040602)_유럽공장기준양식 BACK DATA(040913)-1" xfId="50460" xr:uid="{69B2BD3F-13C9-43D0-B56C-4D4015FF61E1}"/>
    <cellStyle name="통_00년상반기현황분석(000512)-A.xls Chart 158_사장님IQS개선회의(조립생기팀0816)_2차 워크샵 BACK DATA(040602)_유럽공장기준양식 BACK DATA(041208)-1" xfId="50461" xr:uid="{58A5D562-FB89-47DC-BFA0-96296C5163D7}"/>
    <cellStyle name="통_00년상반기현황분석(000512)-A.xls Chart 158_사장님IQS개선회의(조립생기팀0816)_SJ,NL 금형 투자비(MIP)2" xfId="50462" xr:uid="{1AC1C102-B816-43AF-B9BB-DBDD02B41D87}"/>
    <cellStyle name="통_00년상반기현황분석(000512)-A.xls Chart 158_사장님IQS개선회의(조립생기팀0816)_SJ,NL 금형 투자비(MIP)2_2차 워크샵 BACK DATA(040529)" xfId="50463" xr:uid="{DD56D8B3-319A-4B0E-803A-B1EBFFD0402C}"/>
    <cellStyle name="통_00년상반기현황분석(000512)-A.xls Chart 158_사장님IQS개선회의(조립생기팀0816)_SJ,NL 금형 투자비(MIP)2_2차 워크샵 BACK DATA(040529)_유럽공장기준양식 BACK DATA(040913)-1" xfId="50464" xr:uid="{FB1F53E6-9343-4829-8A3F-CE1BAFCCD1D8}"/>
    <cellStyle name="통_00년상반기현황분석(000512)-A.xls Chart 158_사장님IQS개선회의(조립생기팀0816)_SJ,NL 금형 투자비(MIP)2_2차 워크샵 BACK DATA(040529)_유럽공장기준양식 BACK DATA(041208)-1" xfId="50465" xr:uid="{0D609C94-0578-422A-8142-F605E30C1368}"/>
    <cellStyle name="통_00년상반기현황분석(000512)-A.xls Chart 158_사장님IQS개선회의(조립생기팀0816)_SJ,NL 금형 투자비(MIP)2_2차 워크샵 BACK DATA(040602)" xfId="50466" xr:uid="{41AA5D59-6259-4AFB-A78C-6D2B021032EF}"/>
    <cellStyle name="통_00년상반기현황분석(000512)-A.xls Chart 158_사장님IQS개선회의(조립생기팀0816)_SJ,NL 금형 투자비(MIP)2_2차 워크샵 BACK DATA(040602)_유럽공장기준양식 BACK DATA(040913)-1" xfId="50467" xr:uid="{9620F7FD-C450-47ED-845A-9C7B1208C5C6}"/>
    <cellStyle name="통_00년상반기현황분석(000512)-A.xls Chart 158_사장님IQS개선회의(조립생기팀0816)_SJ,NL 금형 투자비(MIP)2_2차 워크샵 BACK DATA(040602)_유럽공장기준양식 BACK DATA(041208)-1" xfId="50468" xr:uid="{DEF5529D-D491-4B74-8B90-7CB9C185C7B5}"/>
    <cellStyle name="통_00년상반기현황분석(000512)-A.xls Chart 158_사장님IQS개선회의(조립생기팀0816)_SJ,NL 금형 투자비(MIP)2_도장기본계획1227" xfId="50469" xr:uid="{8EBA9CB8-58BC-4CD3-B4C8-09FD0ED7E49C}"/>
    <cellStyle name="통_00년상반기현황분석(000512)-A.xls Chart 158_사장님IQS개선회의(조립생기팀0816)_SJ,NL 금형 투자비(MIP)2_도장기본계획1227_부자재 세부자료(030315)" xfId="50470" xr:uid="{FA1FC580-36D5-4E25-B0C0-557A7F0947A7}"/>
    <cellStyle name="통_00년상반기현황분석(000512)-A.xls Chart 158_사장님IQS개선회의(조립생기팀0816)_SJ,NL 금형 투자비(MIP)2_부자재 세부자료(030315)" xfId="50471" xr:uid="{1B779EE7-1708-4470-8667-23FA65C4DC1E}"/>
    <cellStyle name="통_00년상반기현황분석(000512)-A.xls Chart 158_사장님IQS개선회의(조립생기팀0816)_도장기본계획1227" xfId="50472" xr:uid="{3D96244C-F0C2-4AB3-874C-CA6CCF7BBB15}"/>
    <cellStyle name="통_00년상반기현황분석(000512)-A.xls Chart 158_사장님IQS개선회의(조립생기팀0816)_도장기본계획1227_부자재 세부자료(030315)" xfId="50473" xr:uid="{AAB6F6E2-6DC2-40CE-A842-B5A3ECADE9F8}"/>
    <cellStyle name="통_00년상반기현황분석(000512)-A.xls Chart 158_사장님IQS개선회의(조립생기팀0816)_부자재 세부자료(030315)" xfId="50474" xr:uid="{6984F6ED-5837-49BD-957F-B1E075DED2B0}"/>
    <cellStyle name="통_00년상반기현황분석(000512)-A.xls Chart 158_정이사님보고0907" xfId="50475" xr:uid="{47C66B86-DB07-4FCD-A30E-C7120392661E}"/>
    <cellStyle name="통_00년상반기현황분석(000512)-A.xls Chart 158_정이사님보고0907_10만프레스집행계획(030318)-관리통보(1)" xfId="50476" xr:uid="{45DF4404-5496-4914-BE68-D8FBAB57CF10}"/>
    <cellStyle name="통_00년상반기현황분석(000512)-A.xls Chart 158_정이사님보고0907_13만대및 옵티마업무분장(040213)" xfId="50477" xr:uid="{FEACE963-7BC2-4084-9117-A33451FEBC53}"/>
    <cellStyle name="통_00년상반기현황분석(000512)-A.xls Chart 158_정이사님보고0907_13만대및 옵티마업무분장(040213)_JB투입 투자비내역(050901)" xfId="50478" xr:uid="{110B0524-F9F5-4C34-A169-C18A398510E8}"/>
    <cellStyle name="통_00년상반기현황분석(000512)-A.xls Chart 158_정이사님보고0907_13만대및 옵티마업무분장(040213)_JB투입 투자비내역-원화(050901)" xfId="50479" xr:uid="{FDC83E44-8629-435B-8CE2-2026F4268CC3}"/>
    <cellStyle name="통_00년상반기현황분석(000512)-A.xls Chart 158_정이사님보고0907_13만대및 옵티마업무분장(040213)_쎄라토투입 투자비내역(040902)" xfId="50480" xr:uid="{DC1DBD6B-AE06-4A32-BC88-03EED584B4EE}"/>
    <cellStyle name="통_00년상반기현황분석(000512)-A.xls Chart 158_정이사님보고0907_2차 워크샵 BACK DATA(040529)" xfId="50481" xr:uid="{686A924D-549F-47BA-860C-71AE39B72EB7}"/>
    <cellStyle name="통_00년상반기현황분석(000512)-A.xls Chart 158_정이사님보고0907_2차 워크샵 BACK DATA(040529)_유럽공장기준양식 BACK DATA(040913)-1" xfId="50482" xr:uid="{D58A18A9-5E07-4351-B086-2A73639A182A}"/>
    <cellStyle name="통_00년상반기현황분석(000512)-A.xls Chart 158_정이사님보고0907_2차 워크샵 BACK DATA(040529)_유럽공장기준양식 BACK DATA(041208)-1" xfId="50483" xr:uid="{B0B4710D-68A9-4294-9AC1-1A906B72CA04}"/>
    <cellStyle name="통_00년상반기현황분석(000512)-A.xls Chart 158_정이사님보고0907_2차 워크샵 BACK DATA(040602)" xfId="50484" xr:uid="{D40A6549-6001-4B47-8594-8B8C5EDE905D}"/>
    <cellStyle name="통_00년상반기현황분석(000512)-A.xls Chart 158_정이사님보고0907_2차 워크샵 BACK DATA(040602)_유럽공장기준양식 BACK DATA(040913)-1" xfId="50485" xr:uid="{45DFA5CB-EC68-4F8C-991A-34CA58EE8B19}"/>
    <cellStyle name="통_00년상반기현황분석(000512)-A.xls Chart 158_정이사님보고0907_2차 워크샵 BACK DATA(040602)_유럽공장기준양식 BACK DATA(041208)-1" xfId="50486" xr:uid="{F0BFCC59-91A0-4A92-8AEA-40BCDEA3D806}"/>
    <cellStyle name="통_00년상반기현황분석(000512)-A.xls Chart 158_정이사님보고0907_SJ,NL 금형 투자비(MIP)2" xfId="50487" xr:uid="{D873EBD0-CF9A-4884-8B51-F75D5CE07313}"/>
    <cellStyle name="통_00년상반기현황분석(000512)-A.xls Chart 158_정이사님보고0907_SJ,NL 금형 투자비(MIP)2_2차 워크샵 BACK DATA(040529)" xfId="50488" xr:uid="{C94CB4BC-AB25-401C-971F-C84FD09ED7E8}"/>
    <cellStyle name="통_00년상반기현황분석(000512)-A.xls Chart 158_정이사님보고0907_SJ,NL 금형 투자비(MIP)2_2차 워크샵 BACK DATA(040529)_유럽공장기준양식 BACK DATA(040913)-1" xfId="50489" xr:uid="{649B5CD2-2476-41FF-BA45-C7B44F4C9AD8}"/>
    <cellStyle name="통_00년상반기현황분석(000512)-A.xls Chart 158_정이사님보고0907_SJ,NL 금형 투자비(MIP)2_2차 워크샵 BACK DATA(040529)_유럽공장기준양식 BACK DATA(041208)-1" xfId="50490" xr:uid="{55D890DE-F6F1-4049-A939-2E29A67C510B}"/>
    <cellStyle name="통_00년상반기현황분석(000512)-A.xls Chart 158_정이사님보고0907_SJ,NL 금형 투자비(MIP)2_2차 워크샵 BACK DATA(040602)" xfId="50491" xr:uid="{C551B29C-5FCB-4772-94C7-C8EA99FB5F8D}"/>
    <cellStyle name="통_00년상반기현황분석(000512)-A.xls Chart 158_정이사님보고0907_SJ,NL 금형 투자비(MIP)2_2차 워크샵 BACK DATA(040602)_유럽공장기준양식 BACK DATA(040913)-1" xfId="50492" xr:uid="{DF0C931C-1171-49F9-A816-5C2C017A4E05}"/>
    <cellStyle name="통_00년상반기현황분석(000512)-A.xls Chart 158_정이사님보고0907_SJ,NL 금형 투자비(MIP)2_2차 워크샵 BACK DATA(040602)_유럽공장기준양식 BACK DATA(041208)-1" xfId="50493" xr:uid="{EE651F35-B0A4-43A9-9254-791E46D54C28}"/>
    <cellStyle name="통_00년상반기현황분석(000512)-A.xls Chart 158_정이사님보고0907_SJ,NL 금형 투자비(MIP)2_도장기본계획1227" xfId="50494" xr:uid="{7A02AABC-CF23-4C81-BC8D-ADE610B78866}"/>
    <cellStyle name="통_00년상반기현황분석(000512)-A.xls Chart 158_정이사님보고0907_SJ,NL 금형 투자비(MIP)2_도장기본계획1227_부자재 세부자료(030315)" xfId="50495" xr:uid="{B39BC8C1-C07A-434D-B0FB-6183CD5D5FFF}"/>
    <cellStyle name="통_00년상반기현황분석(000512)-A.xls Chart 158_정이사님보고0907_SJ,NL 금형 투자비(MIP)2_부자재 세부자료(030315)" xfId="50496" xr:uid="{80A290D4-A38F-462D-8865-99EDD0E45273}"/>
    <cellStyle name="통_00년상반기현황분석(000512)-A.xls Chart 158_정이사님보고0907_도장기본계획1227" xfId="50497" xr:uid="{D88A9776-F81D-41A3-BE14-B426E7BFF24C}"/>
    <cellStyle name="통_00년상반기현황분석(000512)-A.xls Chart 158_정이사님보고0907_도장기본계획1227_부자재 세부자료(030315)" xfId="50498" xr:uid="{DB0141AA-3E10-4390-872C-53170DEBA7F7}"/>
    <cellStyle name="통_00년상반기현황분석(000512)-A.xls Chart 158_정이사님보고0907_부자재 세부자료(030315)" xfId="50499" xr:uid="{B7AF1AB4-96F3-41A7-8AC8-6D87729417C3}"/>
    <cellStyle name="통_00년상반기현황분석(000512)-A.xls Chart 160" xfId="50500" xr:uid="{5E58A7CD-71CD-459D-A584-A31509301DBA}"/>
    <cellStyle name="통_00년상반기현황분석(000512)-A.xls Chart 160_10만프레스집행계획(030318)-관리통보(1)" xfId="50501" xr:uid="{CBE6ABD7-6DDB-4908-8DCF-7C4F93A1BDEB}"/>
    <cellStyle name="통_00년상반기현황분석(000512)-A.xls Chart 160_13만대및 옵티마업무분장(040213)" xfId="50502" xr:uid="{DEA29BB7-BB9E-4427-AF87-D8F12C4A4277}"/>
    <cellStyle name="통_00년상반기현황분석(000512)-A.xls Chart 160_13만대및 옵티마업무분장(040213)_JB투입 투자비내역(050901)" xfId="50503" xr:uid="{0BE5A4C2-8961-47AD-BAA3-634229A89C74}"/>
    <cellStyle name="통_00년상반기현황분석(000512)-A.xls Chart 160_13만대및 옵티마업무분장(040213)_JB투입 투자비내역-원화(050901)" xfId="50504" xr:uid="{5E3E44DA-8809-4CF1-80C2-16DB71F75366}"/>
    <cellStyle name="통_00년상반기현황분석(000512)-A.xls Chart 160_13만대및 옵티마업무분장(040213)_쎄라토투입 투자비내역(040902)" xfId="50505" xr:uid="{EB338E33-65DA-4CAD-AD13-97180F5B8159}"/>
    <cellStyle name="통_00년상반기현황분석(000512)-A.xls Chart 160_2차 워크샵 BACK DATA(040529)" xfId="50506" xr:uid="{4BF4A2F3-3329-404F-8FA5-4803A5C1DA98}"/>
    <cellStyle name="통_00년상반기현황분석(000512)-A.xls Chart 160_2차 워크샵 BACK DATA(040529)_유럽공장기준양식 BACK DATA(040913)-1" xfId="50507" xr:uid="{3436B899-6EA2-4CC9-AE5A-2063676E03CB}"/>
    <cellStyle name="통_00년상반기현황분석(000512)-A.xls Chart 160_2차 워크샵 BACK DATA(040529)_유럽공장기준양식 BACK DATA(041208)-1" xfId="50508" xr:uid="{19BAA9B4-C8EB-4A78-B7C1-B1491FC94728}"/>
    <cellStyle name="통_00년상반기현황분석(000512)-A.xls Chart 160_2차 워크샵 BACK DATA(040602)" xfId="50509" xr:uid="{9E4E0E5E-3CF3-4A90-B3F5-1841388FCD4F}"/>
    <cellStyle name="통_00년상반기현황분석(000512)-A.xls Chart 160_2차 워크샵 BACK DATA(040602)_유럽공장기준양식 BACK DATA(040913)-1" xfId="50510" xr:uid="{742FD9E9-E895-4B7B-A734-3C22DB164ECB}"/>
    <cellStyle name="통_00년상반기현황분석(000512)-A.xls Chart 160_2차 워크샵 BACK DATA(040602)_유럽공장기준양식 BACK DATA(041208)-1" xfId="50511" xr:uid="{749E977F-3408-4123-94A1-62CD7729E6B2}"/>
    <cellStyle name="통_00년상반기현황분석(000512)-A.xls Chart 160_SJ,NL 금형 투자비(MIP)2" xfId="50512" xr:uid="{272C8CC0-D12E-4C28-9299-B1DF344FFFB6}"/>
    <cellStyle name="통_00년상반기현황분석(000512)-A.xls Chart 160_SJ,NL 금형 투자비(MIP)2_2차 워크샵 BACK DATA(040529)" xfId="50513" xr:uid="{1F16E92E-107C-41BF-B552-E6B60A8992BF}"/>
    <cellStyle name="통_00년상반기현황분석(000512)-A.xls Chart 160_SJ,NL 금형 투자비(MIP)2_2차 워크샵 BACK DATA(040529)_유럽공장기준양식 BACK DATA(040913)-1" xfId="50514" xr:uid="{4DFF5781-44EE-4FC4-BCA8-EF772A526919}"/>
    <cellStyle name="통_00년상반기현황분석(000512)-A.xls Chart 160_SJ,NL 금형 투자비(MIP)2_2차 워크샵 BACK DATA(040529)_유럽공장기준양식 BACK DATA(041208)-1" xfId="50515" xr:uid="{891E712D-EA62-41E3-A3B6-62A5847437FD}"/>
    <cellStyle name="통_00년상반기현황분석(000512)-A.xls Chart 160_SJ,NL 금형 투자비(MIP)2_2차 워크샵 BACK DATA(040602)" xfId="50516" xr:uid="{4D6F96DF-AD81-4544-B7A5-628143462081}"/>
    <cellStyle name="통_00년상반기현황분석(000512)-A.xls Chart 160_SJ,NL 금형 투자비(MIP)2_2차 워크샵 BACK DATA(040602)_유럽공장기준양식 BACK DATA(040913)-1" xfId="50517" xr:uid="{38F2B35B-3C2E-4602-ACCE-421315AC7261}"/>
    <cellStyle name="통_00년상반기현황분석(000512)-A.xls Chart 160_SJ,NL 금형 투자비(MIP)2_2차 워크샵 BACK DATA(040602)_유럽공장기준양식 BACK DATA(041208)-1" xfId="50518" xr:uid="{743A48D6-A275-46CB-8312-DD372C0AD6D7}"/>
    <cellStyle name="통_00년상반기현황분석(000512)-A.xls Chart 160_SJ,NL 금형 투자비(MIP)2_도장기본계획1227" xfId="50519" xr:uid="{19ED4750-9146-4578-9F18-B2B1D7AF426A}"/>
    <cellStyle name="통_00년상반기현황분석(000512)-A.xls Chart 160_SJ,NL 금형 투자비(MIP)2_도장기본계획1227_부자재 세부자료(030315)" xfId="50520" xr:uid="{E1A584CF-86F5-40E0-847B-24AB9BA38BA4}"/>
    <cellStyle name="통_00년상반기현황분석(000512)-A.xls Chart 160_SJ,NL 금형 투자비(MIP)2_부자재 세부자료(030315)" xfId="50521" xr:uid="{2B2E9252-A875-4174-A758-C6C3CD6E8226}"/>
    <cellStyle name="통_00년상반기현황분석(000512)-A.xls Chart 160_도장기본계획1227" xfId="50522" xr:uid="{F9C1589A-4F83-4139-9D8C-27E286D58553}"/>
    <cellStyle name="통_00년상반기현황분석(000512)-A.xls Chart 160_도장기본계획1227_부자재 세부자료(030315)" xfId="50523" xr:uid="{488793F5-15E0-44E5-AA32-7F6ECCC0D048}"/>
    <cellStyle name="통_00년상반기현황분석(000512)-A.xls Chart 160_부자재 세부자료(030315)" xfId="50524" xr:uid="{6BE18D39-9D54-4E11-86C6-4CAB790CAA1B}"/>
    <cellStyle name="통_00년상반기현황분석(000512)-A.xls Chart 160_사장님IQS개선회의(조립생기팀0816)" xfId="50525" xr:uid="{E8BF980E-6AF6-4A01-9513-ABD1741A9C91}"/>
    <cellStyle name="통_00년상반기현황분석(000512)-A.xls Chart 160_사장님IQS개선회의(조립생기팀0816)_10만프레스집행계획(030318)-관리통보(1)" xfId="50526" xr:uid="{9FD8CA75-7C1F-4243-8981-7EB0E4DD02AC}"/>
    <cellStyle name="통_00년상반기현황분석(000512)-A.xls Chart 160_사장님IQS개선회의(조립생기팀0816)_13만대및 옵티마업무분장(040213)" xfId="50527" xr:uid="{732A5DBC-8B5B-4894-9953-A934438834A0}"/>
    <cellStyle name="통_00년상반기현황분석(000512)-A.xls Chart 160_사장님IQS개선회의(조립생기팀0816)_13만대및 옵티마업무분장(040213)_JB투입 투자비내역(050901)" xfId="50528" xr:uid="{B00AF0C2-17F7-4FB2-8387-9AE2EE54200F}"/>
    <cellStyle name="통_00년상반기현황분석(000512)-A.xls Chart 160_사장님IQS개선회의(조립생기팀0816)_13만대및 옵티마업무분장(040213)_JB투입 투자비내역-원화(050901)" xfId="50529" xr:uid="{246350E8-77D8-44C9-8A04-44E7529F563E}"/>
    <cellStyle name="통_00년상반기현황분석(000512)-A.xls Chart 160_사장님IQS개선회의(조립생기팀0816)_13만대및 옵티마업무분장(040213)_쎄라토투입 투자비내역(040902)" xfId="50530" xr:uid="{2F12FAFD-649A-4FFA-B1AC-D2E7D7583F24}"/>
    <cellStyle name="통_00년상반기현황분석(000512)-A.xls Chart 160_사장님IQS개선회의(조립생기팀0816)_2차 워크샵 BACK DATA(040529)" xfId="50531" xr:uid="{D4387A97-2AA7-4031-9252-39A4235F8F7C}"/>
    <cellStyle name="통_00년상반기현황분석(000512)-A.xls Chart 160_사장님IQS개선회의(조립생기팀0816)_2차 워크샵 BACK DATA(040529)_유럽공장기준양식 BACK DATA(040913)-1" xfId="50532" xr:uid="{B9140058-0722-4CA1-B3C0-595684ACF1C3}"/>
    <cellStyle name="통_00년상반기현황분석(000512)-A.xls Chart 160_사장님IQS개선회의(조립생기팀0816)_2차 워크샵 BACK DATA(040529)_유럽공장기준양식 BACK DATA(041208)-1" xfId="50533" xr:uid="{56634790-1FFD-4DE5-9DFD-AF7306763108}"/>
    <cellStyle name="통_00년상반기현황분석(000512)-A.xls Chart 160_사장님IQS개선회의(조립생기팀0816)_2차 워크샵 BACK DATA(040602)" xfId="50534" xr:uid="{4CD781A0-BE1D-4A3A-89B7-F4729D205773}"/>
    <cellStyle name="통_00년상반기현황분석(000512)-A.xls Chart 160_사장님IQS개선회의(조립생기팀0816)_2차 워크샵 BACK DATA(040602)_유럽공장기준양식 BACK DATA(040913)-1" xfId="50535" xr:uid="{965D0254-4955-4C8F-A67B-5731AC0A6CD6}"/>
    <cellStyle name="통_00년상반기현황분석(000512)-A.xls Chart 160_사장님IQS개선회의(조립생기팀0816)_2차 워크샵 BACK DATA(040602)_유럽공장기준양식 BACK DATA(041208)-1" xfId="50536" xr:uid="{3340C5B8-B0E1-4BF4-8C2D-7356D05763BF}"/>
    <cellStyle name="통_00년상반기현황분석(000512)-A.xls Chart 160_사장님IQS개선회의(조립생기팀0816)_SJ,NL 금형 투자비(MIP)2" xfId="50537" xr:uid="{D2840E15-2414-4D37-BB39-FCE48759F934}"/>
    <cellStyle name="통_00년상반기현황분석(000512)-A.xls Chart 160_사장님IQS개선회의(조립생기팀0816)_SJ,NL 금형 투자비(MIP)2_2차 워크샵 BACK DATA(040529)" xfId="50538" xr:uid="{E05B88ED-1041-4CCF-A1E3-AC8D40684D90}"/>
    <cellStyle name="통_00년상반기현황분석(000512)-A.xls Chart 160_사장님IQS개선회의(조립생기팀0816)_SJ,NL 금형 투자비(MIP)2_2차 워크샵 BACK DATA(040529)_유럽공장기준양식 BACK DATA(040913)-1" xfId="50539" xr:uid="{D376BD2E-E32D-4423-8F63-8DF625DCDFEB}"/>
    <cellStyle name="통_00년상반기현황분석(000512)-A.xls Chart 160_사장님IQS개선회의(조립생기팀0816)_SJ,NL 금형 투자비(MIP)2_2차 워크샵 BACK DATA(040529)_유럽공장기준양식 BACK DATA(041208)-1" xfId="50540" xr:uid="{89B9F9C1-8247-4B6F-B933-89D90A1F3ABD}"/>
    <cellStyle name="통_00년상반기현황분석(000512)-A.xls Chart 160_사장님IQS개선회의(조립생기팀0816)_SJ,NL 금형 투자비(MIP)2_2차 워크샵 BACK DATA(040602)" xfId="50541" xr:uid="{19965A3E-E602-4D0B-AD5C-C48AC380D25F}"/>
    <cellStyle name="통_00년상반기현황분석(000512)-A.xls Chart 160_사장님IQS개선회의(조립생기팀0816)_SJ,NL 금형 투자비(MIP)2_2차 워크샵 BACK DATA(040602)_유럽공장기준양식 BACK DATA(040913)-1" xfId="50542" xr:uid="{2C5D470B-72B0-4ED9-BD8A-B8241C564FD6}"/>
    <cellStyle name="통_00년상반기현황분석(000512)-A.xls Chart 160_사장님IQS개선회의(조립생기팀0816)_SJ,NL 금형 투자비(MIP)2_2차 워크샵 BACK DATA(040602)_유럽공장기준양식 BACK DATA(041208)-1" xfId="50543" xr:uid="{9E93C262-F800-49FA-A450-43D2F4A6398F}"/>
    <cellStyle name="통_00년상반기현황분석(000512)-A.xls Chart 160_사장님IQS개선회의(조립생기팀0816)_SJ,NL 금형 투자비(MIP)2_도장기본계획1227" xfId="50544" xr:uid="{55417A19-D65E-4546-B782-48A068ED34E8}"/>
    <cellStyle name="통_00년상반기현황분석(000512)-A.xls Chart 160_사장님IQS개선회의(조립생기팀0816)_SJ,NL 금형 투자비(MIP)2_도장기본계획1227_부자재 세부자료(030315)" xfId="50545" xr:uid="{19F5E9DA-4D2F-40D6-9513-06758852ED7A}"/>
    <cellStyle name="통_00년상반기현황분석(000512)-A.xls Chart 160_사장님IQS개선회의(조립생기팀0816)_SJ,NL 금형 투자비(MIP)2_부자재 세부자료(030315)" xfId="50546" xr:uid="{3A1955AA-ED91-4955-BC22-8A346035FE15}"/>
    <cellStyle name="통_00년상반기현황분석(000512)-A.xls Chart 160_사장님IQS개선회의(조립생기팀0816)_도장기본계획1227" xfId="50547" xr:uid="{4257C408-E4F1-4B57-9417-E3945BD4B275}"/>
    <cellStyle name="통_00년상반기현황분석(000512)-A.xls Chart 160_사장님IQS개선회의(조립생기팀0816)_도장기본계획1227_부자재 세부자료(030315)" xfId="50548" xr:uid="{AF59B11B-B530-4CDA-9D00-8CB54518598C}"/>
    <cellStyle name="통_00년상반기현황분석(000512)-A.xls Chart 160_사장님IQS개선회의(조립생기팀0816)_부자재 세부자료(030315)" xfId="50549" xr:uid="{C9837E3D-FE9A-4231-983B-58DD9143B27A}"/>
    <cellStyle name="통_00년상반기현황분석(000512)-A.xls Chart 160_정이사님보고0907" xfId="50550" xr:uid="{363D7D87-A30D-4985-800D-D1F3306C0BD4}"/>
    <cellStyle name="통_00년상반기현황분석(000512)-A.xls Chart 160_정이사님보고0907_10만프레스집행계획(030318)-관리통보(1)" xfId="50551" xr:uid="{A239D874-008D-4B61-9975-99AC75D516C3}"/>
    <cellStyle name="통_00년상반기현황분석(000512)-A.xls Chart 160_정이사님보고0907_13만대및 옵티마업무분장(040213)" xfId="50552" xr:uid="{9B5C63B2-547A-4CA8-B745-179EA18DC20F}"/>
    <cellStyle name="통_00년상반기현황분석(000512)-A.xls Chart 160_정이사님보고0907_13만대및 옵티마업무분장(040213)_JB투입 투자비내역(050901)" xfId="50553" xr:uid="{4F173559-CD9C-4F0A-8A84-6E5286F207DE}"/>
    <cellStyle name="통_00년상반기현황분석(000512)-A.xls Chart 160_정이사님보고0907_13만대및 옵티마업무분장(040213)_JB투입 투자비내역-원화(050901)" xfId="50554" xr:uid="{46C87EAD-EB44-4E88-A130-2A6C9D18EE53}"/>
    <cellStyle name="통_00년상반기현황분석(000512)-A.xls Chart 160_정이사님보고0907_13만대및 옵티마업무분장(040213)_쎄라토투입 투자비내역(040902)" xfId="50555" xr:uid="{A2494F49-B492-4DF5-A316-C7B0E6A764BD}"/>
    <cellStyle name="통_00년상반기현황분석(000512)-A.xls Chart 160_정이사님보고0907_2차 워크샵 BACK DATA(040529)" xfId="50556" xr:uid="{AE2AE24E-18A7-4E74-90DE-262EF1F34B20}"/>
    <cellStyle name="통_00년상반기현황분석(000512)-A.xls Chart 160_정이사님보고0907_2차 워크샵 BACK DATA(040529)_유럽공장기준양식 BACK DATA(040913)-1" xfId="50557" xr:uid="{D90B7668-3A5E-4530-820F-FCD2C1292E80}"/>
    <cellStyle name="통_00년상반기현황분석(000512)-A.xls Chart 160_정이사님보고0907_2차 워크샵 BACK DATA(040529)_유럽공장기준양식 BACK DATA(041208)-1" xfId="50558" xr:uid="{F69C9060-755D-408A-9C71-276653D3806E}"/>
    <cellStyle name="통_00년상반기현황분석(000512)-A.xls Chart 160_정이사님보고0907_2차 워크샵 BACK DATA(040602)" xfId="50559" xr:uid="{CA6CF799-6946-4636-A8CA-67F4D5084C78}"/>
    <cellStyle name="통_00년상반기현황분석(000512)-A.xls Chart 160_정이사님보고0907_2차 워크샵 BACK DATA(040602)_유럽공장기준양식 BACK DATA(040913)-1" xfId="50560" xr:uid="{4E171E30-7E81-483E-814F-38C5A339F38F}"/>
    <cellStyle name="통_00년상반기현황분석(000512)-A.xls Chart 160_정이사님보고0907_2차 워크샵 BACK DATA(040602)_유럽공장기준양식 BACK DATA(041208)-1" xfId="50561" xr:uid="{7F07C0FF-CEF7-4C75-B9AC-57F2410D607F}"/>
    <cellStyle name="통_00년상반기현황분석(000512)-A.xls Chart 160_정이사님보고0907_SJ,NL 금형 투자비(MIP)2" xfId="50562" xr:uid="{65E805EF-622B-4B69-8658-C74B3F3683ED}"/>
    <cellStyle name="통_00년상반기현황분석(000512)-A.xls Chart 160_정이사님보고0907_SJ,NL 금형 투자비(MIP)2_2차 워크샵 BACK DATA(040529)" xfId="50563" xr:uid="{9AE94940-D442-4E44-99EF-545B6065712D}"/>
    <cellStyle name="통_00년상반기현황분석(000512)-A.xls Chart 160_정이사님보고0907_SJ,NL 금형 투자비(MIP)2_2차 워크샵 BACK DATA(040529)_유럽공장기준양식 BACK DATA(040913)-1" xfId="50564" xr:uid="{0D2C4899-8195-47BF-8E6B-695A3025BA2A}"/>
    <cellStyle name="통_00년상반기현황분석(000512)-A.xls Chart 160_정이사님보고0907_SJ,NL 금형 투자비(MIP)2_2차 워크샵 BACK DATA(040529)_유럽공장기준양식 BACK DATA(041208)-1" xfId="50565" xr:uid="{4D21233F-4546-4E23-851A-2F95FA133089}"/>
    <cellStyle name="통_00년상반기현황분석(000512)-A.xls Chart 160_정이사님보고0907_SJ,NL 금형 투자비(MIP)2_2차 워크샵 BACK DATA(040602)" xfId="50566" xr:uid="{93C09318-82BB-4AAB-B033-8C17018D6FFD}"/>
    <cellStyle name="통_00년상반기현황분석(000512)-A.xls Chart 160_정이사님보고0907_SJ,NL 금형 투자비(MIP)2_2차 워크샵 BACK DATA(040602)_유럽공장기준양식 BACK DATA(040913)-1" xfId="50567" xr:uid="{6CEAB16E-773A-4154-BFD6-86BED7BCE4B8}"/>
    <cellStyle name="통_00년상반기현황분석(000512)-A.xls Chart 160_정이사님보고0907_SJ,NL 금형 투자비(MIP)2_2차 워크샵 BACK DATA(040602)_유럽공장기준양식 BACK DATA(041208)-1" xfId="50568" xr:uid="{82DAB04F-AA50-46F9-ACF5-0FA947FFB95F}"/>
    <cellStyle name="통_00년상반기현황분석(000512)-A.xls Chart 160_정이사님보고0907_SJ,NL 금형 투자비(MIP)2_도장기본계획1227" xfId="50569" xr:uid="{EB5BB8A1-E31E-43BA-BE57-9DB6B0AA4B0F}"/>
    <cellStyle name="통_00년상반기현황분석(000512)-A.xls Chart 160_정이사님보고0907_SJ,NL 금형 투자비(MIP)2_도장기본계획1227_부자재 세부자료(030315)" xfId="50570" xr:uid="{FA3F3FF9-0CF5-4988-98EC-CDEB1DD513BA}"/>
    <cellStyle name="통_00년상반기현황분석(000512)-A.xls Chart 160_정이사님보고0907_SJ,NL 금형 투자비(MIP)2_부자재 세부자료(030315)" xfId="50571" xr:uid="{C11A5B8B-A869-41FA-BE18-74E8ADD9254E}"/>
    <cellStyle name="통_00년상반기현황분석(000512)-A.xls Chart 160_정이사님보고0907_도장기본계획1227" xfId="50572" xr:uid="{0A9117CE-761F-4031-B7C8-9167E32B497A}"/>
    <cellStyle name="통_00년상반기현황분석(000512)-A.xls Chart 160_정이사님보고0907_도장기본계획1227_부자재 세부자료(030315)" xfId="50573" xr:uid="{14D0B4DD-98B8-4AB3-9895-ED4FE64CCBFC}"/>
    <cellStyle name="통_00년상반기현황분석(000512)-A.xls Chart 160_정이사님보고0907_부자재 세부자료(030315)" xfId="50574" xr:uid="{19E2555B-181F-4C16-89F1-C8E6BD073112}"/>
    <cellStyle name="통_00년상반기현황분석(000512)-A.xls Chart 161" xfId="50575" xr:uid="{392FBD4C-C263-4F23-AB4B-1B14B1E4B58F}"/>
    <cellStyle name="통_00년상반기현황분석(000512)-A.xls Chart 161_10만프레스집행계획(030318)-관리통보(1)" xfId="50576" xr:uid="{4C4510E9-7659-44E0-B992-FE4A6E69132C}"/>
    <cellStyle name="통_00년상반기현황분석(000512)-A.xls Chart 161_13만대및 옵티마업무분장(040213)" xfId="50577" xr:uid="{393B9778-6343-4E1C-9F02-6B3A1D1B99E5}"/>
    <cellStyle name="통_00년상반기현황분석(000512)-A.xls Chart 161_13만대및 옵티마업무분장(040213)_JB투입 투자비내역(050901)" xfId="50578" xr:uid="{78B3B104-EC10-4A6C-83D4-17D0BF68CF8C}"/>
    <cellStyle name="통_00년상반기현황분석(000512)-A.xls Chart 161_13만대및 옵티마업무분장(040213)_JB투입 투자비내역-원화(050901)" xfId="50579" xr:uid="{CEAE894B-B246-4998-95F0-4CFF479EB2BB}"/>
    <cellStyle name="통_00년상반기현황분석(000512)-A.xls Chart 161_13만대및 옵티마업무분장(040213)_쎄라토투입 투자비내역(040902)" xfId="50580" xr:uid="{26C55F36-EEFB-4862-86D4-C3285A9CC6FF}"/>
    <cellStyle name="통_00년상반기현황분석(000512)-A.xls Chart 161_2차 워크샵 BACK DATA(040529)" xfId="50581" xr:uid="{73D53C54-D7F1-44F0-A46D-DACDDD70D3A5}"/>
    <cellStyle name="통_00년상반기현황분석(000512)-A.xls Chart 161_2차 워크샵 BACK DATA(040529)_유럽공장기준양식 BACK DATA(040913)-1" xfId="50582" xr:uid="{5E182D04-5465-4624-92B9-163A7366E9BF}"/>
    <cellStyle name="통_00년상반기현황분석(000512)-A.xls Chart 161_2차 워크샵 BACK DATA(040529)_유럽공장기준양식 BACK DATA(041208)-1" xfId="50583" xr:uid="{E27CD047-7F97-4B54-BC42-9A1F018A1A41}"/>
    <cellStyle name="통_00년상반기현황분석(000512)-A.xls Chart 161_2차 워크샵 BACK DATA(040602)" xfId="50584" xr:uid="{B2C428CD-FBBC-401A-808C-525EB3BFD6FC}"/>
    <cellStyle name="통_00년상반기현황분석(000512)-A.xls Chart 161_2차 워크샵 BACK DATA(040602)_유럽공장기준양식 BACK DATA(040913)-1" xfId="50585" xr:uid="{5AB4DA36-687F-4758-A64B-1742F4A72FCE}"/>
    <cellStyle name="통_00년상반기현황분석(000512)-A.xls Chart 161_2차 워크샵 BACK DATA(040602)_유럽공장기준양식 BACK DATA(041208)-1" xfId="50586" xr:uid="{CB7BDCD6-36BB-40DF-B078-83031C84E5A8}"/>
    <cellStyle name="통_00년상반기현황분석(000512)-A.xls Chart 161_SJ,NL 금형 투자비(MIP)2" xfId="50587" xr:uid="{20B1374D-0756-4C05-BBDC-66ADAFB9CF65}"/>
    <cellStyle name="통_00년상반기현황분석(000512)-A.xls Chart 161_SJ,NL 금형 투자비(MIP)2_2차 워크샵 BACK DATA(040529)" xfId="50588" xr:uid="{5BD6A6AB-1D89-450F-95AF-1E3527D09F84}"/>
    <cellStyle name="통_00년상반기현황분석(000512)-A.xls Chart 161_SJ,NL 금형 투자비(MIP)2_2차 워크샵 BACK DATA(040529)_유럽공장기준양식 BACK DATA(040913)-1" xfId="50589" xr:uid="{F2690ED4-46DA-4CD6-A6B1-26E76C67A052}"/>
    <cellStyle name="통_00년상반기현황분석(000512)-A.xls Chart 161_SJ,NL 금형 투자비(MIP)2_2차 워크샵 BACK DATA(040529)_유럽공장기준양식 BACK DATA(041208)-1" xfId="50590" xr:uid="{1D75183F-8B21-4341-8925-5ABA2648D44A}"/>
    <cellStyle name="통_00년상반기현황분석(000512)-A.xls Chart 161_SJ,NL 금형 투자비(MIP)2_2차 워크샵 BACK DATA(040602)" xfId="50591" xr:uid="{D93FF1F0-661C-401E-9B87-8955D442CB54}"/>
    <cellStyle name="통_00년상반기현황분석(000512)-A.xls Chart 161_SJ,NL 금형 투자비(MIP)2_2차 워크샵 BACK DATA(040602)_유럽공장기준양식 BACK DATA(040913)-1" xfId="50592" xr:uid="{DF075DBF-EE5A-428F-8D23-0B5BC00FBF7D}"/>
    <cellStyle name="통_00년상반기현황분석(000512)-A.xls Chart 161_SJ,NL 금형 투자비(MIP)2_2차 워크샵 BACK DATA(040602)_유럽공장기준양식 BACK DATA(041208)-1" xfId="50593" xr:uid="{B97F448E-2B4E-40B2-8B48-631F989F8B3A}"/>
    <cellStyle name="통_00년상반기현황분석(000512)-A.xls Chart 161_SJ,NL 금형 투자비(MIP)2_도장기본계획1227" xfId="50594" xr:uid="{9FF01CF4-CBF5-45DA-BE29-7C517D0F70F1}"/>
    <cellStyle name="통_00년상반기현황분석(000512)-A.xls Chart 161_SJ,NL 금형 투자비(MIP)2_도장기본계획1227_부자재 세부자료(030315)" xfId="50595" xr:uid="{72706D60-4F16-408D-A1D7-36B10F6A6CDA}"/>
    <cellStyle name="통_00년상반기현황분석(000512)-A.xls Chart 161_SJ,NL 금형 투자비(MIP)2_부자재 세부자료(030315)" xfId="50596" xr:uid="{18CB7190-3268-41A6-84E4-86BECDBE4600}"/>
    <cellStyle name="통_00년상반기현황분석(000512)-A.xls Chart 161_도장기본계획1227" xfId="50597" xr:uid="{7C537DA3-FA2A-4006-B19A-5A552D148E80}"/>
    <cellStyle name="통_00년상반기현황분석(000512)-A.xls Chart 161_도장기본계획1227_부자재 세부자료(030315)" xfId="50598" xr:uid="{5F2F2254-FACB-4C2C-85A3-CBD11C075EB4}"/>
    <cellStyle name="통_00년상반기현황분석(000512)-A.xls Chart 161_부자재 세부자료(030315)" xfId="50599" xr:uid="{70521870-90AD-4D89-925F-4463609B9A87}"/>
    <cellStyle name="통_00년상반기현황분석(000512)-A.xls Chart 161_사장님IQS개선회의(조립생기팀0816)" xfId="50600" xr:uid="{DAE98DDD-D4E1-4D68-BC90-E14613ABE410}"/>
    <cellStyle name="통_00년상반기현황분석(000512)-A.xls Chart 161_사장님IQS개선회의(조립생기팀0816)_10만프레스집행계획(030318)-관리통보(1)" xfId="50601" xr:uid="{C3EDA5B1-6331-410D-A32F-EA4EF9E451E0}"/>
    <cellStyle name="통_00년상반기현황분석(000512)-A.xls Chart 161_사장님IQS개선회의(조립생기팀0816)_13만대및 옵티마업무분장(040213)" xfId="50602" xr:uid="{78C17080-2C42-4047-A7D5-5FF6194E32B2}"/>
    <cellStyle name="통_00년상반기현황분석(000512)-A.xls Chart 161_사장님IQS개선회의(조립생기팀0816)_13만대및 옵티마업무분장(040213)_JB투입 투자비내역(050901)" xfId="50603" xr:uid="{8AE3BB6A-8CE7-49A5-B532-F651B4D91A9B}"/>
    <cellStyle name="통_00년상반기현황분석(000512)-A.xls Chart 161_사장님IQS개선회의(조립생기팀0816)_13만대및 옵티마업무분장(040213)_JB투입 투자비내역-원화(050901)" xfId="50604" xr:uid="{C71D9D3C-419C-4B17-9B16-BB0FFEB71C2C}"/>
    <cellStyle name="통_00년상반기현황분석(000512)-A.xls Chart 161_사장님IQS개선회의(조립생기팀0816)_13만대및 옵티마업무분장(040213)_쎄라토투입 투자비내역(040902)" xfId="50605" xr:uid="{5F9951AE-C360-4C07-93B2-540E2C24A90D}"/>
    <cellStyle name="통_00년상반기현황분석(000512)-A.xls Chart 161_사장님IQS개선회의(조립생기팀0816)_2차 워크샵 BACK DATA(040529)" xfId="50606" xr:uid="{CC8C0612-641C-41C3-A395-D5DD1E44DE34}"/>
    <cellStyle name="통_00년상반기현황분석(000512)-A.xls Chart 161_사장님IQS개선회의(조립생기팀0816)_2차 워크샵 BACK DATA(040529)_유럽공장기준양식 BACK DATA(040913)-1" xfId="50607" xr:uid="{C04A7670-E82B-4E03-875C-ED0D130AB113}"/>
    <cellStyle name="통_00년상반기현황분석(000512)-A.xls Chart 161_사장님IQS개선회의(조립생기팀0816)_2차 워크샵 BACK DATA(040529)_유럽공장기준양식 BACK DATA(041208)-1" xfId="50608" xr:uid="{33E21335-2C47-42FC-A5BF-B777858F8C7F}"/>
    <cellStyle name="통_00년상반기현황분석(000512)-A.xls Chart 161_사장님IQS개선회의(조립생기팀0816)_2차 워크샵 BACK DATA(040602)" xfId="50609" xr:uid="{E7D7021B-89CD-4117-BC24-BDB74C85D40F}"/>
    <cellStyle name="통_00년상반기현황분석(000512)-A.xls Chart 161_사장님IQS개선회의(조립생기팀0816)_2차 워크샵 BACK DATA(040602)_유럽공장기준양식 BACK DATA(040913)-1" xfId="50610" xr:uid="{293B8FA3-13AD-4BE6-AAFB-ED3D2272818A}"/>
    <cellStyle name="통_00년상반기현황분석(000512)-A.xls Chart 161_사장님IQS개선회의(조립생기팀0816)_2차 워크샵 BACK DATA(040602)_유럽공장기준양식 BACK DATA(041208)-1" xfId="50611" xr:uid="{BF17C242-C712-42BF-B767-AA4A6E6E4DFF}"/>
    <cellStyle name="통_00년상반기현황분석(000512)-A.xls Chart 161_사장님IQS개선회의(조립생기팀0816)_SJ,NL 금형 투자비(MIP)2" xfId="50612" xr:uid="{9D0BC2E8-B36C-4FBE-AF39-58FF33F954AC}"/>
    <cellStyle name="통_00년상반기현황분석(000512)-A.xls Chart 161_사장님IQS개선회의(조립생기팀0816)_SJ,NL 금형 투자비(MIP)2_2차 워크샵 BACK DATA(040529)" xfId="50613" xr:uid="{3678E65A-E337-4F70-902B-AD43880DCC2D}"/>
    <cellStyle name="통_00년상반기현황분석(000512)-A.xls Chart 161_사장님IQS개선회의(조립생기팀0816)_SJ,NL 금형 투자비(MIP)2_2차 워크샵 BACK DATA(040529)_유럽공장기준양식 BACK DATA(040913)-1" xfId="50614" xr:uid="{F06F1F48-A637-4FB1-922B-D128BEDFBB4E}"/>
    <cellStyle name="통_00년상반기현황분석(000512)-A.xls Chart 161_사장님IQS개선회의(조립생기팀0816)_SJ,NL 금형 투자비(MIP)2_2차 워크샵 BACK DATA(040529)_유럽공장기준양식 BACK DATA(041208)-1" xfId="50615" xr:uid="{52B6A3FF-C159-4F3B-BA6E-FA7E45072751}"/>
    <cellStyle name="통_00년상반기현황분석(000512)-A.xls Chart 161_사장님IQS개선회의(조립생기팀0816)_SJ,NL 금형 투자비(MIP)2_2차 워크샵 BACK DATA(040602)" xfId="50616" xr:uid="{CB9FF461-E9E3-4FC5-8C96-5630F0EF9A14}"/>
    <cellStyle name="통_00년상반기현황분석(000512)-A.xls Chart 161_사장님IQS개선회의(조립생기팀0816)_SJ,NL 금형 투자비(MIP)2_2차 워크샵 BACK DATA(040602)_유럽공장기준양식 BACK DATA(040913)-1" xfId="50617" xr:uid="{47654D0B-1A77-48BE-8621-EA0C3300EF03}"/>
    <cellStyle name="통_00년상반기현황분석(000512)-A.xls Chart 161_사장님IQS개선회의(조립생기팀0816)_SJ,NL 금형 투자비(MIP)2_2차 워크샵 BACK DATA(040602)_유럽공장기준양식 BACK DATA(041208)-1" xfId="50618" xr:uid="{88254550-498A-45D4-A8EE-A486CE9CAD4D}"/>
    <cellStyle name="통_00년상반기현황분석(000512)-A.xls Chart 161_사장님IQS개선회의(조립생기팀0816)_SJ,NL 금형 투자비(MIP)2_도장기본계획1227" xfId="50619" xr:uid="{B6583DFD-5E6F-4A44-992A-4FE0A27AF39F}"/>
    <cellStyle name="통_00년상반기현황분석(000512)-A.xls Chart 161_사장님IQS개선회의(조립생기팀0816)_SJ,NL 금형 투자비(MIP)2_도장기본계획1227_부자재 세부자료(030315)" xfId="50620" xr:uid="{724B8A91-8466-4E74-840D-DC8BDBC01FC7}"/>
    <cellStyle name="통_00년상반기현황분석(000512)-A.xls Chart 161_사장님IQS개선회의(조립생기팀0816)_SJ,NL 금형 투자비(MIP)2_부자재 세부자료(030315)" xfId="50621" xr:uid="{EC660162-9F8C-4A90-933C-9BF2168DC0E2}"/>
    <cellStyle name="통_00년상반기현황분석(000512)-A.xls Chart 161_사장님IQS개선회의(조립생기팀0816)_도장기본계획1227" xfId="50622" xr:uid="{C7EFACE6-319A-425F-8C48-3DBF98D1F34A}"/>
    <cellStyle name="통_00년상반기현황분석(000512)-A.xls Chart 161_사장님IQS개선회의(조립생기팀0816)_도장기본계획1227_부자재 세부자료(030315)" xfId="50623" xr:uid="{08138545-4A95-4FED-BAE5-FFCEC281F60B}"/>
    <cellStyle name="통_00년상반기현황분석(000512)-A.xls Chart 161_사장님IQS개선회의(조립생기팀0816)_부자재 세부자료(030315)" xfId="50624" xr:uid="{B7BD494D-9897-4DC5-B1A7-74E63815191C}"/>
    <cellStyle name="통_00년상반기현황분석(000512)-A.xls Chart 161_정이사님보고0907" xfId="50625" xr:uid="{8D596F66-F4EA-4655-A99B-FF3198284BAB}"/>
    <cellStyle name="통_00년상반기현황분석(000512)-A.xls Chart 161_정이사님보고0907_10만프레스집행계획(030318)-관리통보(1)" xfId="50626" xr:uid="{755F462D-94B0-415B-892D-D491077D094B}"/>
    <cellStyle name="통_00년상반기현황분석(000512)-A.xls Chart 161_정이사님보고0907_13만대및 옵티마업무분장(040213)" xfId="50627" xr:uid="{BD5F3ECF-189C-4D3A-B3F5-F07DCA131DED}"/>
    <cellStyle name="통_00년상반기현황분석(000512)-A.xls Chart 161_정이사님보고0907_13만대및 옵티마업무분장(040213)_JB투입 투자비내역(050901)" xfId="50628" xr:uid="{943169C6-9242-4A97-A681-E015633F1D22}"/>
    <cellStyle name="통_00년상반기현황분석(000512)-A.xls Chart 161_정이사님보고0907_13만대및 옵티마업무분장(040213)_JB투입 투자비내역-원화(050901)" xfId="50629" xr:uid="{8BA07B69-086D-4856-8FBA-EDCF0DF4B41B}"/>
    <cellStyle name="통_00년상반기현황분석(000512)-A.xls Chart 161_정이사님보고0907_13만대및 옵티마업무분장(040213)_쎄라토투입 투자비내역(040902)" xfId="50630" xr:uid="{08E5EF0B-D48A-4441-ACAA-04F75063B2C1}"/>
    <cellStyle name="통_00년상반기현황분석(000512)-A.xls Chart 161_정이사님보고0907_2차 워크샵 BACK DATA(040529)" xfId="50631" xr:uid="{3A18FD18-22A1-4858-B716-9B3746E1B61A}"/>
    <cellStyle name="통_00년상반기현황분석(000512)-A.xls Chart 161_정이사님보고0907_2차 워크샵 BACK DATA(040529)_유럽공장기준양식 BACK DATA(040913)-1" xfId="50632" xr:uid="{148BDA16-A8AE-4545-BEFB-E6A5846B8F3B}"/>
    <cellStyle name="통_00년상반기현황분석(000512)-A.xls Chart 161_정이사님보고0907_2차 워크샵 BACK DATA(040529)_유럽공장기준양식 BACK DATA(041208)-1" xfId="50633" xr:uid="{B75A25B9-4310-48C3-8B94-6B11BACFFCDE}"/>
    <cellStyle name="통_00년상반기현황분석(000512)-A.xls Chart 161_정이사님보고0907_2차 워크샵 BACK DATA(040602)" xfId="50634" xr:uid="{974E5FBC-BB01-419B-A785-B4AE0261AE90}"/>
    <cellStyle name="통_00년상반기현황분석(000512)-A.xls Chart 161_정이사님보고0907_2차 워크샵 BACK DATA(040602)_유럽공장기준양식 BACK DATA(040913)-1" xfId="50635" xr:uid="{2478239B-5972-4570-94F3-B7D47D3B2362}"/>
    <cellStyle name="통_00년상반기현황분석(000512)-A.xls Chart 161_정이사님보고0907_2차 워크샵 BACK DATA(040602)_유럽공장기준양식 BACK DATA(041208)-1" xfId="50636" xr:uid="{3EDF1AA8-293E-479D-8FFD-7B0F94552C88}"/>
    <cellStyle name="통_00년상반기현황분석(000512)-A.xls Chart 161_정이사님보고0907_SJ,NL 금형 투자비(MIP)2" xfId="50637" xr:uid="{E45F2B5C-ABF6-4A09-A253-9783B838992C}"/>
    <cellStyle name="통_00년상반기현황분석(000512)-A.xls Chart 161_정이사님보고0907_SJ,NL 금형 투자비(MIP)2_2차 워크샵 BACK DATA(040529)" xfId="50638" xr:uid="{9C0406A0-A43C-4FC3-9270-622E7D817041}"/>
    <cellStyle name="통_00년상반기현황분석(000512)-A.xls Chart 161_정이사님보고0907_SJ,NL 금형 투자비(MIP)2_2차 워크샵 BACK DATA(040529)_유럽공장기준양식 BACK DATA(040913)-1" xfId="50639" xr:uid="{1B68D1D2-A634-4B9B-95F6-81985C67208D}"/>
    <cellStyle name="통_00년상반기현황분석(000512)-A.xls Chart 161_정이사님보고0907_SJ,NL 금형 투자비(MIP)2_2차 워크샵 BACK DATA(040529)_유럽공장기준양식 BACK DATA(041208)-1" xfId="50640" xr:uid="{AC07D2F2-9BA5-4D1A-B215-E809C9E0F822}"/>
    <cellStyle name="통_00년상반기현황분석(000512)-A.xls Chart 161_정이사님보고0907_SJ,NL 금형 투자비(MIP)2_2차 워크샵 BACK DATA(040602)" xfId="50641" xr:uid="{4A5B61A6-4AD4-4801-8A8C-22021D6D2B0F}"/>
    <cellStyle name="통_00년상반기현황분석(000512)-A.xls Chart 161_정이사님보고0907_SJ,NL 금형 투자비(MIP)2_2차 워크샵 BACK DATA(040602)_유럽공장기준양식 BACK DATA(040913)-1" xfId="50642" xr:uid="{9F71F82B-A632-4C88-A42C-ABA9BBE5B87B}"/>
    <cellStyle name="통_00년상반기현황분석(000512)-A.xls Chart 161_정이사님보고0907_SJ,NL 금형 투자비(MIP)2_2차 워크샵 BACK DATA(040602)_유럽공장기준양식 BACK DATA(041208)-1" xfId="50643" xr:uid="{88290AA8-79AA-48E9-93AF-BB529335ED54}"/>
    <cellStyle name="통_00년상반기현황분석(000512)-A.xls Chart 161_정이사님보고0907_SJ,NL 금형 투자비(MIP)2_도장기본계획1227" xfId="50644" xr:uid="{AFC88998-9643-4F5C-921D-56983BC7367C}"/>
    <cellStyle name="통_00년상반기현황분석(000512)-A.xls Chart 161_정이사님보고0907_SJ,NL 금형 투자비(MIP)2_도장기본계획1227_부자재 세부자료(030315)" xfId="50645" xr:uid="{D107DC70-1E6F-4D0F-8700-8AD87E418EA9}"/>
    <cellStyle name="통_00년상반기현황분석(000512)-A.xls Chart 161_정이사님보고0907_SJ,NL 금형 투자비(MIP)2_부자재 세부자료(030315)" xfId="50646" xr:uid="{1BEBDC14-254C-42EF-8F00-89F31D9DCD32}"/>
    <cellStyle name="통_00년상반기현황분석(000512)-A.xls Chart 161_정이사님보고0907_도장기본계획1227" xfId="50647" xr:uid="{EE089E86-5702-497C-9535-DC235886F699}"/>
    <cellStyle name="통_00년상반기현황분석(000512)-A.xls Chart 161_정이사님보고0907_도장기본계획1227_부자재 세부자료(030315)" xfId="50648" xr:uid="{AC99B607-04C8-4B63-8511-4FD927561744}"/>
    <cellStyle name="통_00년상반기현황분석(000512)-A.xls Chart 161_정이사님보고0907_부자재 세부자료(030315)" xfId="50649" xr:uid="{916A2779-1830-4F07-8D9B-827D1C9DD5C3}"/>
    <cellStyle name="통_10만프레스집행계획(030318)-관리통보(1)" xfId="50650" xr:uid="{0D33996A-3F98-473C-BC2B-6088E534811B}"/>
    <cellStyle name="통_13만대및 옵티마업무분장(040213)" xfId="50651" xr:uid="{86B452A3-7974-40DA-98F5-8F4C59F2A120}"/>
    <cellStyle name="통_43-invoice_PL (BW fitting)" xfId="52272" xr:uid="{1424958F-51A6-4712-9106-F98034AAA4B3}"/>
    <cellStyle name="통_43-invoice_PL (BW fitting)_83(1).1-invoice_PL(forged fitting)final-air(090417)" xfId="52273" xr:uid="{7275ECDA-74ED-40B0-9CC2-255E59AD1FC2}"/>
    <cellStyle name="통_43-invoice_PL (BW fitting)_92(1).1-invoice_PL (forged fitting)-air(Final)" xfId="52274" xr:uid="{3B1971E1-7B44-4308-8279-B635E0F1DB66}"/>
    <cellStyle name="통_62-invoice_PL (SAW CS pipe)-rb" xfId="52275" xr:uid="{0675CA87-6EA8-4C9D-885A-89135C73B403}"/>
    <cellStyle name="통_62-invoice_PL (SAW CS pipe)-rb_83(1).1-invoice_PL(forged fitting)final-air(090417)" xfId="52276" xr:uid="{5A217DDF-0F2B-4FB1-83A3-1AF744E65E94}"/>
    <cellStyle name="통_62-invoice_PL (SAW CS pipe)-rb_92(1).1-invoice_PL (forged fitting)-air(Final)" xfId="52277" xr:uid="{C786E2BE-097E-4A54-B40F-2BD119EEF8C4}"/>
    <cellStyle name="통_IQS00년 상반기보고000520(소장)-1" xfId="50652" xr:uid="{E89CE1C5-A4C4-47C9-949E-12818F4077C1}"/>
    <cellStyle name="통_IQS00년 상반기보고000520(소장)-1.xls Chart 156" xfId="50653" xr:uid="{F184BAA4-E586-4C1F-A5A5-6FD71CB069FD}"/>
    <cellStyle name="통_IQS00년 상반기보고000520(소장)-1.xls Chart 156_10만프레스집행계획(030318)-관리통보(1)" xfId="50654" xr:uid="{9C742F51-5F11-4B3A-B53D-28077FA4936C}"/>
    <cellStyle name="통_IQS00년 상반기보고000520(소장)-1.xls Chart 156_13만대및 옵티마업무분장(040213)" xfId="50655" xr:uid="{A9B24A3B-1BB8-4C65-934A-2359716FD0A6}"/>
    <cellStyle name="통_IQS00년 상반기보고000520(소장)-1.xls Chart 156_13만대및 옵티마업무분장(040213)_JB투입 투자비내역(050901)" xfId="50656" xr:uid="{75520413-D91B-46F9-907F-7E5FB4A7F83B}"/>
    <cellStyle name="통_IQS00년 상반기보고000520(소장)-1.xls Chart 156_13만대및 옵티마업무분장(040213)_JB투입 투자비내역-원화(050901)" xfId="50657" xr:uid="{631F90CF-0F10-412C-814B-43207501177D}"/>
    <cellStyle name="통_IQS00년 상반기보고000520(소장)-1.xls Chart 156_13만대및 옵티마업무분장(040213)_쎄라토투입 투자비내역(040902)" xfId="50658" xr:uid="{153672BD-E3F2-4AC9-A35A-D06B7D307900}"/>
    <cellStyle name="통_IQS00년 상반기보고000520(소장)-1.xls Chart 156_2차 워크샵 BACK DATA(040529)" xfId="50659" xr:uid="{1E1B9067-5523-442E-995A-CAC0CC3690B6}"/>
    <cellStyle name="통_IQS00년 상반기보고000520(소장)-1.xls Chart 156_2차 워크샵 BACK DATA(040529)_유럽공장기준양식 BACK DATA(040913)-1" xfId="50660" xr:uid="{EDA24E2F-DA50-4B9E-B60C-7EF76913F1DC}"/>
    <cellStyle name="통_IQS00년 상반기보고000520(소장)-1.xls Chart 156_2차 워크샵 BACK DATA(040529)_유럽공장기준양식 BACK DATA(041208)-1" xfId="50661" xr:uid="{EAA36556-2DBD-4FBD-8C56-10E4D1DA8468}"/>
    <cellStyle name="통_IQS00년 상반기보고000520(소장)-1.xls Chart 156_2차 워크샵 BACK DATA(040602)" xfId="50662" xr:uid="{C33BE71A-2359-4D8E-84AD-46823A51E43D}"/>
    <cellStyle name="통_IQS00년 상반기보고000520(소장)-1.xls Chart 156_2차 워크샵 BACK DATA(040602)_유럽공장기준양식 BACK DATA(040913)-1" xfId="50663" xr:uid="{6F245823-EAB1-4FBB-A9C8-EF950D28B415}"/>
    <cellStyle name="통_IQS00년 상반기보고000520(소장)-1.xls Chart 156_2차 워크샵 BACK DATA(040602)_유럽공장기준양식 BACK DATA(041208)-1" xfId="50664" xr:uid="{79FD0D09-7F54-4676-8703-BE0B0DF6133B}"/>
    <cellStyle name="통_IQS00년 상반기보고000520(소장)-1.xls Chart 156_SJ,NL 금형 투자비(MIP)2" xfId="50665" xr:uid="{472EF4F6-D1D3-472D-9F39-6518C315E93B}"/>
    <cellStyle name="통_IQS00년 상반기보고000520(소장)-1.xls Chart 156_SJ,NL 금형 투자비(MIP)2_2차 워크샵 BACK DATA(040529)" xfId="50666" xr:uid="{CF1A6656-BF22-4E2E-9CA2-BA3FC23A0E64}"/>
    <cellStyle name="통_IQS00년 상반기보고000520(소장)-1.xls Chart 156_SJ,NL 금형 투자비(MIP)2_2차 워크샵 BACK DATA(040529)_유럽공장기준양식 BACK DATA(040913)-1" xfId="50667" xr:uid="{AB0AF616-8B4F-4817-99B9-378FF6F19A00}"/>
    <cellStyle name="통_IQS00년 상반기보고000520(소장)-1.xls Chart 156_SJ,NL 금형 투자비(MIP)2_2차 워크샵 BACK DATA(040529)_유럽공장기준양식 BACK DATA(041208)-1" xfId="50668" xr:uid="{890C9520-A347-4D32-AD12-846D30B9B549}"/>
    <cellStyle name="통_IQS00년 상반기보고000520(소장)-1.xls Chart 156_SJ,NL 금형 투자비(MIP)2_2차 워크샵 BACK DATA(040602)" xfId="50669" xr:uid="{D74A246F-046F-43F4-A828-94E02C25018D}"/>
    <cellStyle name="통_IQS00년 상반기보고000520(소장)-1.xls Chart 156_SJ,NL 금형 투자비(MIP)2_2차 워크샵 BACK DATA(040602)_유럽공장기준양식 BACK DATA(040913)-1" xfId="50670" xr:uid="{51D624C8-FDE7-4757-9A68-C8438881A928}"/>
    <cellStyle name="통_IQS00년 상반기보고000520(소장)-1.xls Chart 156_SJ,NL 금형 투자비(MIP)2_2차 워크샵 BACK DATA(040602)_유럽공장기준양식 BACK DATA(041208)-1" xfId="50671" xr:uid="{57547068-5058-4AEF-8278-CAB4640037E7}"/>
    <cellStyle name="통_IQS00년 상반기보고000520(소장)-1.xls Chart 156_SJ,NL 금형 투자비(MIP)2_도장기본계획1227" xfId="50672" xr:uid="{2913AC3E-58AE-473B-B368-23A7F90D5CFD}"/>
    <cellStyle name="통_IQS00년 상반기보고000520(소장)-1.xls Chart 156_SJ,NL 금형 투자비(MIP)2_도장기본계획1227_부자재 세부자료(030315)" xfId="50673" xr:uid="{F4820906-0EAE-4FBA-AE68-ECE9D8427F49}"/>
    <cellStyle name="통_IQS00년 상반기보고000520(소장)-1.xls Chart 156_SJ,NL 금형 투자비(MIP)2_부자재 세부자료(030315)" xfId="50674" xr:uid="{72238620-B706-4362-B19C-502D4037C867}"/>
    <cellStyle name="통_IQS00년 상반기보고000520(소장)-1.xls Chart 156_도장기본계획1227" xfId="50675" xr:uid="{8B303830-360C-4AEB-ADDB-B55D741B50D0}"/>
    <cellStyle name="통_IQS00년 상반기보고000520(소장)-1.xls Chart 156_도장기본계획1227_부자재 세부자료(030315)" xfId="50676" xr:uid="{FF11791E-F3A2-47A5-8489-7A31F3CF7437}"/>
    <cellStyle name="통_IQS00년 상반기보고000520(소장)-1.xls Chart 156_부자재 세부자료(030315)" xfId="50677" xr:uid="{E2EC6415-A0CC-4CC6-BC67-8ABE5D4AD146}"/>
    <cellStyle name="통_IQS00년 상반기보고000520(소장)-1.xls Chart 156_사장님IQS개선회의(조립생기팀0816)" xfId="50678" xr:uid="{17D37064-FA54-476B-8E16-1A670F0CCF8B}"/>
    <cellStyle name="통_IQS00년 상반기보고000520(소장)-1.xls Chart 156_사장님IQS개선회의(조립생기팀0816)_10만프레스집행계획(030318)-관리통보(1)" xfId="50679" xr:uid="{7332289B-D8B9-4A5D-9347-A270CED872C6}"/>
    <cellStyle name="통_IQS00년 상반기보고000520(소장)-1.xls Chart 156_사장님IQS개선회의(조립생기팀0816)_13만대및 옵티마업무분장(040213)" xfId="50680" xr:uid="{653D7535-9D3E-4661-9D21-52966C1946C3}"/>
    <cellStyle name="통_IQS00년 상반기보고000520(소장)-1.xls Chart 156_사장님IQS개선회의(조립생기팀0816)_13만대및 옵티마업무분장(040213)_JB투입 투자비내역(050901)" xfId="50681" xr:uid="{0C2F8E72-436D-46C4-99A6-EFAC2550506E}"/>
    <cellStyle name="통_IQS00년 상반기보고000520(소장)-1.xls Chart 156_사장님IQS개선회의(조립생기팀0816)_13만대및 옵티마업무분장(040213)_JB투입 투자비내역-원화(050901)" xfId="50682" xr:uid="{2A871DEC-33DD-4877-90B4-0A178C193844}"/>
    <cellStyle name="통_IQS00년 상반기보고000520(소장)-1.xls Chart 156_사장님IQS개선회의(조립생기팀0816)_13만대및 옵티마업무분장(040213)_쎄라토투입 투자비내역(040902)" xfId="50683" xr:uid="{A1AB2FD0-D9A1-4D1E-9EFE-B84DF8EC80A4}"/>
    <cellStyle name="통_IQS00년 상반기보고000520(소장)-1.xls Chart 156_사장님IQS개선회의(조립생기팀0816)_2차 워크샵 BACK DATA(040529)" xfId="50684" xr:uid="{D117FF1F-2FA7-4C98-9B67-C1B8B0AA017F}"/>
    <cellStyle name="통_IQS00년 상반기보고000520(소장)-1.xls Chart 156_사장님IQS개선회의(조립생기팀0816)_2차 워크샵 BACK DATA(040529)_유럽공장기준양식 BACK DATA(040913)-1" xfId="50685" xr:uid="{8821ECEE-40DC-4556-9D12-1E6A6E9FE45A}"/>
    <cellStyle name="통_IQS00년 상반기보고000520(소장)-1.xls Chart 156_사장님IQS개선회의(조립생기팀0816)_2차 워크샵 BACK DATA(040529)_유럽공장기준양식 BACK DATA(041208)-1" xfId="50686" xr:uid="{D8209E29-A709-46DA-9507-11FFAA54BF90}"/>
    <cellStyle name="통_IQS00년 상반기보고000520(소장)-1.xls Chart 156_사장님IQS개선회의(조립생기팀0816)_2차 워크샵 BACK DATA(040602)" xfId="50687" xr:uid="{8AAE8548-0B0A-4583-9768-274401677526}"/>
    <cellStyle name="통_IQS00년 상반기보고000520(소장)-1.xls Chart 156_사장님IQS개선회의(조립생기팀0816)_2차 워크샵 BACK DATA(040602)_유럽공장기준양식 BACK DATA(040913)-1" xfId="50688" xr:uid="{10888122-7940-42DA-ABC5-C484265C9389}"/>
    <cellStyle name="통_IQS00년 상반기보고000520(소장)-1.xls Chart 156_사장님IQS개선회의(조립생기팀0816)_2차 워크샵 BACK DATA(040602)_유럽공장기준양식 BACK DATA(041208)-1" xfId="50689" xr:uid="{44BC9FF9-342C-46E8-A375-99540A52FA05}"/>
    <cellStyle name="통_IQS00년 상반기보고000520(소장)-1.xls Chart 156_사장님IQS개선회의(조립생기팀0816)_SJ,NL 금형 투자비(MIP)2" xfId="50690" xr:uid="{492858F1-7E93-47CB-A20F-AA3BB018A161}"/>
    <cellStyle name="통_IQS00년 상반기보고000520(소장)-1.xls Chart 156_사장님IQS개선회의(조립생기팀0816)_SJ,NL 금형 투자비(MIP)2_2차 워크샵 BACK DATA(040529)" xfId="50691" xr:uid="{731BDB08-AE6D-48FC-A3A7-2F32F5C52F8E}"/>
    <cellStyle name="통_IQS00년 상반기보고000520(소장)-1.xls Chart 156_사장님IQS개선회의(조립생기팀0816)_SJ,NL 금형 투자비(MIP)2_2차 워크샵 BACK DATA(040529)_유럽공장기준양식 BACK DATA(040913)-1" xfId="50692" xr:uid="{B3919602-BEDD-4B11-964E-196C6A69E8A9}"/>
    <cellStyle name="통_IQS00년 상반기보고000520(소장)-1.xls Chart 156_사장님IQS개선회의(조립생기팀0816)_SJ,NL 금형 투자비(MIP)2_2차 워크샵 BACK DATA(040529)_유럽공장기준양식 BACK DATA(041208)-1" xfId="50693" xr:uid="{78ED0A21-5ECA-49FB-A122-D4322E7E639D}"/>
    <cellStyle name="통_IQS00년 상반기보고000520(소장)-1.xls Chart 156_사장님IQS개선회의(조립생기팀0816)_SJ,NL 금형 투자비(MIP)2_2차 워크샵 BACK DATA(040602)" xfId="50694" xr:uid="{AF9EB82A-68CB-4FD9-BE33-E5E653EF3668}"/>
    <cellStyle name="통_IQS00년 상반기보고000520(소장)-1.xls Chart 156_사장님IQS개선회의(조립생기팀0816)_SJ,NL 금형 투자비(MIP)2_2차 워크샵 BACK DATA(040602)_유럽공장기준양식 BACK DATA(040913)-1" xfId="50695" xr:uid="{92B74E30-54EB-4F25-B75C-D4DD6DA45CD2}"/>
    <cellStyle name="통_IQS00년 상반기보고000520(소장)-1.xls Chart 156_사장님IQS개선회의(조립생기팀0816)_SJ,NL 금형 투자비(MIP)2_2차 워크샵 BACK DATA(040602)_유럽공장기준양식 BACK DATA(041208)-1" xfId="50696" xr:uid="{47BA25AA-1819-44FE-AE50-F0B96F2EE634}"/>
    <cellStyle name="통_IQS00년 상반기보고000520(소장)-1.xls Chart 156_사장님IQS개선회의(조립생기팀0816)_SJ,NL 금형 투자비(MIP)2_도장기본계획1227" xfId="50697" xr:uid="{1525517B-FD32-47DB-9D36-C20064B75FCE}"/>
    <cellStyle name="통_IQS00년 상반기보고000520(소장)-1.xls Chart 156_사장님IQS개선회의(조립생기팀0816)_SJ,NL 금형 투자비(MIP)2_도장기본계획1227_부자재 세부자료(030315)" xfId="50698" xr:uid="{AC124B32-B3E3-4CB8-8F16-FD653F79C4E0}"/>
    <cellStyle name="통_IQS00년 상반기보고000520(소장)-1.xls Chart 156_사장님IQS개선회의(조립생기팀0816)_SJ,NL 금형 투자비(MIP)2_부자재 세부자료(030315)" xfId="50699" xr:uid="{C670C999-8D0C-41E1-97D2-AE097464A561}"/>
    <cellStyle name="통_IQS00년 상반기보고000520(소장)-1.xls Chart 156_사장님IQS개선회의(조립생기팀0816)_도장기본계획1227" xfId="50700" xr:uid="{D80BECCD-4C37-450B-BE55-B2B19CBE2B4D}"/>
    <cellStyle name="통_IQS00년 상반기보고000520(소장)-1.xls Chart 156_사장님IQS개선회의(조립생기팀0816)_도장기본계획1227_부자재 세부자료(030315)" xfId="50701" xr:uid="{6A442E65-7628-46B5-B620-950FB7F2DDE7}"/>
    <cellStyle name="통_IQS00년 상반기보고000520(소장)-1.xls Chart 156_사장님IQS개선회의(조립생기팀0816)_부자재 세부자료(030315)" xfId="50702" xr:uid="{AE52C9E2-7E47-43F4-BDEA-CE5260CDE6B5}"/>
    <cellStyle name="통_IQS00년 상반기보고000520(소장)-1.xls Chart 156_정이사님보고0907" xfId="50703" xr:uid="{2263E3BE-CB4E-487A-8185-1E2F35B76BE3}"/>
    <cellStyle name="통_IQS00년 상반기보고000520(소장)-1.xls Chart 156_정이사님보고0907_10만프레스집행계획(030318)-관리통보(1)" xfId="50704" xr:uid="{8C7F5027-5225-4040-ACE5-DE2B1BDB9164}"/>
    <cellStyle name="통_IQS00년 상반기보고000520(소장)-1.xls Chart 156_정이사님보고0907_13만대및 옵티마업무분장(040213)" xfId="50705" xr:uid="{8AF35EFA-DCE1-4D93-BFE2-3A6F0A1E2424}"/>
    <cellStyle name="통_IQS00년 상반기보고000520(소장)-1.xls Chart 156_정이사님보고0907_13만대및 옵티마업무분장(040213)_JB투입 투자비내역(050901)" xfId="50706" xr:uid="{45B02D3C-F93D-4B21-AA5B-285D9F291032}"/>
    <cellStyle name="통_IQS00년 상반기보고000520(소장)-1.xls Chart 156_정이사님보고0907_13만대및 옵티마업무분장(040213)_JB투입 투자비내역-원화(050901)" xfId="50707" xr:uid="{2C335560-650C-4A96-8B5E-BCEC26DE7B07}"/>
    <cellStyle name="통_IQS00년 상반기보고000520(소장)-1.xls Chart 156_정이사님보고0907_13만대및 옵티마업무분장(040213)_쎄라토투입 투자비내역(040902)" xfId="50708" xr:uid="{A4E8159B-44D5-4931-8E42-357DB91C4C0E}"/>
    <cellStyle name="통_IQS00년 상반기보고000520(소장)-1.xls Chart 156_정이사님보고0907_2차 워크샵 BACK DATA(040529)" xfId="50709" xr:uid="{6C149D38-F55E-420B-8A3F-6BCE03C69014}"/>
    <cellStyle name="통_IQS00년 상반기보고000520(소장)-1.xls Chart 156_정이사님보고0907_2차 워크샵 BACK DATA(040529)_유럽공장기준양식 BACK DATA(040913)-1" xfId="50710" xr:uid="{07136201-8050-40A6-8453-F03B324A1152}"/>
    <cellStyle name="통_IQS00년 상반기보고000520(소장)-1.xls Chart 156_정이사님보고0907_2차 워크샵 BACK DATA(040529)_유럽공장기준양식 BACK DATA(041208)-1" xfId="50711" xr:uid="{A52D82E4-06FB-4BB4-8440-7DCD3F82F0B0}"/>
    <cellStyle name="통_IQS00년 상반기보고000520(소장)-1.xls Chart 156_정이사님보고0907_2차 워크샵 BACK DATA(040602)" xfId="50712" xr:uid="{B0C40BEB-938F-4C0F-ACEE-07F759AEC238}"/>
    <cellStyle name="통_IQS00년 상반기보고000520(소장)-1.xls Chart 156_정이사님보고0907_2차 워크샵 BACK DATA(040602)_유럽공장기준양식 BACK DATA(040913)-1" xfId="50713" xr:uid="{271D6D39-717F-44F8-8314-207083B2CEB1}"/>
    <cellStyle name="통_IQS00년 상반기보고000520(소장)-1.xls Chart 156_정이사님보고0907_2차 워크샵 BACK DATA(040602)_유럽공장기준양식 BACK DATA(041208)-1" xfId="50714" xr:uid="{014C0FDD-C325-4201-815B-B7FDCF17F158}"/>
    <cellStyle name="통_IQS00년 상반기보고000520(소장)-1.xls Chart 156_정이사님보고0907_SJ,NL 금형 투자비(MIP)2" xfId="50715" xr:uid="{E0DD7C92-4A4B-485A-8D3F-7A0222FE4947}"/>
    <cellStyle name="통_IQS00년 상반기보고000520(소장)-1.xls Chart 156_정이사님보고0907_SJ,NL 금형 투자비(MIP)2_2차 워크샵 BACK DATA(040529)" xfId="50716" xr:uid="{32D09152-5C09-4EAA-A677-4095F2691E1A}"/>
    <cellStyle name="통_IQS00년 상반기보고000520(소장)-1.xls Chart 156_정이사님보고0907_SJ,NL 금형 투자비(MIP)2_2차 워크샵 BACK DATA(040529)_유럽공장기준양식 BACK DATA(040913)-1" xfId="50717" xr:uid="{2E92F1E9-6E38-4D86-A133-7E7BE619893E}"/>
    <cellStyle name="통_IQS00년 상반기보고000520(소장)-1.xls Chart 156_정이사님보고0907_SJ,NL 금형 투자비(MIP)2_2차 워크샵 BACK DATA(040529)_유럽공장기준양식 BACK DATA(041208)-1" xfId="50718" xr:uid="{59643057-808B-4716-B932-C10A9452A8AD}"/>
    <cellStyle name="통_IQS00년 상반기보고000520(소장)-1.xls Chart 156_정이사님보고0907_SJ,NL 금형 투자비(MIP)2_2차 워크샵 BACK DATA(040602)" xfId="50719" xr:uid="{1A852864-ECDB-4371-A0E0-F288A912DC2B}"/>
    <cellStyle name="통_IQS00년 상반기보고000520(소장)-1.xls Chart 156_정이사님보고0907_SJ,NL 금형 투자비(MIP)2_2차 워크샵 BACK DATA(040602)_유럽공장기준양식 BACK DATA(040913)-1" xfId="50720" xr:uid="{2D46FA13-CCF1-4374-B6A6-EBC593919F82}"/>
    <cellStyle name="통_IQS00년 상반기보고000520(소장)-1.xls Chart 156_정이사님보고0907_SJ,NL 금형 투자비(MIP)2_2차 워크샵 BACK DATA(040602)_유럽공장기준양식 BACK DATA(041208)-1" xfId="50721" xr:uid="{2A12EC75-BBB3-4EB3-9A09-CF95133AC6C0}"/>
    <cellStyle name="통_IQS00년 상반기보고000520(소장)-1.xls Chart 156_정이사님보고0907_SJ,NL 금형 투자비(MIP)2_도장기본계획1227" xfId="50722" xr:uid="{E0DBEEBD-7912-4A77-8B2B-43E6291FC4C5}"/>
    <cellStyle name="통_IQS00년 상반기보고000520(소장)-1.xls Chart 156_정이사님보고0907_SJ,NL 금형 투자비(MIP)2_도장기본계획1227_부자재 세부자료(030315)" xfId="50723" xr:uid="{22C403E3-AB76-4A02-97E6-46AC8BDC8F1F}"/>
    <cellStyle name="통_IQS00년 상반기보고000520(소장)-1.xls Chart 156_정이사님보고0907_SJ,NL 금형 투자비(MIP)2_부자재 세부자료(030315)" xfId="50724" xr:uid="{84B7E9DF-6305-4B34-A0BE-0A17F008904C}"/>
    <cellStyle name="통_IQS00년 상반기보고000520(소장)-1.xls Chart 156_정이사님보고0907_도장기본계획1227" xfId="50725" xr:uid="{B87FCC05-88EE-46FB-89BA-5A2D3EE19A29}"/>
    <cellStyle name="통_IQS00년 상반기보고000520(소장)-1.xls Chart 156_정이사님보고0907_도장기본계획1227_부자재 세부자료(030315)" xfId="50726" xr:uid="{7CCA562A-F6A2-425A-A4E5-EA34205A1BFE}"/>
    <cellStyle name="통_IQS00년 상반기보고000520(소장)-1.xls Chart 156_정이사님보고0907_부자재 세부자료(030315)" xfId="50727" xr:uid="{B6B3E22A-C7BD-44A2-97AB-24D9E198F64F}"/>
    <cellStyle name="통_IQS00년 상반기보고000520(소장)-1.xls Chart 157" xfId="50728" xr:uid="{3BBD51EA-966B-4B3E-B182-0C97569C402F}"/>
    <cellStyle name="통_IQS00년 상반기보고000520(소장)-1.xls Chart 157_10만프레스집행계획(030318)-관리통보(1)" xfId="50729" xr:uid="{613A1288-D95E-4F9E-96BF-5E414B6AC4AE}"/>
    <cellStyle name="통_IQS00년 상반기보고000520(소장)-1.xls Chart 157_13만대및 옵티마업무분장(040213)" xfId="50730" xr:uid="{4CFFF074-2A8A-496C-9C37-3918C11352A9}"/>
    <cellStyle name="통_IQS00년 상반기보고000520(소장)-1.xls Chart 157_13만대및 옵티마업무분장(040213)_JB투입 투자비내역(050901)" xfId="50731" xr:uid="{4ABC68FE-17DD-4D14-8A6C-D7BAC418B1E7}"/>
    <cellStyle name="통_IQS00년 상반기보고000520(소장)-1.xls Chart 157_13만대및 옵티마업무분장(040213)_JB투입 투자비내역-원화(050901)" xfId="50732" xr:uid="{908DB8BE-EA7B-4031-BA7A-9079ECEA92E7}"/>
    <cellStyle name="통_IQS00년 상반기보고000520(소장)-1.xls Chart 157_13만대및 옵티마업무분장(040213)_쎄라토투입 투자비내역(040902)" xfId="50733" xr:uid="{9392CBDE-FEE5-486C-964D-17681906B3D4}"/>
    <cellStyle name="통_IQS00년 상반기보고000520(소장)-1.xls Chart 157_2차 워크샵 BACK DATA(040529)" xfId="50734" xr:uid="{76D29E11-292E-4F15-9604-B6B73339EBB9}"/>
    <cellStyle name="통_IQS00년 상반기보고000520(소장)-1.xls Chart 157_2차 워크샵 BACK DATA(040529)_유럽공장기준양식 BACK DATA(040913)-1" xfId="50735" xr:uid="{1DC1C422-F5F0-435B-B00E-73FA77F421B4}"/>
    <cellStyle name="통_IQS00년 상반기보고000520(소장)-1.xls Chart 157_2차 워크샵 BACK DATA(040529)_유럽공장기준양식 BACK DATA(041208)-1" xfId="50736" xr:uid="{11E1E094-6AE4-451D-A284-5DF4FC0F072E}"/>
    <cellStyle name="통_IQS00년 상반기보고000520(소장)-1.xls Chart 157_2차 워크샵 BACK DATA(040602)" xfId="50737" xr:uid="{73F855FE-5659-4A2F-A67D-7EBA6EC57884}"/>
    <cellStyle name="통_IQS00년 상반기보고000520(소장)-1.xls Chart 157_2차 워크샵 BACK DATA(040602)_유럽공장기준양식 BACK DATA(040913)-1" xfId="50738" xr:uid="{1ABEC16D-D264-4D50-A271-1315B5DB6EF7}"/>
    <cellStyle name="통_IQS00년 상반기보고000520(소장)-1.xls Chart 157_2차 워크샵 BACK DATA(040602)_유럽공장기준양식 BACK DATA(041208)-1" xfId="50739" xr:uid="{458C627A-7411-443D-939D-F58CE551C4A3}"/>
    <cellStyle name="통_IQS00년 상반기보고000520(소장)-1.xls Chart 157_SJ,NL 금형 투자비(MIP)2" xfId="50740" xr:uid="{C6461F09-4398-4665-A47A-2CE8314BDB0D}"/>
    <cellStyle name="통_IQS00년 상반기보고000520(소장)-1.xls Chart 157_SJ,NL 금형 투자비(MIP)2_2차 워크샵 BACK DATA(040529)" xfId="50741" xr:uid="{BD39FC6F-7C0F-4236-BACA-5673A77802A4}"/>
    <cellStyle name="통_IQS00년 상반기보고000520(소장)-1.xls Chart 157_SJ,NL 금형 투자비(MIP)2_2차 워크샵 BACK DATA(040529)_유럽공장기준양식 BACK DATA(040913)-1" xfId="50742" xr:uid="{648C24CC-0DD0-4A7F-A832-C74A8A346353}"/>
    <cellStyle name="통_IQS00년 상반기보고000520(소장)-1.xls Chart 157_SJ,NL 금형 투자비(MIP)2_2차 워크샵 BACK DATA(040529)_유럽공장기준양식 BACK DATA(041208)-1" xfId="50743" xr:uid="{C1670311-2C50-403B-8665-A64D66B0074E}"/>
    <cellStyle name="통_IQS00년 상반기보고000520(소장)-1.xls Chart 157_SJ,NL 금형 투자비(MIP)2_2차 워크샵 BACK DATA(040602)" xfId="50744" xr:uid="{11F40573-FC40-44D4-B11B-E8B8BEEA8522}"/>
    <cellStyle name="통_IQS00년 상반기보고000520(소장)-1.xls Chart 157_SJ,NL 금형 투자비(MIP)2_2차 워크샵 BACK DATA(040602)_유럽공장기준양식 BACK DATA(040913)-1" xfId="50745" xr:uid="{5208B378-58A5-44B9-8948-14FFD1BB7F22}"/>
    <cellStyle name="통_IQS00년 상반기보고000520(소장)-1.xls Chart 157_SJ,NL 금형 투자비(MIP)2_2차 워크샵 BACK DATA(040602)_유럽공장기준양식 BACK DATA(041208)-1" xfId="50746" xr:uid="{E4C707D5-C640-4A3D-B514-32286DC600AB}"/>
    <cellStyle name="통_IQS00년 상반기보고000520(소장)-1.xls Chart 157_SJ,NL 금형 투자비(MIP)2_도장기본계획1227" xfId="50747" xr:uid="{6F502CB3-997B-49CB-A084-3A86B9869281}"/>
    <cellStyle name="통_IQS00년 상반기보고000520(소장)-1.xls Chart 157_SJ,NL 금형 투자비(MIP)2_도장기본계획1227_부자재 세부자료(030315)" xfId="50748" xr:uid="{FC64066A-1907-4CF0-87E8-3F66F419B9FF}"/>
    <cellStyle name="통_IQS00년 상반기보고000520(소장)-1.xls Chart 157_SJ,NL 금형 투자비(MIP)2_부자재 세부자료(030315)" xfId="50749" xr:uid="{B1C85C61-9DB8-4803-AABA-27921FD7DF2B}"/>
    <cellStyle name="통_IQS00년 상반기보고000520(소장)-1.xls Chart 157_도장기본계획1227" xfId="50750" xr:uid="{F4277203-9FD9-4CCE-9F6B-DFBCF90F9555}"/>
    <cellStyle name="통_IQS00년 상반기보고000520(소장)-1.xls Chart 157_도장기본계획1227_부자재 세부자료(030315)" xfId="50751" xr:uid="{719212D7-1678-4D78-B0C8-1F7405E07A95}"/>
    <cellStyle name="통_IQS00년 상반기보고000520(소장)-1.xls Chart 157_부자재 세부자료(030315)" xfId="50752" xr:uid="{35DB44C8-34AC-44E3-951A-2141E7362AA4}"/>
    <cellStyle name="통_IQS00년 상반기보고000520(소장)-1.xls Chart 157_사장님IQS개선회의(조립생기팀0816)" xfId="50753" xr:uid="{BD591DA3-AFEB-4651-8545-EF89E6C79E0F}"/>
    <cellStyle name="통_IQS00년 상반기보고000520(소장)-1.xls Chart 157_사장님IQS개선회의(조립생기팀0816)_10만프레스집행계획(030318)-관리통보(1)" xfId="50754" xr:uid="{32B7EB1E-71AA-4BE0-9B2A-421FA3B7BDB5}"/>
    <cellStyle name="통_IQS00년 상반기보고000520(소장)-1.xls Chart 157_사장님IQS개선회의(조립생기팀0816)_13만대및 옵티마업무분장(040213)" xfId="50755" xr:uid="{CA07C49D-5288-4EC8-B4DB-8888C11AF68F}"/>
    <cellStyle name="통_IQS00년 상반기보고000520(소장)-1.xls Chart 157_사장님IQS개선회의(조립생기팀0816)_13만대및 옵티마업무분장(040213)_JB투입 투자비내역(050901)" xfId="50756" xr:uid="{33068007-35DB-4146-A212-A1A23400E12C}"/>
    <cellStyle name="통_IQS00년 상반기보고000520(소장)-1.xls Chart 157_사장님IQS개선회의(조립생기팀0816)_13만대및 옵티마업무분장(040213)_JB투입 투자비내역-원화(050901)" xfId="50757" xr:uid="{AD9DBFC2-5AB2-44F8-9020-684EC779145C}"/>
    <cellStyle name="통_IQS00년 상반기보고000520(소장)-1.xls Chart 157_사장님IQS개선회의(조립생기팀0816)_13만대및 옵티마업무분장(040213)_쎄라토투입 투자비내역(040902)" xfId="50758" xr:uid="{0B642B88-E483-4780-AA49-BB1DFC23B05F}"/>
    <cellStyle name="통_IQS00년 상반기보고000520(소장)-1.xls Chart 157_사장님IQS개선회의(조립생기팀0816)_2차 워크샵 BACK DATA(040529)" xfId="50759" xr:uid="{509FD9D7-B38A-43BD-A9CC-C604361674E5}"/>
    <cellStyle name="통_IQS00년 상반기보고000520(소장)-1.xls Chart 157_사장님IQS개선회의(조립생기팀0816)_2차 워크샵 BACK DATA(040529)_유럽공장기준양식 BACK DATA(040913)-1" xfId="50760" xr:uid="{08402E98-62A1-41F4-8040-570D67B320CC}"/>
    <cellStyle name="통_IQS00년 상반기보고000520(소장)-1.xls Chart 157_사장님IQS개선회의(조립생기팀0816)_2차 워크샵 BACK DATA(040529)_유럽공장기준양식 BACK DATA(041208)-1" xfId="50761" xr:uid="{6CCB59B8-2A80-4BA5-907D-CFB5F66C0CF2}"/>
    <cellStyle name="통_IQS00년 상반기보고000520(소장)-1.xls Chart 157_사장님IQS개선회의(조립생기팀0816)_2차 워크샵 BACK DATA(040602)" xfId="50762" xr:uid="{87653E16-3EF4-4552-9AEB-EAA82443229C}"/>
    <cellStyle name="통_IQS00년 상반기보고000520(소장)-1.xls Chart 157_사장님IQS개선회의(조립생기팀0816)_2차 워크샵 BACK DATA(040602)_유럽공장기준양식 BACK DATA(040913)-1" xfId="50763" xr:uid="{D4CB973A-0856-4793-AFE9-052692642409}"/>
    <cellStyle name="통_IQS00년 상반기보고000520(소장)-1.xls Chart 157_사장님IQS개선회의(조립생기팀0816)_2차 워크샵 BACK DATA(040602)_유럽공장기준양식 BACK DATA(041208)-1" xfId="50764" xr:uid="{038AA5D7-3E9E-4B82-92EB-CF3243EAEF03}"/>
    <cellStyle name="통_IQS00년 상반기보고000520(소장)-1.xls Chart 157_사장님IQS개선회의(조립생기팀0816)_SJ,NL 금형 투자비(MIP)2" xfId="50765" xr:uid="{854874DB-6505-465E-87C7-C73012A50811}"/>
    <cellStyle name="통_IQS00년 상반기보고000520(소장)-1.xls Chart 157_사장님IQS개선회의(조립생기팀0816)_SJ,NL 금형 투자비(MIP)2_2차 워크샵 BACK DATA(040529)" xfId="50766" xr:uid="{75512A9E-0793-4F1C-8D95-0DD33D850FE9}"/>
    <cellStyle name="통_IQS00년 상반기보고000520(소장)-1.xls Chart 157_사장님IQS개선회의(조립생기팀0816)_SJ,NL 금형 투자비(MIP)2_2차 워크샵 BACK DATA(040529)_유럽공장기준양식 BACK DATA(040913)-1" xfId="50767" xr:uid="{65D62CF0-D8B7-400F-92E1-364B5FFC54B1}"/>
    <cellStyle name="통_IQS00년 상반기보고000520(소장)-1.xls Chart 157_사장님IQS개선회의(조립생기팀0816)_SJ,NL 금형 투자비(MIP)2_2차 워크샵 BACK DATA(040529)_유럽공장기준양식 BACK DATA(041208)-1" xfId="50768" xr:uid="{A760C156-68DF-4D49-BD25-30FCB0FA6CEE}"/>
    <cellStyle name="통_IQS00년 상반기보고000520(소장)-1.xls Chart 157_사장님IQS개선회의(조립생기팀0816)_SJ,NL 금형 투자비(MIP)2_2차 워크샵 BACK DATA(040602)" xfId="50769" xr:uid="{07C2B845-87E6-4E96-A235-6688F6954C18}"/>
    <cellStyle name="통_IQS00년 상반기보고000520(소장)-1.xls Chart 157_사장님IQS개선회의(조립생기팀0816)_SJ,NL 금형 투자비(MIP)2_2차 워크샵 BACK DATA(040602)_유럽공장기준양식 BACK DATA(040913)-1" xfId="50770" xr:uid="{A5726937-3A20-424A-9BE8-5548FB349D4C}"/>
    <cellStyle name="통_IQS00년 상반기보고000520(소장)-1.xls Chart 157_사장님IQS개선회의(조립생기팀0816)_SJ,NL 금형 투자비(MIP)2_2차 워크샵 BACK DATA(040602)_유럽공장기준양식 BACK DATA(041208)-1" xfId="50771" xr:uid="{846642B5-4A97-49BA-B319-F443ABD2D480}"/>
    <cellStyle name="통_IQS00년 상반기보고000520(소장)-1.xls Chart 157_사장님IQS개선회의(조립생기팀0816)_SJ,NL 금형 투자비(MIP)2_도장기본계획1227" xfId="50772" xr:uid="{12E766BF-1B1A-4DFF-A22E-267910205E79}"/>
    <cellStyle name="통_IQS00년 상반기보고000520(소장)-1.xls Chart 157_사장님IQS개선회의(조립생기팀0816)_SJ,NL 금형 투자비(MIP)2_도장기본계획1227_부자재 세부자료(030315)" xfId="50773" xr:uid="{FBAB4245-67D0-48D0-A73F-774DB6C41A9F}"/>
    <cellStyle name="통_IQS00년 상반기보고000520(소장)-1.xls Chart 157_사장님IQS개선회의(조립생기팀0816)_SJ,NL 금형 투자비(MIP)2_부자재 세부자료(030315)" xfId="50774" xr:uid="{5BAF8EC4-6065-4088-BF02-18E7B19E8CF7}"/>
    <cellStyle name="통_IQS00년 상반기보고000520(소장)-1.xls Chart 157_사장님IQS개선회의(조립생기팀0816)_도장기본계획1227" xfId="50775" xr:uid="{2874C3A5-A21B-4EDC-9A35-197580AF9982}"/>
    <cellStyle name="통_IQS00년 상반기보고000520(소장)-1.xls Chart 157_사장님IQS개선회의(조립생기팀0816)_도장기본계획1227_부자재 세부자료(030315)" xfId="50776" xr:uid="{5B1BE733-4820-4D6C-B68A-03A34A464FA0}"/>
    <cellStyle name="통_IQS00년 상반기보고000520(소장)-1.xls Chart 157_사장님IQS개선회의(조립생기팀0816)_부자재 세부자료(030315)" xfId="50777" xr:uid="{86BEF5E5-29B4-43B7-8CC1-09C6C5564D4A}"/>
    <cellStyle name="통_IQS00년 상반기보고000520(소장)-1.xls Chart 157_정이사님보고0907" xfId="50778" xr:uid="{76A6A4DB-7F36-4746-B19F-9C1B741287CB}"/>
    <cellStyle name="통_IQS00년 상반기보고000520(소장)-1.xls Chart 157_정이사님보고0907_10만프레스집행계획(030318)-관리통보(1)" xfId="50779" xr:uid="{3A9C2309-4AF5-472B-8A98-34905AEFEAC7}"/>
    <cellStyle name="통_IQS00년 상반기보고000520(소장)-1.xls Chart 157_정이사님보고0907_13만대및 옵티마업무분장(040213)" xfId="50780" xr:uid="{BABAF21A-B31E-40E6-85AE-6604A24DDE86}"/>
    <cellStyle name="통_IQS00년 상반기보고000520(소장)-1.xls Chart 157_정이사님보고0907_13만대및 옵티마업무분장(040213)_JB투입 투자비내역(050901)" xfId="50781" xr:uid="{9D13036A-5DB5-4661-AA67-830BE23D48DE}"/>
    <cellStyle name="통_IQS00년 상반기보고000520(소장)-1.xls Chart 157_정이사님보고0907_13만대및 옵티마업무분장(040213)_JB투입 투자비내역-원화(050901)" xfId="50782" xr:uid="{C93F2E94-7918-4049-9024-61BEA9ABD546}"/>
    <cellStyle name="통_IQS00년 상반기보고000520(소장)-1.xls Chart 157_정이사님보고0907_13만대및 옵티마업무분장(040213)_쎄라토투입 투자비내역(040902)" xfId="50783" xr:uid="{0E53683B-D45C-48C5-9563-E8ABCEF6C8E1}"/>
    <cellStyle name="통_IQS00년 상반기보고000520(소장)-1.xls Chart 157_정이사님보고0907_2차 워크샵 BACK DATA(040529)" xfId="50784" xr:uid="{53D43416-A84A-4455-9A40-52BAD744F63A}"/>
    <cellStyle name="통_IQS00년 상반기보고000520(소장)-1.xls Chart 157_정이사님보고0907_2차 워크샵 BACK DATA(040529)_유럽공장기준양식 BACK DATA(040913)-1" xfId="50785" xr:uid="{06F21A86-B1CA-45E9-B8D5-31BDB86E7F8A}"/>
    <cellStyle name="통_IQS00년 상반기보고000520(소장)-1.xls Chart 157_정이사님보고0907_2차 워크샵 BACK DATA(040529)_유럽공장기준양식 BACK DATA(041208)-1" xfId="50786" xr:uid="{74001F27-3E93-4D03-944B-BCFC414AE5D7}"/>
    <cellStyle name="통_IQS00년 상반기보고000520(소장)-1.xls Chart 157_정이사님보고0907_2차 워크샵 BACK DATA(040602)" xfId="50787" xr:uid="{FDA83F33-E8EA-4E3D-B273-0F2C4ECE6EE4}"/>
    <cellStyle name="통_IQS00년 상반기보고000520(소장)-1.xls Chart 157_정이사님보고0907_2차 워크샵 BACK DATA(040602)_유럽공장기준양식 BACK DATA(040913)-1" xfId="50788" xr:uid="{A1B9B6CC-A039-4585-96D8-13FB6F4AF1A4}"/>
    <cellStyle name="통_IQS00년 상반기보고000520(소장)-1.xls Chart 157_정이사님보고0907_2차 워크샵 BACK DATA(040602)_유럽공장기준양식 BACK DATA(041208)-1" xfId="50789" xr:uid="{D0805DE6-A4A2-4438-B6BF-106741A9981B}"/>
    <cellStyle name="통_IQS00년 상반기보고000520(소장)-1.xls Chart 157_정이사님보고0907_SJ,NL 금형 투자비(MIP)2" xfId="50790" xr:uid="{0881C49D-52F3-4D16-91F4-5107DF803878}"/>
    <cellStyle name="통_IQS00년 상반기보고000520(소장)-1.xls Chart 157_정이사님보고0907_SJ,NL 금형 투자비(MIP)2_2차 워크샵 BACK DATA(040529)" xfId="50791" xr:uid="{AED5E2AA-1D30-40E8-8EC9-04809E0F4684}"/>
    <cellStyle name="통_IQS00년 상반기보고000520(소장)-1.xls Chart 157_정이사님보고0907_SJ,NL 금형 투자비(MIP)2_2차 워크샵 BACK DATA(040529)_유럽공장기준양식 BACK DATA(040913)-1" xfId="50792" xr:uid="{B620EF6B-960C-4F77-90A2-7D70F0BDC565}"/>
    <cellStyle name="통_IQS00년 상반기보고000520(소장)-1.xls Chart 157_정이사님보고0907_SJ,NL 금형 투자비(MIP)2_2차 워크샵 BACK DATA(040529)_유럽공장기준양식 BACK DATA(041208)-1" xfId="50793" xr:uid="{9B5FAF72-E363-4022-983B-B7601DA75B6B}"/>
    <cellStyle name="통_IQS00년 상반기보고000520(소장)-1.xls Chart 157_정이사님보고0907_SJ,NL 금형 투자비(MIP)2_2차 워크샵 BACK DATA(040602)" xfId="50794" xr:uid="{9642435F-1A77-4062-A273-1BE6AE15FE66}"/>
    <cellStyle name="통_IQS00년 상반기보고000520(소장)-1.xls Chart 157_정이사님보고0907_SJ,NL 금형 투자비(MIP)2_2차 워크샵 BACK DATA(040602)_유럽공장기준양식 BACK DATA(040913)-1" xfId="50795" xr:uid="{95E85AAC-0DC0-49A1-82CA-50E1306630DA}"/>
    <cellStyle name="통_IQS00년 상반기보고000520(소장)-1.xls Chart 157_정이사님보고0907_SJ,NL 금형 투자비(MIP)2_2차 워크샵 BACK DATA(040602)_유럽공장기준양식 BACK DATA(041208)-1" xfId="50796" xr:uid="{9BC1058B-F063-45EE-83EE-A28B9657C29B}"/>
    <cellStyle name="통_IQS00년 상반기보고000520(소장)-1.xls Chart 157_정이사님보고0907_SJ,NL 금형 투자비(MIP)2_도장기본계획1227" xfId="50797" xr:uid="{3FF624B0-C5C7-4B48-96B5-680F9647F91C}"/>
    <cellStyle name="통_IQS00년 상반기보고000520(소장)-1.xls Chart 157_정이사님보고0907_SJ,NL 금형 투자비(MIP)2_도장기본계획1227_부자재 세부자료(030315)" xfId="50798" xr:uid="{1CE0B8ED-15BF-4253-94A8-0EB6E6EA2608}"/>
    <cellStyle name="통_IQS00년 상반기보고000520(소장)-1.xls Chart 157_정이사님보고0907_SJ,NL 금형 투자비(MIP)2_부자재 세부자료(030315)" xfId="50799" xr:uid="{499FC02E-B28C-4A1D-A672-857E7FBA0BB3}"/>
    <cellStyle name="통_IQS00년 상반기보고000520(소장)-1.xls Chart 157_정이사님보고0907_도장기본계획1227" xfId="50800" xr:uid="{62BB2CAA-9645-4897-BCFF-2D7D19D01B87}"/>
    <cellStyle name="통_IQS00년 상반기보고000520(소장)-1.xls Chart 157_정이사님보고0907_도장기본계획1227_부자재 세부자료(030315)" xfId="50801" xr:uid="{7CA4A3E2-26FD-499A-86EE-005A9C79B068}"/>
    <cellStyle name="통_IQS00년 상반기보고000520(소장)-1.xls Chart 157_정이사님보고0907_부자재 세부자료(030315)" xfId="50802" xr:uid="{639C46AA-D944-40FD-8D7A-36B416E531A0}"/>
    <cellStyle name="통_IQS00년 상반기보고000520(소장)-1.xls Chart 158" xfId="50803" xr:uid="{FCF19251-4E31-45E9-B858-49F1569B956C}"/>
    <cellStyle name="통_IQS00년 상반기보고000520(소장)-1.xls Chart 158_10만프레스집행계획(030318)-관리통보(1)" xfId="50804" xr:uid="{D98C09D3-D61D-4089-8B42-0C8465A9A559}"/>
    <cellStyle name="통_IQS00년 상반기보고000520(소장)-1.xls Chart 158_13만대및 옵티마업무분장(040213)" xfId="50805" xr:uid="{9425CEEA-2C8C-493C-9E90-4A92B92A21DA}"/>
    <cellStyle name="통_IQS00년 상반기보고000520(소장)-1.xls Chart 158_13만대및 옵티마업무분장(040213)_JB투입 투자비내역(050901)" xfId="50806" xr:uid="{4C1EAAE6-431B-42CF-81EB-3BBE91813412}"/>
    <cellStyle name="통_IQS00년 상반기보고000520(소장)-1.xls Chart 158_13만대및 옵티마업무분장(040213)_JB투입 투자비내역-원화(050901)" xfId="50807" xr:uid="{23C815D7-F1A6-4AEB-805E-0FE5A2E415A5}"/>
    <cellStyle name="통_IQS00년 상반기보고000520(소장)-1.xls Chart 158_13만대및 옵티마업무분장(040213)_쎄라토투입 투자비내역(040902)" xfId="50808" xr:uid="{4A080316-70DB-4F69-A21B-64E78AD95E55}"/>
    <cellStyle name="통_IQS00년 상반기보고000520(소장)-1.xls Chart 158_2차 워크샵 BACK DATA(040529)" xfId="50809" xr:uid="{4A4663FB-709D-4F38-91F4-7B4C10E3EA57}"/>
    <cellStyle name="통_IQS00년 상반기보고000520(소장)-1.xls Chart 158_2차 워크샵 BACK DATA(040529)_유럽공장기준양식 BACK DATA(040913)-1" xfId="50810" xr:uid="{2058CC3F-B66A-4B5E-B262-10E20CA37C8E}"/>
    <cellStyle name="통_IQS00년 상반기보고000520(소장)-1.xls Chart 158_2차 워크샵 BACK DATA(040529)_유럽공장기준양식 BACK DATA(041208)-1" xfId="50811" xr:uid="{471027D4-D513-48C4-9510-793602E608C2}"/>
    <cellStyle name="통_IQS00년 상반기보고000520(소장)-1.xls Chart 158_2차 워크샵 BACK DATA(040602)" xfId="50812" xr:uid="{89373BDE-9781-4514-9403-CEF1F7AC9E7E}"/>
    <cellStyle name="통_IQS00년 상반기보고000520(소장)-1.xls Chart 158_2차 워크샵 BACK DATA(040602)_유럽공장기준양식 BACK DATA(040913)-1" xfId="50813" xr:uid="{866301E1-3AC2-4E52-B457-41961C5DF676}"/>
    <cellStyle name="통_IQS00년 상반기보고000520(소장)-1.xls Chart 158_2차 워크샵 BACK DATA(040602)_유럽공장기준양식 BACK DATA(041208)-1" xfId="50814" xr:uid="{C83DB98A-1CBF-4C1B-A5BE-362D257ECADF}"/>
    <cellStyle name="통_IQS00년 상반기보고000520(소장)-1.xls Chart 158_SJ,NL 금형 투자비(MIP)2" xfId="50815" xr:uid="{A545164E-B496-496E-BDCD-34DEF5708AB0}"/>
    <cellStyle name="통_IQS00년 상반기보고000520(소장)-1.xls Chart 158_SJ,NL 금형 투자비(MIP)2_2차 워크샵 BACK DATA(040529)" xfId="50816" xr:uid="{718EE9EB-72F4-41C8-939C-8D99569354E1}"/>
    <cellStyle name="통_IQS00년 상반기보고000520(소장)-1.xls Chart 158_SJ,NL 금형 투자비(MIP)2_2차 워크샵 BACK DATA(040529)_유럽공장기준양식 BACK DATA(040913)-1" xfId="50817" xr:uid="{9DEEDD60-0812-4965-9A91-D2CDF498E4EE}"/>
    <cellStyle name="통_IQS00년 상반기보고000520(소장)-1.xls Chart 158_SJ,NL 금형 투자비(MIP)2_2차 워크샵 BACK DATA(040529)_유럽공장기준양식 BACK DATA(041208)-1" xfId="50818" xr:uid="{D50C8013-F0CC-4B7D-8EC5-A1C20529B9CA}"/>
    <cellStyle name="통_IQS00년 상반기보고000520(소장)-1.xls Chart 158_SJ,NL 금형 투자비(MIP)2_2차 워크샵 BACK DATA(040602)" xfId="50819" xr:uid="{82321527-0794-47CC-AE10-FF9AE0FEAB3F}"/>
    <cellStyle name="통_IQS00년 상반기보고000520(소장)-1.xls Chart 158_SJ,NL 금형 투자비(MIP)2_2차 워크샵 BACK DATA(040602)_유럽공장기준양식 BACK DATA(040913)-1" xfId="50820" xr:uid="{29FEC0A6-D9C1-4629-80C7-EA07A5BB9B62}"/>
    <cellStyle name="통_IQS00년 상반기보고000520(소장)-1.xls Chart 158_SJ,NL 금형 투자비(MIP)2_2차 워크샵 BACK DATA(040602)_유럽공장기준양식 BACK DATA(041208)-1" xfId="50821" xr:uid="{7B518F61-C954-45FE-815E-DDBB8E9E65A8}"/>
    <cellStyle name="통_IQS00년 상반기보고000520(소장)-1.xls Chart 158_SJ,NL 금형 투자비(MIP)2_도장기본계획1227" xfId="50822" xr:uid="{FC1921E1-4DCF-4753-9935-F901D2D9A15F}"/>
    <cellStyle name="통_IQS00년 상반기보고000520(소장)-1.xls Chart 158_SJ,NL 금형 투자비(MIP)2_도장기본계획1227_부자재 세부자료(030315)" xfId="50823" xr:uid="{FDDE2445-02FB-4722-A262-92621909AC68}"/>
    <cellStyle name="통_IQS00년 상반기보고000520(소장)-1.xls Chart 158_SJ,NL 금형 투자비(MIP)2_부자재 세부자료(030315)" xfId="50824" xr:uid="{8E8A5594-57DE-453B-9286-4237338A2721}"/>
    <cellStyle name="통_IQS00년 상반기보고000520(소장)-1.xls Chart 158_도장기본계획1227" xfId="50825" xr:uid="{353F4CB5-D0B4-43D2-9350-A7974FF01E69}"/>
    <cellStyle name="통_IQS00년 상반기보고000520(소장)-1.xls Chart 158_도장기본계획1227_부자재 세부자료(030315)" xfId="50826" xr:uid="{C75AC25D-E330-4134-880D-61AE71CF715F}"/>
    <cellStyle name="통_IQS00년 상반기보고000520(소장)-1.xls Chart 158_부자재 세부자료(030315)" xfId="50827" xr:uid="{8D957BD0-FCA1-4C0C-A253-3567E1660DD2}"/>
    <cellStyle name="통_IQS00년 상반기보고000520(소장)-1.xls Chart 158_사장님IQS개선회의(조립생기팀0816)" xfId="50828" xr:uid="{C4063C1C-EF57-4952-880E-07AFDE1CA150}"/>
    <cellStyle name="통_IQS00년 상반기보고000520(소장)-1.xls Chart 158_사장님IQS개선회의(조립생기팀0816)_10만프레스집행계획(030318)-관리통보(1)" xfId="50829" xr:uid="{A17D2BD5-E2F1-4153-92AF-BED1C1BA2D7D}"/>
    <cellStyle name="통_IQS00년 상반기보고000520(소장)-1.xls Chart 158_사장님IQS개선회의(조립생기팀0816)_13만대및 옵티마업무분장(040213)" xfId="50830" xr:uid="{E580E887-06C4-4FAE-B8B6-2584D01D6993}"/>
    <cellStyle name="통_IQS00년 상반기보고000520(소장)-1.xls Chart 158_사장님IQS개선회의(조립생기팀0816)_13만대및 옵티마업무분장(040213)_JB투입 투자비내역(050901)" xfId="50831" xr:uid="{BDDD3813-FDAC-4F9C-8C6E-897664E52460}"/>
    <cellStyle name="통_IQS00년 상반기보고000520(소장)-1.xls Chart 158_사장님IQS개선회의(조립생기팀0816)_13만대및 옵티마업무분장(040213)_JB투입 투자비내역-원화(050901)" xfId="50832" xr:uid="{21D2EBBA-C2B2-4354-BFB7-A8696693F69D}"/>
    <cellStyle name="통_IQS00년 상반기보고000520(소장)-1.xls Chart 158_사장님IQS개선회의(조립생기팀0816)_13만대및 옵티마업무분장(040213)_쎄라토투입 투자비내역(040902)" xfId="50833" xr:uid="{D19A1548-52B4-4890-8C51-827087084A7F}"/>
    <cellStyle name="통_IQS00년 상반기보고000520(소장)-1.xls Chart 158_사장님IQS개선회의(조립생기팀0816)_2차 워크샵 BACK DATA(040529)" xfId="50834" xr:uid="{EA542979-E388-48CA-B9C5-D98BE0CF13BB}"/>
    <cellStyle name="통_IQS00년 상반기보고000520(소장)-1.xls Chart 158_사장님IQS개선회의(조립생기팀0816)_2차 워크샵 BACK DATA(040529)_유럽공장기준양식 BACK DATA(040913)-1" xfId="50835" xr:uid="{761A83CB-74D6-4AAD-BD22-BFFCFB201299}"/>
    <cellStyle name="통_IQS00년 상반기보고000520(소장)-1.xls Chart 158_사장님IQS개선회의(조립생기팀0816)_2차 워크샵 BACK DATA(040529)_유럽공장기준양식 BACK DATA(041208)-1" xfId="50836" xr:uid="{C197B465-7D52-4EF7-8CE4-D93A498B4946}"/>
    <cellStyle name="통_IQS00년 상반기보고000520(소장)-1.xls Chart 158_사장님IQS개선회의(조립생기팀0816)_2차 워크샵 BACK DATA(040602)" xfId="50837" xr:uid="{0F8430C6-1E1A-4B90-9CA8-954DA1C55519}"/>
    <cellStyle name="통_IQS00년 상반기보고000520(소장)-1.xls Chart 158_사장님IQS개선회의(조립생기팀0816)_2차 워크샵 BACK DATA(040602)_유럽공장기준양식 BACK DATA(040913)-1" xfId="50838" xr:uid="{21EBD2DF-8A95-4EC6-8FB0-DF969B02A07B}"/>
    <cellStyle name="통_IQS00년 상반기보고000520(소장)-1.xls Chart 158_사장님IQS개선회의(조립생기팀0816)_2차 워크샵 BACK DATA(040602)_유럽공장기준양식 BACK DATA(041208)-1" xfId="50839" xr:uid="{833E4298-B93F-4064-90ED-58BE6B35B221}"/>
    <cellStyle name="통_IQS00년 상반기보고000520(소장)-1.xls Chart 158_사장님IQS개선회의(조립생기팀0816)_SJ,NL 금형 투자비(MIP)2" xfId="50840" xr:uid="{15D303F8-5301-40F4-B4AB-F3D9BF23C04E}"/>
    <cellStyle name="통_IQS00년 상반기보고000520(소장)-1.xls Chart 158_사장님IQS개선회의(조립생기팀0816)_SJ,NL 금형 투자비(MIP)2_2차 워크샵 BACK DATA(040529)" xfId="50841" xr:uid="{4E166A50-D22F-452E-B097-BB3C4C5A7DA7}"/>
    <cellStyle name="통_IQS00년 상반기보고000520(소장)-1.xls Chart 158_사장님IQS개선회의(조립생기팀0816)_SJ,NL 금형 투자비(MIP)2_2차 워크샵 BACK DATA(040529)_유럽공장기준양식 BACK DATA(040913)-1" xfId="50842" xr:uid="{F17C126F-D279-4745-B486-31D8FE5AA35C}"/>
    <cellStyle name="통_IQS00년 상반기보고000520(소장)-1.xls Chart 158_사장님IQS개선회의(조립생기팀0816)_SJ,NL 금형 투자비(MIP)2_2차 워크샵 BACK DATA(040529)_유럽공장기준양식 BACK DATA(041208)-1" xfId="50843" xr:uid="{B1C8C895-0C7C-47DA-83D1-5A4A2B976B65}"/>
    <cellStyle name="통_IQS00년 상반기보고000520(소장)-1.xls Chart 158_사장님IQS개선회의(조립생기팀0816)_SJ,NL 금형 투자비(MIP)2_2차 워크샵 BACK DATA(040602)" xfId="50844" xr:uid="{1EBD5219-F10C-4091-8FFA-A9E030F99CEA}"/>
    <cellStyle name="통_IQS00년 상반기보고000520(소장)-1.xls Chart 158_사장님IQS개선회의(조립생기팀0816)_SJ,NL 금형 투자비(MIP)2_2차 워크샵 BACK DATA(040602)_유럽공장기준양식 BACK DATA(040913)-1" xfId="50845" xr:uid="{10F389AE-ECAE-4379-B17E-057E3DCD960A}"/>
    <cellStyle name="통_IQS00년 상반기보고000520(소장)-1.xls Chart 158_사장님IQS개선회의(조립생기팀0816)_SJ,NL 금형 투자비(MIP)2_2차 워크샵 BACK DATA(040602)_유럽공장기준양식 BACK DATA(041208)-1" xfId="50846" xr:uid="{69807931-56C0-435E-87B5-8413C23C1112}"/>
    <cellStyle name="통_IQS00년 상반기보고000520(소장)-1.xls Chart 158_사장님IQS개선회의(조립생기팀0816)_SJ,NL 금형 투자비(MIP)2_도장기본계획1227" xfId="50847" xr:uid="{C679BAF5-B0CC-4ABE-A953-6E4254CF7E19}"/>
    <cellStyle name="통_IQS00년 상반기보고000520(소장)-1.xls Chart 158_사장님IQS개선회의(조립생기팀0816)_SJ,NL 금형 투자비(MIP)2_도장기본계획1227_부자재 세부자료(030315)" xfId="50848" xr:uid="{50039868-2B1D-4942-92AA-E474A539961B}"/>
    <cellStyle name="통_IQS00년 상반기보고000520(소장)-1.xls Chart 158_사장님IQS개선회의(조립생기팀0816)_SJ,NL 금형 투자비(MIP)2_부자재 세부자료(030315)" xfId="50849" xr:uid="{97E057AE-4CA5-42EF-8948-917B69CE3DAC}"/>
    <cellStyle name="통_IQS00년 상반기보고000520(소장)-1.xls Chart 158_사장님IQS개선회의(조립생기팀0816)_도장기본계획1227" xfId="50850" xr:uid="{E470231D-8A8E-4082-B943-E167025076F6}"/>
    <cellStyle name="통_IQS00년 상반기보고000520(소장)-1.xls Chart 158_사장님IQS개선회의(조립생기팀0816)_도장기본계획1227_부자재 세부자료(030315)" xfId="50851" xr:uid="{DE777F10-F577-43A0-93A5-BE09FC76342E}"/>
    <cellStyle name="통_IQS00년 상반기보고000520(소장)-1.xls Chart 158_사장님IQS개선회의(조립생기팀0816)_부자재 세부자료(030315)" xfId="50852" xr:uid="{CD46DC78-91E0-4C3B-A96F-B88F39F2CEA7}"/>
    <cellStyle name="통_IQS00년 상반기보고000520(소장)-1.xls Chart 158_정이사님보고0907" xfId="50853" xr:uid="{8F8A0818-ED44-4131-BF1C-AF9807A4102B}"/>
    <cellStyle name="통_IQS00년 상반기보고000520(소장)-1.xls Chart 158_정이사님보고0907_10만프레스집행계획(030318)-관리통보(1)" xfId="50854" xr:uid="{2C61DED8-FC8E-4251-B1BF-0712470A2B16}"/>
    <cellStyle name="통_IQS00년 상반기보고000520(소장)-1.xls Chart 158_정이사님보고0907_13만대및 옵티마업무분장(040213)" xfId="50855" xr:uid="{E7422FAB-391D-4AFB-BA19-D5E08503A744}"/>
    <cellStyle name="통_IQS00년 상반기보고000520(소장)-1.xls Chart 158_정이사님보고0907_13만대및 옵티마업무분장(040213)_JB투입 투자비내역(050901)" xfId="50856" xr:uid="{EC86305D-07F6-4281-BB13-9A36FC2A678E}"/>
    <cellStyle name="통_IQS00년 상반기보고000520(소장)-1.xls Chart 158_정이사님보고0907_13만대및 옵티마업무분장(040213)_JB투입 투자비내역-원화(050901)" xfId="50857" xr:uid="{10B1911D-FB3E-4CF0-9BE4-065ACA2D3906}"/>
    <cellStyle name="통_IQS00년 상반기보고000520(소장)-1.xls Chart 158_정이사님보고0907_13만대및 옵티마업무분장(040213)_쎄라토투입 투자비내역(040902)" xfId="50858" xr:uid="{FD0F0097-BE86-4708-A0F4-E7C8BDBB0C74}"/>
    <cellStyle name="통_IQS00년 상반기보고000520(소장)-1.xls Chart 158_정이사님보고0907_2차 워크샵 BACK DATA(040529)" xfId="50859" xr:uid="{B6D5C743-4393-4B5B-AA1B-163FC721AB06}"/>
    <cellStyle name="통_IQS00년 상반기보고000520(소장)-1.xls Chart 158_정이사님보고0907_2차 워크샵 BACK DATA(040529)_유럽공장기준양식 BACK DATA(040913)-1" xfId="50860" xr:uid="{F17772F4-5A62-4F6B-B010-6FED7FFB5EC2}"/>
    <cellStyle name="통_IQS00년 상반기보고000520(소장)-1.xls Chart 158_정이사님보고0907_2차 워크샵 BACK DATA(040529)_유럽공장기준양식 BACK DATA(041208)-1" xfId="50861" xr:uid="{50772509-164D-41E5-B106-EBCFFAC883ED}"/>
    <cellStyle name="통_IQS00년 상반기보고000520(소장)-1.xls Chart 158_정이사님보고0907_2차 워크샵 BACK DATA(040602)" xfId="50862" xr:uid="{AC916006-466D-449C-890B-6D79B1C24E5F}"/>
    <cellStyle name="통_IQS00년 상반기보고000520(소장)-1.xls Chart 158_정이사님보고0907_2차 워크샵 BACK DATA(040602)_유럽공장기준양식 BACK DATA(040913)-1" xfId="50863" xr:uid="{E3A7D870-9225-4276-BF3F-7F200D87B030}"/>
    <cellStyle name="통_IQS00년 상반기보고000520(소장)-1.xls Chart 158_정이사님보고0907_2차 워크샵 BACK DATA(040602)_유럽공장기준양식 BACK DATA(041208)-1" xfId="50864" xr:uid="{273816F0-DFAB-4281-9E36-5F0749F2A8FA}"/>
    <cellStyle name="통_IQS00년 상반기보고000520(소장)-1.xls Chart 158_정이사님보고0907_SJ,NL 금형 투자비(MIP)2" xfId="50865" xr:uid="{C2D45861-BEC3-48C0-A688-54BF5DB5445A}"/>
    <cellStyle name="통_IQS00년 상반기보고000520(소장)-1.xls Chart 158_정이사님보고0907_SJ,NL 금형 투자비(MIP)2_2차 워크샵 BACK DATA(040529)" xfId="50866" xr:uid="{8118FAC1-695D-4C61-8E73-DFDF01013DF1}"/>
    <cellStyle name="통_IQS00년 상반기보고000520(소장)-1.xls Chart 158_정이사님보고0907_SJ,NL 금형 투자비(MIP)2_2차 워크샵 BACK DATA(040529)_유럽공장기준양식 BACK DATA(040913)-1" xfId="50867" xr:uid="{1BB23060-F82E-4CE8-8016-76D52DA0D043}"/>
    <cellStyle name="통_IQS00년 상반기보고000520(소장)-1.xls Chart 158_정이사님보고0907_SJ,NL 금형 투자비(MIP)2_2차 워크샵 BACK DATA(040529)_유럽공장기준양식 BACK DATA(041208)-1" xfId="50868" xr:uid="{D5AC083E-6401-4E34-826D-3292BDDC7FEC}"/>
    <cellStyle name="통_IQS00년 상반기보고000520(소장)-1.xls Chart 158_정이사님보고0907_SJ,NL 금형 투자비(MIP)2_2차 워크샵 BACK DATA(040602)" xfId="50869" xr:uid="{0C440D75-5800-4E72-9CC7-ECAA63B31223}"/>
    <cellStyle name="통_IQS00년 상반기보고000520(소장)-1.xls Chart 158_정이사님보고0907_SJ,NL 금형 투자비(MIP)2_2차 워크샵 BACK DATA(040602)_유럽공장기준양식 BACK DATA(040913)-1" xfId="50870" xr:uid="{CA20AF03-8C15-4C6C-9395-B4CE0DD3DC49}"/>
    <cellStyle name="통_IQS00년 상반기보고000520(소장)-1.xls Chart 158_정이사님보고0907_SJ,NL 금형 투자비(MIP)2_2차 워크샵 BACK DATA(040602)_유럽공장기준양식 BACK DATA(041208)-1" xfId="50871" xr:uid="{ACD563AB-CC7E-46A2-859B-5F55E364773A}"/>
    <cellStyle name="통_IQS00년 상반기보고000520(소장)-1.xls Chart 158_정이사님보고0907_SJ,NL 금형 투자비(MIP)2_도장기본계획1227" xfId="50872" xr:uid="{8AF1A7DA-2B8F-4F3B-BF5F-C1DCD8DA0342}"/>
    <cellStyle name="통_IQS00년 상반기보고000520(소장)-1.xls Chart 158_정이사님보고0907_SJ,NL 금형 투자비(MIP)2_도장기본계획1227_부자재 세부자료(030315)" xfId="50873" xr:uid="{2DE90756-EE09-4BD4-A329-2A423E00890A}"/>
    <cellStyle name="통_IQS00년 상반기보고000520(소장)-1.xls Chart 158_정이사님보고0907_SJ,NL 금형 투자비(MIP)2_부자재 세부자료(030315)" xfId="50874" xr:uid="{4BE06ACB-FBD1-42CB-A82A-5AD76370A2B3}"/>
    <cellStyle name="통_IQS00년 상반기보고000520(소장)-1.xls Chart 158_정이사님보고0907_도장기본계획1227" xfId="50875" xr:uid="{D3C1982A-E806-4D0D-94B5-AAB0D4598A56}"/>
    <cellStyle name="통_IQS00년 상반기보고000520(소장)-1.xls Chart 158_정이사님보고0907_도장기본계획1227_부자재 세부자료(030315)" xfId="50876" xr:uid="{BE1E7371-3B28-4FE7-A613-41D269A87B48}"/>
    <cellStyle name="통_IQS00년 상반기보고000520(소장)-1.xls Chart 158_정이사님보고0907_부자재 세부자료(030315)" xfId="50877" xr:uid="{EF7FC9AA-C1C4-4B3B-87B4-40F35075A88C}"/>
    <cellStyle name="통_IQS00년 상반기보고000520(소장)-1.xls Chart 160" xfId="50878" xr:uid="{B7FA90C8-7299-4176-9946-4D01C2639119}"/>
    <cellStyle name="통_IQS00년 상반기보고000520(소장)-1.xls Chart 160_10만프레스집행계획(030318)-관리통보(1)" xfId="50879" xr:uid="{503BE0E0-D636-4A18-A708-F62D53D95D1E}"/>
    <cellStyle name="통_IQS00년 상반기보고000520(소장)-1.xls Chart 160_13만대및 옵티마업무분장(040213)" xfId="50880" xr:uid="{6292B975-99CB-407D-A6A1-DE9DB45367FA}"/>
    <cellStyle name="통_IQS00년 상반기보고000520(소장)-1.xls Chart 160_13만대및 옵티마업무분장(040213)_JB투입 투자비내역(050901)" xfId="50881" xr:uid="{F34EC0F5-75D3-46C0-8F5F-EDE3A42F993B}"/>
    <cellStyle name="통_IQS00년 상반기보고000520(소장)-1.xls Chart 160_13만대및 옵티마업무분장(040213)_JB투입 투자비내역-원화(050901)" xfId="50882" xr:uid="{9AD58E63-A0C6-4BFB-A1E9-9D972FFAF91C}"/>
    <cellStyle name="통_IQS00년 상반기보고000520(소장)-1.xls Chart 160_13만대및 옵티마업무분장(040213)_쎄라토투입 투자비내역(040902)" xfId="50883" xr:uid="{FB7C4116-FE82-44DF-AE70-858992AE1EE3}"/>
    <cellStyle name="통_IQS00년 상반기보고000520(소장)-1.xls Chart 160_2차 워크샵 BACK DATA(040529)" xfId="50884" xr:uid="{4E53966B-5628-4530-8225-A44FEFD1C8C5}"/>
    <cellStyle name="통_IQS00년 상반기보고000520(소장)-1.xls Chart 160_2차 워크샵 BACK DATA(040529)_유럽공장기준양식 BACK DATA(040913)-1" xfId="50885" xr:uid="{0F7D97D1-24CE-4E72-818E-066364ED72C9}"/>
    <cellStyle name="통_IQS00년 상반기보고000520(소장)-1.xls Chart 160_2차 워크샵 BACK DATA(040529)_유럽공장기준양식 BACK DATA(041208)-1" xfId="50886" xr:uid="{C03F83C5-62B9-499F-A936-3402C77846D9}"/>
    <cellStyle name="통_IQS00년 상반기보고000520(소장)-1.xls Chart 160_2차 워크샵 BACK DATA(040602)" xfId="50887" xr:uid="{6BE0AD15-FAD5-4812-8AD1-9CBE30EA6BCE}"/>
    <cellStyle name="통_IQS00년 상반기보고000520(소장)-1.xls Chart 160_2차 워크샵 BACK DATA(040602)_유럽공장기준양식 BACK DATA(040913)-1" xfId="50888" xr:uid="{FBC364AA-429E-48EA-8AA4-CE80734B6F62}"/>
    <cellStyle name="통_IQS00년 상반기보고000520(소장)-1.xls Chart 160_2차 워크샵 BACK DATA(040602)_유럽공장기준양식 BACK DATA(041208)-1" xfId="50889" xr:uid="{621F998E-9AE3-482A-8BB3-A9DBD5B697AE}"/>
    <cellStyle name="통_IQS00년 상반기보고000520(소장)-1.xls Chart 160_SJ,NL 금형 투자비(MIP)2" xfId="50890" xr:uid="{801E34CB-AB61-482D-9070-58CEF7D1076F}"/>
    <cellStyle name="통_IQS00년 상반기보고000520(소장)-1.xls Chart 160_SJ,NL 금형 투자비(MIP)2_2차 워크샵 BACK DATA(040529)" xfId="50891" xr:uid="{68CD54CC-654B-4C6A-8BF5-54F85B503D74}"/>
    <cellStyle name="통_IQS00년 상반기보고000520(소장)-1.xls Chart 160_SJ,NL 금형 투자비(MIP)2_2차 워크샵 BACK DATA(040529)_유럽공장기준양식 BACK DATA(040913)-1" xfId="50892" xr:uid="{76E2B02E-6255-4E94-BB32-1762E689AF2F}"/>
    <cellStyle name="통_IQS00년 상반기보고000520(소장)-1.xls Chart 160_SJ,NL 금형 투자비(MIP)2_2차 워크샵 BACK DATA(040529)_유럽공장기준양식 BACK DATA(041208)-1" xfId="50893" xr:uid="{2D6DF46C-4A97-4438-9FA4-E02E5394CF51}"/>
    <cellStyle name="통_IQS00년 상반기보고000520(소장)-1.xls Chart 160_SJ,NL 금형 투자비(MIP)2_2차 워크샵 BACK DATA(040602)" xfId="50894" xr:uid="{52FAF5BE-0B9C-4EE0-9636-488F32A17250}"/>
    <cellStyle name="통_IQS00년 상반기보고000520(소장)-1.xls Chart 160_SJ,NL 금형 투자비(MIP)2_2차 워크샵 BACK DATA(040602)_유럽공장기준양식 BACK DATA(040913)-1" xfId="50895" xr:uid="{F0101DD8-1F4F-4963-B1F6-180F574857B5}"/>
    <cellStyle name="통_IQS00년 상반기보고000520(소장)-1.xls Chart 160_SJ,NL 금형 투자비(MIP)2_2차 워크샵 BACK DATA(040602)_유럽공장기준양식 BACK DATA(041208)-1" xfId="50896" xr:uid="{4DD18198-6CCE-4410-93C6-B0AF9BA7F360}"/>
    <cellStyle name="통_IQS00년 상반기보고000520(소장)-1.xls Chart 160_SJ,NL 금형 투자비(MIP)2_도장기본계획1227" xfId="50897" xr:uid="{ED9AD11E-0F74-4386-BF55-D8359D320448}"/>
    <cellStyle name="통_IQS00년 상반기보고000520(소장)-1.xls Chart 160_SJ,NL 금형 투자비(MIP)2_도장기본계획1227_부자재 세부자료(030315)" xfId="50898" xr:uid="{DA7E2960-7B10-47B5-92F8-1D2D29410209}"/>
    <cellStyle name="통_IQS00년 상반기보고000520(소장)-1.xls Chart 160_SJ,NL 금형 투자비(MIP)2_부자재 세부자료(030315)" xfId="50899" xr:uid="{DFE22D32-71C6-48DA-B898-17C7DB4DCEE4}"/>
    <cellStyle name="통_IQS00년 상반기보고000520(소장)-1.xls Chart 160_도장기본계획1227" xfId="50900" xr:uid="{DDF269F1-7121-491F-BC87-451D89B2CF55}"/>
    <cellStyle name="통_IQS00년 상반기보고000520(소장)-1.xls Chart 160_도장기본계획1227_부자재 세부자료(030315)" xfId="50901" xr:uid="{12C975F5-E8B0-4BB9-9B04-5D8CA130689F}"/>
    <cellStyle name="통_IQS00년 상반기보고000520(소장)-1.xls Chart 160_부자재 세부자료(030315)" xfId="50902" xr:uid="{4E28E08C-B8A7-4F30-BA55-63FC7797B6F7}"/>
    <cellStyle name="통_IQS00년 상반기보고000520(소장)-1.xls Chart 160_사장님IQS개선회의(조립생기팀0816)" xfId="50903" xr:uid="{004319C8-2060-4957-8A2A-DF42F80BCE0A}"/>
    <cellStyle name="통_IQS00년 상반기보고000520(소장)-1.xls Chart 160_사장님IQS개선회의(조립생기팀0816)_10만프레스집행계획(030318)-관리통보(1)" xfId="50904" xr:uid="{72A48E9B-BB1F-4EB9-92A5-A32E02389AE9}"/>
    <cellStyle name="통_IQS00년 상반기보고000520(소장)-1.xls Chart 160_사장님IQS개선회의(조립생기팀0816)_13만대및 옵티마업무분장(040213)" xfId="50905" xr:uid="{C793A417-E9F2-474F-B08E-35358C9392F1}"/>
    <cellStyle name="통_IQS00년 상반기보고000520(소장)-1.xls Chart 160_사장님IQS개선회의(조립생기팀0816)_13만대및 옵티마업무분장(040213)_JB투입 투자비내역(050901)" xfId="50906" xr:uid="{FB2E9155-477F-4342-B7AD-CDBD335EE8B0}"/>
    <cellStyle name="통_IQS00년 상반기보고000520(소장)-1.xls Chart 160_사장님IQS개선회의(조립생기팀0816)_13만대및 옵티마업무분장(040213)_JB투입 투자비내역-원화(050901)" xfId="50907" xr:uid="{584AB525-DD76-4660-B1D1-1062010C646F}"/>
    <cellStyle name="통_IQS00년 상반기보고000520(소장)-1.xls Chart 160_사장님IQS개선회의(조립생기팀0816)_13만대및 옵티마업무분장(040213)_쎄라토투입 투자비내역(040902)" xfId="50908" xr:uid="{F8F8AB14-096D-4DD6-BB17-AD576B2900F4}"/>
    <cellStyle name="통_IQS00년 상반기보고000520(소장)-1.xls Chart 160_사장님IQS개선회의(조립생기팀0816)_2차 워크샵 BACK DATA(040529)" xfId="50909" xr:uid="{0D90DE81-9BBC-4BD3-9200-5DF93C18C4E3}"/>
    <cellStyle name="통_IQS00년 상반기보고000520(소장)-1.xls Chart 160_사장님IQS개선회의(조립생기팀0816)_2차 워크샵 BACK DATA(040529)_유럽공장기준양식 BACK DATA(040913)-1" xfId="50910" xr:uid="{74570CFB-7587-4D57-804A-49EA774506A0}"/>
    <cellStyle name="통_IQS00년 상반기보고000520(소장)-1.xls Chart 160_사장님IQS개선회의(조립생기팀0816)_2차 워크샵 BACK DATA(040529)_유럽공장기준양식 BACK DATA(041208)-1" xfId="50911" xr:uid="{3EEED142-6BB5-4B12-9303-6309330F1C5F}"/>
    <cellStyle name="통_IQS00년 상반기보고000520(소장)-1.xls Chart 160_사장님IQS개선회의(조립생기팀0816)_2차 워크샵 BACK DATA(040602)" xfId="50912" xr:uid="{10879116-A569-472D-A5E0-51081D6B643D}"/>
    <cellStyle name="통_IQS00년 상반기보고000520(소장)-1.xls Chart 160_사장님IQS개선회의(조립생기팀0816)_2차 워크샵 BACK DATA(040602)_유럽공장기준양식 BACK DATA(040913)-1" xfId="50913" xr:uid="{7D068F74-4B10-4E91-B9AA-3FF703530981}"/>
    <cellStyle name="통_IQS00년 상반기보고000520(소장)-1.xls Chart 160_사장님IQS개선회의(조립생기팀0816)_2차 워크샵 BACK DATA(040602)_유럽공장기준양식 BACK DATA(041208)-1" xfId="50914" xr:uid="{66F7719E-530A-4C35-8DE0-97B3268B4441}"/>
    <cellStyle name="통_IQS00년 상반기보고000520(소장)-1.xls Chart 160_사장님IQS개선회의(조립생기팀0816)_SJ,NL 금형 투자비(MIP)2" xfId="50915" xr:uid="{90E09456-47B0-4D6C-B48C-2D7C3F5F6C7F}"/>
    <cellStyle name="통_IQS00년 상반기보고000520(소장)-1.xls Chart 160_사장님IQS개선회의(조립생기팀0816)_SJ,NL 금형 투자비(MIP)2_2차 워크샵 BACK DATA(040529)" xfId="50916" xr:uid="{07F58A93-35FF-4261-82CC-9A2208F19F31}"/>
    <cellStyle name="통_IQS00년 상반기보고000520(소장)-1.xls Chart 160_사장님IQS개선회의(조립생기팀0816)_SJ,NL 금형 투자비(MIP)2_2차 워크샵 BACK DATA(040529)_유럽공장기준양식 BACK DATA(040913)-1" xfId="50917" xr:uid="{AB5F2E80-5D16-404D-8CC2-B148B99B0AE0}"/>
    <cellStyle name="통_IQS00년 상반기보고000520(소장)-1.xls Chart 160_사장님IQS개선회의(조립생기팀0816)_SJ,NL 금형 투자비(MIP)2_2차 워크샵 BACK DATA(040529)_유럽공장기준양식 BACK DATA(041208)-1" xfId="50918" xr:uid="{684E61C8-E9BA-4B01-B9F3-7971D94D1D48}"/>
    <cellStyle name="통_IQS00년 상반기보고000520(소장)-1.xls Chart 160_사장님IQS개선회의(조립생기팀0816)_SJ,NL 금형 투자비(MIP)2_2차 워크샵 BACK DATA(040602)" xfId="50919" xr:uid="{EA31EEEC-9B82-41B5-A669-57FF0C34D4DA}"/>
    <cellStyle name="통_IQS00년 상반기보고000520(소장)-1.xls Chart 160_사장님IQS개선회의(조립생기팀0816)_SJ,NL 금형 투자비(MIP)2_2차 워크샵 BACK DATA(040602)_유럽공장기준양식 BACK DATA(040913)-1" xfId="50920" xr:uid="{10AE7098-D427-4DB4-A148-E523406BD301}"/>
    <cellStyle name="통_IQS00년 상반기보고000520(소장)-1.xls Chart 160_사장님IQS개선회의(조립생기팀0816)_SJ,NL 금형 투자비(MIP)2_2차 워크샵 BACK DATA(040602)_유럽공장기준양식 BACK DATA(041208)-1" xfId="50921" xr:uid="{6A765B53-FC52-4AA5-8C79-EF1FBDF45F83}"/>
    <cellStyle name="통_IQS00년 상반기보고000520(소장)-1.xls Chart 160_사장님IQS개선회의(조립생기팀0816)_SJ,NL 금형 투자비(MIP)2_도장기본계획1227" xfId="50922" xr:uid="{2ADB91E7-D02C-47E1-9F43-CBD7EA28EB46}"/>
    <cellStyle name="통_IQS00년 상반기보고000520(소장)-1.xls Chart 160_사장님IQS개선회의(조립생기팀0816)_SJ,NL 금형 투자비(MIP)2_도장기본계획1227_부자재 세부자료(030315)" xfId="50923" xr:uid="{94AE8B03-FEA8-42B9-AC98-75ED8D815E6B}"/>
    <cellStyle name="통_IQS00년 상반기보고000520(소장)-1.xls Chart 160_사장님IQS개선회의(조립생기팀0816)_SJ,NL 금형 투자비(MIP)2_부자재 세부자료(030315)" xfId="50924" xr:uid="{1BAF5D11-76CC-48C5-8B92-B0279F0D2811}"/>
    <cellStyle name="통_IQS00년 상반기보고000520(소장)-1.xls Chart 160_사장님IQS개선회의(조립생기팀0816)_도장기본계획1227" xfId="50925" xr:uid="{DAED59BB-9201-4467-A1B5-333DC84810FB}"/>
    <cellStyle name="통_IQS00년 상반기보고000520(소장)-1.xls Chart 160_사장님IQS개선회의(조립생기팀0816)_도장기본계획1227_부자재 세부자료(030315)" xfId="50926" xr:uid="{D309C837-A0E7-4470-AC80-C4B26ED3F648}"/>
    <cellStyle name="통_IQS00년 상반기보고000520(소장)-1.xls Chart 160_사장님IQS개선회의(조립생기팀0816)_부자재 세부자료(030315)" xfId="50927" xr:uid="{8CBC05D4-89F3-4A83-A7DD-FAC3F75E42CA}"/>
    <cellStyle name="통_IQS00년 상반기보고000520(소장)-1.xls Chart 160_정이사님보고0907" xfId="50928" xr:uid="{33540218-D0DA-4A58-BA0E-B7EE875F89B7}"/>
    <cellStyle name="통_IQS00년 상반기보고000520(소장)-1.xls Chart 160_정이사님보고0907_10만프레스집행계획(030318)-관리통보(1)" xfId="50929" xr:uid="{3A87CAE7-EB24-496B-BF09-20E304352958}"/>
    <cellStyle name="통_IQS00년 상반기보고000520(소장)-1.xls Chart 160_정이사님보고0907_13만대및 옵티마업무분장(040213)" xfId="50930" xr:uid="{B3FCBCBC-D5BE-4549-8399-2C58778665AD}"/>
    <cellStyle name="통_IQS00년 상반기보고000520(소장)-1.xls Chart 160_정이사님보고0907_13만대및 옵티마업무분장(040213)_JB투입 투자비내역(050901)" xfId="50931" xr:uid="{C3A36A77-BD96-4914-BA26-BD4678611234}"/>
    <cellStyle name="통_IQS00년 상반기보고000520(소장)-1.xls Chart 160_정이사님보고0907_13만대및 옵티마업무분장(040213)_JB투입 투자비내역-원화(050901)" xfId="50932" xr:uid="{98EF26AF-6D99-458D-90F1-68510619C883}"/>
    <cellStyle name="통_IQS00년 상반기보고000520(소장)-1.xls Chart 160_정이사님보고0907_13만대및 옵티마업무분장(040213)_쎄라토투입 투자비내역(040902)" xfId="50933" xr:uid="{E2CC48A3-4F7D-4157-BCDC-A9D026F5B320}"/>
    <cellStyle name="통_IQS00년 상반기보고000520(소장)-1.xls Chart 160_정이사님보고0907_2차 워크샵 BACK DATA(040529)" xfId="50934" xr:uid="{779D4083-033C-4F94-9416-F2831DB52276}"/>
    <cellStyle name="통_IQS00년 상반기보고000520(소장)-1.xls Chart 160_정이사님보고0907_2차 워크샵 BACK DATA(040529)_유럽공장기준양식 BACK DATA(040913)-1" xfId="50935" xr:uid="{641B03B0-09AE-4053-9998-B5ADDF515C53}"/>
    <cellStyle name="통_IQS00년 상반기보고000520(소장)-1.xls Chart 160_정이사님보고0907_2차 워크샵 BACK DATA(040529)_유럽공장기준양식 BACK DATA(041208)-1" xfId="50936" xr:uid="{D031AC3E-364B-4074-BFE4-755D78EDA4BC}"/>
    <cellStyle name="통_IQS00년 상반기보고000520(소장)-1.xls Chart 160_정이사님보고0907_2차 워크샵 BACK DATA(040602)" xfId="50937" xr:uid="{94F1DF2C-CFA3-4502-AE1D-E2DA567542ED}"/>
    <cellStyle name="통_IQS00년 상반기보고000520(소장)-1.xls Chart 160_정이사님보고0907_2차 워크샵 BACK DATA(040602)_유럽공장기준양식 BACK DATA(040913)-1" xfId="50938" xr:uid="{1C9253CC-AF13-48E7-91D6-6548FA64286B}"/>
    <cellStyle name="통_IQS00년 상반기보고000520(소장)-1.xls Chart 160_정이사님보고0907_2차 워크샵 BACK DATA(040602)_유럽공장기준양식 BACK DATA(041208)-1" xfId="50939" xr:uid="{A05265AB-A10B-4B34-B8BE-3AECF0CDC1B3}"/>
    <cellStyle name="통_IQS00년 상반기보고000520(소장)-1.xls Chart 160_정이사님보고0907_SJ,NL 금형 투자비(MIP)2" xfId="50940" xr:uid="{F7B304AC-567E-4D6C-B5FE-9CBF62BCD859}"/>
    <cellStyle name="통_IQS00년 상반기보고000520(소장)-1.xls Chart 160_정이사님보고0907_SJ,NL 금형 투자비(MIP)2_2차 워크샵 BACK DATA(040529)" xfId="50941" xr:uid="{868466F3-A354-4616-A8AB-9A9134E1E311}"/>
    <cellStyle name="통_IQS00년 상반기보고000520(소장)-1.xls Chart 160_정이사님보고0907_SJ,NL 금형 투자비(MIP)2_2차 워크샵 BACK DATA(040529)_유럽공장기준양식 BACK DATA(040913)-1" xfId="50942" xr:uid="{24B01549-8449-4FB3-B5F2-DFEBB038E2C8}"/>
    <cellStyle name="통_IQS00년 상반기보고000520(소장)-1.xls Chart 160_정이사님보고0907_SJ,NL 금형 투자비(MIP)2_2차 워크샵 BACK DATA(040529)_유럽공장기준양식 BACK DATA(041208)-1" xfId="50943" xr:uid="{AB267BFD-62B1-4539-89F5-B46FE89F7B52}"/>
    <cellStyle name="통_IQS00년 상반기보고000520(소장)-1.xls Chart 160_정이사님보고0907_SJ,NL 금형 투자비(MIP)2_2차 워크샵 BACK DATA(040602)" xfId="50944" xr:uid="{B1E5815D-A486-4AA5-AF00-01FAF43DA204}"/>
    <cellStyle name="통_IQS00년 상반기보고000520(소장)-1.xls Chart 160_정이사님보고0907_SJ,NL 금형 투자비(MIP)2_2차 워크샵 BACK DATA(040602)_유럽공장기준양식 BACK DATA(040913)-1" xfId="50945" xr:uid="{552A2963-3E14-4AF3-A991-57A1820E3FEF}"/>
    <cellStyle name="통_IQS00년 상반기보고000520(소장)-1.xls Chart 160_정이사님보고0907_SJ,NL 금형 투자비(MIP)2_2차 워크샵 BACK DATA(040602)_유럽공장기준양식 BACK DATA(041208)-1" xfId="50946" xr:uid="{D1899296-2D87-4717-A4CB-1681789E8E89}"/>
    <cellStyle name="통_IQS00년 상반기보고000520(소장)-1.xls Chart 160_정이사님보고0907_SJ,NL 금형 투자비(MIP)2_도장기본계획1227" xfId="50947" xr:uid="{06B93DFE-3F14-4D0B-AEFE-098BD07F3C12}"/>
    <cellStyle name="통_IQS00년 상반기보고000520(소장)-1.xls Chart 160_정이사님보고0907_SJ,NL 금형 투자비(MIP)2_도장기본계획1227_부자재 세부자료(030315)" xfId="50948" xr:uid="{3649D2AB-5580-42A6-AD61-50FDE98CB30F}"/>
    <cellStyle name="통_IQS00년 상반기보고000520(소장)-1.xls Chart 160_정이사님보고0907_SJ,NL 금형 투자비(MIP)2_부자재 세부자료(030315)" xfId="50949" xr:uid="{14B350A9-06C6-4783-A53D-43BC839CA033}"/>
    <cellStyle name="통_IQS00년 상반기보고000520(소장)-1.xls Chart 160_정이사님보고0907_도장기본계획1227" xfId="50950" xr:uid="{23536C29-D4B0-453B-9CA8-D275B28D77FD}"/>
    <cellStyle name="통_IQS00년 상반기보고000520(소장)-1.xls Chart 160_정이사님보고0907_도장기본계획1227_부자재 세부자료(030315)" xfId="50951" xr:uid="{70B1405D-749D-427F-8B3A-F9DCD8C07D4A}"/>
    <cellStyle name="통_IQS00년 상반기보고000520(소장)-1.xls Chart 160_정이사님보고0907_부자재 세부자료(030315)" xfId="50952" xr:uid="{CAB712F6-967A-44F5-A096-28B450FDC39D}"/>
    <cellStyle name="통_IQS00년 상반기보고000520(소장)-1.xls Chart 161" xfId="50953" xr:uid="{E9433C3C-DA5D-42B5-994B-D5CED7B6CB1E}"/>
    <cellStyle name="통_IQS00년 상반기보고000520(소장)-1.xls Chart 161_10만프레스집행계획(030318)-관리통보(1)" xfId="50954" xr:uid="{BEE974CE-EFDD-4A12-A448-32F0CF77513B}"/>
    <cellStyle name="통_IQS00년 상반기보고000520(소장)-1.xls Chart 161_13만대및 옵티마업무분장(040213)" xfId="50955" xr:uid="{6AE33037-45D5-4E80-8545-9103BE77C0A9}"/>
    <cellStyle name="통_IQS00년 상반기보고000520(소장)-1.xls Chart 161_13만대및 옵티마업무분장(040213)_JB투입 투자비내역(050901)" xfId="50956" xr:uid="{C1E5830B-32D7-4D3C-B9C7-2A119BAB7E40}"/>
    <cellStyle name="통_IQS00년 상반기보고000520(소장)-1.xls Chart 161_13만대및 옵티마업무분장(040213)_JB투입 투자비내역-원화(050901)" xfId="50957" xr:uid="{A31BF223-A93A-4492-9DD5-D6525E6897BD}"/>
    <cellStyle name="통_IQS00년 상반기보고000520(소장)-1.xls Chart 161_13만대및 옵티마업무분장(040213)_쎄라토투입 투자비내역(040902)" xfId="50958" xr:uid="{79530380-A20C-41E7-9C28-210AEBD4F13F}"/>
    <cellStyle name="통_IQS00년 상반기보고000520(소장)-1.xls Chart 161_2차 워크샵 BACK DATA(040529)" xfId="50959" xr:uid="{FFD39A6D-2F2A-4E96-8209-84F3D7E7733D}"/>
    <cellStyle name="통_IQS00년 상반기보고000520(소장)-1.xls Chart 161_2차 워크샵 BACK DATA(040529)_유럽공장기준양식 BACK DATA(040913)-1" xfId="50960" xr:uid="{4D2679F7-457D-4420-9EC5-816CAE343F85}"/>
    <cellStyle name="통_IQS00년 상반기보고000520(소장)-1.xls Chart 161_2차 워크샵 BACK DATA(040529)_유럽공장기준양식 BACK DATA(041208)-1" xfId="50961" xr:uid="{CAAE0931-165B-40ED-98E4-D208F14E135B}"/>
    <cellStyle name="통_IQS00년 상반기보고000520(소장)-1.xls Chart 161_2차 워크샵 BACK DATA(040602)" xfId="50962" xr:uid="{99879D73-4795-4B4B-85B2-35F7D87D49F7}"/>
    <cellStyle name="통_IQS00년 상반기보고000520(소장)-1.xls Chart 161_2차 워크샵 BACK DATA(040602)_유럽공장기준양식 BACK DATA(040913)-1" xfId="50963" xr:uid="{5B29E4C4-00FC-4901-AE6F-12DAFA762211}"/>
    <cellStyle name="통_IQS00년 상반기보고000520(소장)-1.xls Chart 161_2차 워크샵 BACK DATA(040602)_유럽공장기준양식 BACK DATA(041208)-1" xfId="50964" xr:uid="{BE160E83-4F20-4123-A534-115C604E3FBA}"/>
    <cellStyle name="통_IQS00년 상반기보고000520(소장)-1.xls Chart 161_SJ,NL 금형 투자비(MIP)2" xfId="50965" xr:uid="{31D236D5-A1B1-48E0-AC7C-FAFB19C97387}"/>
    <cellStyle name="통_IQS00년 상반기보고000520(소장)-1.xls Chart 161_SJ,NL 금형 투자비(MIP)2_2차 워크샵 BACK DATA(040529)" xfId="50966" xr:uid="{61D0D30D-248B-4C65-B0B0-EAD2201F64D4}"/>
    <cellStyle name="통_IQS00년 상반기보고000520(소장)-1.xls Chart 161_SJ,NL 금형 투자비(MIP)2_2차 워크샵 BACK DATA(040529)_유럽공장기준양식 BACK DATA(040913)-1" xfId="50967" xr:uid="{61FE180B-AFD5-4256-B034-C36AC5213EE2}"/>
    <cellStyle name="통_IQS00년 상반기보고000520(소장)-1.xls Chart 161_SJ,NL 금형 투자비(MIP)2_2차 워크샵 BACK DATA(040529)_유럽공장기준양식 BACK DATA(041208)-1" xfId="50968" xr:uid="{D1B7A477-8F90-4715-8760-2EA1AE750C04}"/>
    <cellStyle name="통_IQS00년 상반기보고000520(소장)-1.xls Chart 161_SJ,NL 금형 투자비(MIP)2_2차 워크샵 BACK DATA(040602)" xfId="50969" xr:uid="{7D21AE85-B178-4E41-B17B-C64586BE81DB}"/>
    <cellStyle name="통_IQS00년 상반기보고000520(소장)-1.xls Chart 161_SJ,NL 금형 투자비(MIP)2_2차 워크샵 BACK DATA(040602)_유럽공장기준양식 BACK DATA(040913)-1" xfId="50970" xr:uid="{AEDFFD9D-FD33-4190-AD4B-8DF19942090F}"/>
    <cellStyle name="통_IQS00년 상반기보고000520(소장)-1.xls Chart 161_SJ,NL 금형 투자비(MIP)2_2차 워크샵 BACK DATA(040602)_유럽공장기준양식 BACK DATA(041208)-1" xfId="50971" xr:uid="{C3296EBF-B54B-4442-92FB-B77AD2994513}"/>
    <cellStyle name="통_IQS00년 상반기보고000520(소장)-1.xls Chart 161_SJ,NL 금형 투자비(MIP)2_도장기본계획1227" xfId="50972" xr:uid="{C62B2107-0451-4FE8-BD39-50F4EAB90175}"/>
    <cellStyle name="통_IQS00년 상반기보고000520(소장)-1.xls Chart 161_SJ,NL 금형 투자비(MIP)2_도장기본계획1227_부자재 세부자료(030315)" xfId="50973" xr:uid="{A41ECC89-7F50-473E-BBFE-1AC05FD78DEF}"/>
    <cellStyle name="통_IQS00년 상반기보고000520(소장)-1.xls Chart 161_SJ,NL 금형 투자비(MIP)2_부자재 세부자료(030315)" xfId="50974" xr:uid="{0C066DDB-1841-48E9-87B3-CAADE2519962}"/>
    <cellStyle name="통_IQS00년 상반기보고000520(소장)-1.xls Chart 161_도장기본계획1227" xfId="50975" xr:uid="{EC8B12A8-2296-4F30-AF4B-030A901B2995}"/>
    <cellStyle name="통_IQS00년 상반기보고000520(소장)-1.xls Chart 161_도장기본계획1227_부자재 세부자료(030315)" xfId="50976" xr:uid="{D1D0CBFB-B2A9-4E21-AA8A-6A6E0C919C72}"/>
    <cellStyle name="통_IQS00년 상반기보고000520(소장)-1.xls Chart 161_부자재 세부자료(030315)" xfId="50977" xr:uid="{F819CFCB-11E0-468B-9BF4-C7DBBDACB99A}"/>
    <cellStyle name="통_IQS00년 상반기보고000520(소장)-1.xls Chart 161_사장님IQS개선회의(조립생기팀0816)" xfId="50978" xr:uid="{38AC2A95-C340-47CE-941C-D9DE187E7114}"/>
    <cellStyle name="통_IQS00년 상반기보고000520(소장)-1.xls Chart 161_사장님IQS개선회의(조립생기팀0816)_10만프레스집행계획(030318)-관리통보(1)" xfId="50979" xr:uid="{ADC7E1D0-8720-49E9-953C-07E63E490738}"/>
    <cellStyle name="통_IQS00년 상반기보고000520(소장)-1.xls Chart 161_사장님IQS개선회의(조립생기팀0816)_13만대및 옵티마업무분장(040213)" xfId="50980" xr:uid="{0742BC77-7201-4FA1-BC53-9D7CECFAB623}"/>
    <cellStyle name="통_IQS00년 상반기보고000520(소장)-1.xls Chart 161_사장님IQS개선회의(조립생기팀0816)_13만대및 옵티마업무분장(040213)_JB투입 투자비내역(050901)" xfId="50981" xr:uid="{8A9EB020-D8D5-41B7-BE64-98095D3E6EA7}"/>
    <cellStyle name="통_IQS00년 상반기보고000520(소장)-1.xls Chart 161_사장님IQS개선회의(조립생기팀0816)_13만대및 옵티마업무분장(040213)_JB투입 투자비내역-원화(050901)" xfId="50982" xr:uid="{345A4361-B1FA-4625-B79D-81B1D54D6F07}"/>
    <cellStyle name="통_IQS00년 상반기보고000520(소장)-1.xls Chart 161_사장님IQS개선회의(조립생기팀0816)_13만대및 옵티마업무분장(040213)_쎄라토투입 투자비내역(040902)" xfId="50983" xr:uid="{D1B0C4A0-0876-4327-9379-9F0AC17F3074}"/>
    <cellStyle name="통_IQS00년 상반기보고000520(소장)-1.xls Chart 161_사장님IQS개선회의(조립생기팀0816)_2차 워크샵 BACK DATA(040529)" xfId="50984" xr:uid="{12B16761-E72C-447A-B17A-706984CF75E1}"/>
    <cellStyle name="통_IQS00년 상반기보고000520(소장)-1.xls Chart 161_사장님IQS개선회의(조립생기팀0816)_2차 워크샵 BACK DATA(040529)_유럽공장기준양식 BACK DATA(040913)-1" xfId="50985" xr:uid="{CAA4A2B0-E0B6-4196-9091-2B79D4D3EFBC}"/>
    <cellStyle name="통_IQS00년 상반기보고000520(소장)-1.xls Chart 161_사장님IQS개선회의(조립생기팀0816)_2차 워크샵 BACK DATA(040529)_유럽공장기준양식 BACK DATA(041208)-1" xfId="50986" xr:uid="{8BBA70A7-A43C-479E-97BB-F86EF2C579B7}"/>
    <cellStyle name="통_IQS00년 상반기보고000520(소장)-1.xls Chart 161_사장님IQS개선회의(조립생기팀0816)_2차 워크샵 BACK DATA(040602)" xfId="50987" xr:uid="{30D3F02B-5BA5-4F94-BD57-BE135D5A83AC}"/>
    <cellStyle name="통_IQS00년 상반기보고000520(소장)-1.xls Chart 161_사장님IQS개선회의(조립생기팀0816)_2차 워크샵 BACK DATA(040602)_유럽공장기준양식 BACK DATA(040913)-1" xfId="50988" xr:uid="{F44D6AD7-6D96-40B6-9B61-41FFAD7E6C0A}"/>
    <cellStyle name="통_IQS00년 상반기보고000520(소장)-1.xls Chart 161_사장님IQS개선회의(조립생기팀0816)_2차 워크샵 BACK DATA(040602)_유럽공장기준양식 BACK DATA(041208)-1" xfId="50989" xr:uid="{24DB184C-5DAF-4D21-82F9-6559A88D3E21}"/>
    <cellStyle name="통_IQS00년 상반기보고000520(소장)-1.xls Chart 161_사장님IQS개선회의(조립생기팀0816)_SJ,NL 금형 투자비(MIP)2" xfId="50990" xr:uid="{D2F4187D-260A-4B31-AE1C-24822FDC0C4F}"/>
    <cellStyle name="통_IQS00년 상반기보고000520(소장)-1.xls Chart 161_사장님IQS개선회의(조립생기팀0816)_SJ,NL 금형 투자비(MIP)2_2차 워크샵 BACK DATA(040529)" xfId="50991" xr:uid="{1E4C0B95-4FFE-4D3F-8532-E5FD5185E5F7}"/>
    <cellStyle name="통_IQS00년 상반기보고000520(소장)-1.xls Chart 161_사장님IQS개선회의(조립생기팀0816)_SJ,NL 금형 투자비(MIP)2_2차 워크샵 BACK DATA(040529)_유럽공장기준양식 BACK DATA(040913)-1" xfId="50992" xr:uid="{F604FFD5-9CFD-40C2-A2C7-8E97C2B47288}"/>
    <cellStyle name="통_IQS00년 상반기보고000520(소장)-1.xls Chart 161_사장님IQS개선회의(조립생기팀0816)_SJ,NL 금형 투자비(MIP)2_2차 워크샵 BACK DATA(040529)_유럽공장기준양식 BACK DATA(041208)-1" xfId="50993" xr:uid="{8E4C31C9-5D67-411E-AEBC-8ABDC83E3628}"/>
    <cellStyle name="통_IQS00년 상반기보고000520(소장)-1.xls Chart 161_사장님IQS개선회의(조립생기팀0816)_SJ,NL 금형 투자비(MIP)2_2차 워크샵 BACK DATA(040602)" xfId="50994" xr:uid="{194708B0-8257-4549-A364-D9EA08469E30}"/>
    <cellStyle name="통_IQS00년 상반기보고000520(소장)-1.xls Chart 161_사장님IQS개선회의(조립생기팀0816)_SJ,NL 금형 투자비(MIP)2_2차 워크샵 BACK DATA(040602)_유럽공장기준양식 BACK DATA(040913)-1" xfId="50995" xr:uid="{622851CD-435A-444F-A5A3-C056E1B11B4C}"/>
    <cellStyle name="통_IQS00년 상반기보고000520(소장)-1.xls Chart 161_사장님IQS개선회의(조립생기팀0816)_SJ,NL 금형 투자비(MIP)2_2차 워크샵 BACK DATA(040602)_유럽공장기준양식 BACK DATA(041208)-1" xfId="50996" xr:uid="{267FB185-B925-4E0E-BDD2-DD4179C5BF0B}"/>
    <cellStyle name="통_IQS00년 상반기보고000520(소장)-1.xls Chart 161_사장님IQS개선회의(조립생기팀0816)_SJ,NL 금형 투자비(MIP)2_도장기본계획1227" xfId="50997" xr:uid="{BD177633-3601-4E0F-BB22-7D714815F08C}"/>
    <cellStyle name="통_IQS00년 상반기보고000520(소장)-1.xls Chart 161_사장님IQS개선회의(조립생기팀0816)_SJ,NL 금형 투자비(MIP)2_도장기본계획1227_부자재 세부자료(030315)" xfId="50998" xr:uid="{FD65F6FB-A911-4762-8EA2-7E1850845D4F}"/>
    <cellStyle name="통_IQS00년 상반기보고000520(소장)-1.xls Chart 161_사장님IQS개선회의(조립생기팀0816)_SJ,NL 금형 투자비(MIP)2_부자재 세부자료(030315)" xfId="50999" xr:uid="{10297194-12B2-43B2-A316-1A76FC2B1579}"/>
    <cellStyle name="통_IQS00년 상반기보고000520(소장)-1.xls Chart 161_사장님IQS개선회의(조립생기팀0816)_도장기본계획1227" xfId="51000" xr:uid="{5BEE0646-190D-4DB5-9283-B8A2550C07F7}"/>
    <cellStyle name="통_IQS00년 상반기보고000520(소장)-1.xls Chart 161_사장님IQS개선회의(조립생기팀0816)_도장기본계획1227_부자재 세부자료(030315)" xfId="51001" xr:uid="{DBC7979B-300E-4D45-8409-852F98F83EB8}"/>
    <cellStyle name="통_IQS00년 상반기보고000520(소장)-1.xls Chart 161_사장님IQS개선회의(조립생기팀0816)_부자재 세부자료(030315)" xfId="51002" xr:uid="{E6A73BDE-F579-4E9F-B5BE-42E8535B339C}"/>
    <cellStyle name="통_IQS00년 상반기보고000520(소장)-1.xls Chart 161_정이사님보고0907" xfId="51003" xr:uid="{7E0D6CDB-E76E-4615-B54B-E35ACFFD74CC}"/>
    <cellStyle name="통_IQS00년 상반기보고000520(소장)-1.xls Chart 161_정이사님보고0907_10만프레스집행계획(030318)-관리통보(1)" xfId="51004" xr:uid="{801FB1E1-C73D-497B-B78C-66B5AC836249}"/>
    <cellStyle name="통_IQS00년 상반기보고000520(소장)-1.xls Chart 161_정이사님보고0907_13만대및 옵티마업무분장(040213)" xfId="51005" xr:uid="{234AD012-31BF-473C-BF69-172A2FD6C495}"/>
    <cellStyle name="통_IQS00년 상반기보고000520(소장)-1.xls Chart 161_정이사님보고0907_13만대및 옵티마업무분장(040213)_JB투입 투자비내역(050901)" xfId="51006" xr:uid="{EB4A869F-819D-45D2-913B-D379DDEB3665}"/>
    <cellStyle name="통_IQS00년 상반기보고000520(소장)-1.xls Chart 161_정이사님보고0907_13만대및 옵티마업무분장(040213)_JB투입 투자비내역-원화(050901)" xfId="51007" xr:uid="{7B6E63CF-616B-41E3-9FE9-53685B702F8C}"/>
    <cellStyle name="통_IQS00년 상반기보고000520(소장)-1.xls Chart 161_정이사님보고0907_13만대및 옵티마업무분장(040213)_쎄라토투입 투자비내역(040902)" xfId="51008" xr:uid="{7D3D4D9B-5D8B-48C5-BB4A-DB58CDFE0F8C}"/>
    <cellStyle name="통_IQS00년 상반기보고000520(소장)-1.xls Chart 161_정이사님보고0907_2차 워크샵 BACK DATA(040529)" xfId="51009" xr:uid="{CEA054C0-8BBB-456C-8902-CBD218EB55BE}"/>
    <cellStyle name="통_IQS00년 상반기보고000520(소장)-1.xls Chart 161_정이사님보고0907_2차 워크샵 BACK DATA(040529)_유럽공장기준양식 BACK DATA(040913)-1" xfId="51010" xr:uid="{10751162-48F8-4BB5-8323-EB8AAE920186}"/>
    <cellStyle name="통_IQS00년 상반기보고000520(소장)-1.xls Chart 161_정이사님보고0907_2차 워크샵 BACK DATA(040529)_유럽공장기준양식 BACK DATA(041208)-1" xfId="51011" xr:uid="{5BC02C37-7196-420D-B907-A33A797D6D28}"/>
    <cellStyle name="통_IQS00년 상반기보고000520(소장)-1.xls Chart 161_정이사님보고0907_2차 워크샵 BACK DATA(040602)" xfId="51012" xr:uid="{3EA375FF-CC10-4457-8658-5F4ED05E857A}"/>
    <cellStyle name="통_IQS00년 상반기보고000520(소장)-1.xls Chart 161_정이사님보고0907_2차 워크샵 BACK DATA(040602)_유럽공장기준양식 BACK DATA(040913)-1" xfId="51013" xr:uid="{361B369F-4385-4721-993A-29EF544A7371}"/>
    <cellStyle name="통_IQS00년 상반기보고000520(소장)-1.xls Chart 161_정이사님보고0907_2차 워크샵 BACK DATA(040602)_유럽공장기준양식 BACK DATA(041208)-1" xfId="51014" xr:uid="{3CC893B0-9E49-459F-927B-EB908B55B0E1}"/>
    <cellStyle name="통_IQS00년 상반기보고000520(소장)-1.xls Chart 161_정이사님보고0907_SJ,NL 금형 투자비(MIP)2" xfId="51015" xr:uid="{9BEC8056-A693-426B-8D2A-172AEC99AFAD}"/>
    <cellStyle name="통_IQS00년 상반기보고000520(소장)-1.xls Chart 161_정이사님보고0907_SJ,NL 금형 투자비(MIP)2_2차 워크샵 BACK DATA(040529)" xfId="51016" xr:uid="{DD5B1F8F-2754-4390-A2F5-C07868AF1024}"/>
    <cellStyle name="통_IQS00년 상반기보고000520(소장)-1.xls Chart 161_정이사님보고0907_SJ,NL 금형 투자비(MIP)2_2차 워크샵 BACK DATA(040529)_유럽공장기준양식 BACK DATA(040913)-1" xfId="51017" xr:uid="{1D3E650B-258E-4D3E-B1D6-02BCA80AC084}"/>
    <cellStyle name="통_IQS00년 상반기보고000520(소장)-1.xls Chart 161_정이사님보고0907_SJ,NL 금형 투자비(MIP)2_2차 워크샵 BACK DATA(040529)_유럽공장기준양식 BACK DATA(041208)-1" xfId="51018" xr:uid="{BA03A840-F62C-4DC0-A717-CFEF39FD7B4F}"/>
    <cellStyle name="통_IQS00년 상반기보고000520(소장)-1.xls Chart 161_정이사님보고0907_SJ,NL 금형 투자비(MIP)2_2차 워크샵 BACK DATA(040602)" xfId="51019" xr:uid="{B2F4FCF3-3DB7-4404-9C41-6DA54AFE1E27}"/>
    <cellStyle name="통_IQS00년 상반기보고000520(소장)-1.xls Chart 161_정이사님보고0907_SJ,NL 금형 투자비(MIP)2_2차 워크샵 BACK DATA(040602)_유럽공장기준양식 BACK DATA(040913)-1" xfId="51020" xr:uid="{A8E26B04-8774-4116-BB71-B74FC1270C40}"/>
    <cellStyle name="통_IQS00년 상반기보고000520(소장)-1.xls Chart 161_정이사님보고0907_SJ,NL 금형 투자비(MIP)2_2차 워크샵 BACK DATA(040602)_유럽공장기준양식 BACK DATA(041208)-1" xfId="51021" xr:uid="{2EC55F4D-1307-47FB-AEF9-F78F4C36E3D5}"/>
    <cellStyle name="통_IQS00년 상반기보고000520(소장)-1.xls Chart 161_정이사님보고0907_SJ,NL 금형 투자비(MIP)2_도장기본계획1227" xfId="51022" xr:uid="{635FF03D-C0A0-4718-BADD-9950406CC14D}"/>
    <cellStyle name="통_IQS00년 상반기보고000520(소장)-1.xls Chart 161_정이사님보고0907_SJ,NL 금형 투자비(MIP)2_도장기본계획1227_부자재 세부자료(030315)" xfId="51023" xr:uid="{E7045FDD-C6A2-446C-B185-7EBCAA1FEAAE}"/>
    <cellStyle name="통_IQS00년 상반기보고000520(소장)-1.xls Chart 161_정이사님보고0907_SJ,NL 금형 투자비(MIP)2_부자재 세부자료(030315)" xfId="51024" xr:uid="{0F7C41E8-1734-4449-8077-D76B82B0A558}"/>
    <cellStyle name="통_IQS00년 상반기보고000520(소장)-1.xls Chart 161_정이사님보고0907_도장기본계획1227" xfId="51025" xr:uid="{4CD67B0E-834E-4634-9E20-521368B105EB}"/>
    <cellStyle name="통_IQS00년 상반기보고000520(소장)-1.xls Chart 161_정이사님보고0907_도장기본계획1227_부자재 세부자료(030315)" xfId="51026" xr:uid="{EFF4190D-395A-4EF1-9D98-8FD4AD83158B}"/>
    <cellStyle name="통_IQS00년 상반기보고000520(소장)-1.xls Chart 161_정이사님보고0907_부자재 세부자료(030315)" xfId="51027" xr:uid="{0740D87D-CAC3-4486-AB76-8F23FFD924C4}"/>
    <cellStyle name="통_IQS00년 상반기보고000520(소장)-1_10만프레스집행계획(030318)-관리통보(1)" xfId="51028" xr:uid="{579BBD85-280B-46E5-B6EF-F4527A57448F}"/>
    <cellStyle name="통_IQS00년 상반기보고000520(소장)-1_13만대및 옵티마업무분장(040213)" xfId="51029" xr:uid="{03EB130A-1D83-4D73-95E4-03401F76A741}"/>
    <cellStyle name="통_IQS00년 상반기보고000520(소장)-1_13만대및 옵티마업무분장(040213)_JB투입 투자비내역(050901)" xfId="51030" xr:uid="{F915D7E4-F227-49FF-B924-AA1BF4DB6533}"/>
    <cellStyle name="통_IQS00년 상반기보고000520(소장)-1_13만대및 옵티마업무분장(040213)_JB투입 투자비내역-원화(050901)" xfId="51031" xr:uid="{F486C106-BA3C-4605-839A-13A1674341FD}"/>
    <cellStyle name="통_IQS00년 상반기보고000520(소장)-1_13만대및 옵티마업무분장(040213)_쎄라토투입 투자비내역(040902)" xfId="51032" xr:uid="{4805E046-5712-4EA1-A755-95971E05E94A}"/>
    <cellStyle name="통_IQS00년 상반기보고000520(소장)-1_2차 워크샵 BACK DATA(040529)" xfId="51033" xr:uid="{887EB513-055D-42C9-B326-F1BDF19CBC31}"/>
    <cellStyle name="통_IQS00년 상반기보고000520(소장)-1_2차 워크샵 BACK DATA(040529)_유럽공장기준양식 BACK DATA(040913)-1" xfId="51034" xr:uid="{2AC26834-7004-4353-998B-EFB446F5CD75}"/>
    <cellStyle name="통_IQS00년 상반기보고000520(소장)-1_2차 워크샵 BACK DATA(040529)_유럽공장기준양식 BACK DATA(041208)-1" xfId="51035" xr:uid="{F13873DD-1417-474D-A148-C278072ED949}"/>
    <cellStyle name="통_IQS00년 상반기보고000520(소장)-1_2차 워크샵 BACK DATA(040602)" xfId="51036" xr:uid="{7A6A40E8-B53C-4AC5-B91D-C60369B2EF22}"/>
    <cellStyle name="통_IQS00년 상반기보고000520(소장)-1_2차 워크샵 BACK DATA(040602)_유럽공장기준양식 BACK DATA(040913)-1" xfId="51037" xr:uid="{290E0BEF-9A5D-4E87-9DFF-4F08E6ED039A}"/>
    <cellStyle name="통_IQS00년 상반기보고000520(소장)-1_2차 워크샵 BACK DATA(040602)_유럽공장기준양식 BACK DATA(041208)-1" xfId="51038" xr:uid="{3AF70D08-BE62-4579-8E55-4B9056BED8CF}"/>
    <cellStyle name="통_IQS00년 상반기보고000520(소장)-1_SJ,NL 금형 투자비(MIP)2" xfId="51039" xr:uid="{3F8C6DEC-B346-4981-AF89-2F579DA5E357}"/>
    <cellStyle name="통_IQS00년 상반기보고000520(소장)-1_SJ,NL 금형 투자비(MIP)2_2차 워크샵 BACK DATA(040529)" xfId="51040" xr:uid="{6A501DBC-0C87-450B-A5C1-7577E579669B}"/>
    <cellStyle name="통_IQS00년 상반기보고000520(소장)-1_SJ,NL 금형 투자비(MIP)2_2차 워크샵 BACK DATA(040529)_유럽공장기준양식 BACK DATA(040913)-1" xfId="51041" xr:uid="{B9BDB6AC-BE2D-4FF8-8F98-A74E3BD8D48B}"/>
    <cellStyle name="통_IQS00년 상반기보고000520(소장)-1_SJ,NL 금형 투자비(MIP)2_2차 워크샵 BACK DATA(040529)_유럽공장기준양식 BACK DATA(041208)-1" xfId="51042" xr:uid="{E940BCA0-0E5F-4650-8626-06B1766DBC3B}"/>
    <cellStyle name="통_IQS00년 상반기보고000520(소장)-1_SJ,NL 금형 투자비(MIP)2_2차 워크샵 BACK DATA(040602)" xfId="51043" xr:uid="{AD7B27F3-68A4-4B2A-AC20-F4BDC9DC1CF1}"/>
    <cellStyle name="통_IQS00년 상반기보고000520(소장)-1_SJ,NL 금형 투자비(MIP)2_2차 워크샵 BACK DATA(040602)_유럽공장기준양식 BACK DATA(040913)-1" xfId="51044" xr:uid="{F4190655-37B8-4015-B64B-E1837A889BF1}"/>
    <cellStyle name="통_IQS00년 상반기보고000520(소장)-1_SJ,NL 금형 투자비(MIP)2_2차 워크샵 BACK DATA(040602)_유럽공장기준양식 BACK DATA(041208)-1" xfId="51045" xr:uid="{45F65438-EDC1-4721-949A-7606FF3344AF}"/>
    <cellStyle name="통_IQS00년 상반기보고000520(소장)-1_도장기본계획1227" xfId="51046" xr:uid="{A71BBA2D-9348-4E1D-84DD-B98EE28E150F}"/>
    <cellStyle name="통_IQS00년 상반기보고000520(소장)-1_도장기본계획1227_부자재 세부자료(030315)" xfId="51047" xr:uid="{D5C7C7C5-E1CC-4137-9164-9BEE9C6EBD04}"/>
    <cellStyle name="통_IQS00년 상반기보고000520(소장)-1_부자재 세부자료(030315)" xfId="51048" xr:uid="{2C61BD5C-E665-4CD6-A234-DADE0091B07D}"/>
    <cellStyle name="통_IQS00년 상반기보고000520(소장)-1_사장님IQS개선회의(조립생기팀0816)" xfId="51049" xr:uid="{61A5285F-B603-4034-9CDB-E06B1584C904}"/>
    <cellStyle name="통_IQS00년 상반기보고000520(소장)-1_사장님IQS개선회의(조립생기팀0816)_10만프레스집행계획(030318)-관리통보(1)" xfId="51050" xr:uid="{1B212B16-2D73-45F5-9470-3B5AFEF18A69}"/>
    <cellStyle name="통_IQS00년 상반기보고000520(소장)-1_사장님IQS개선회의(조립생기팀0816)_13만대및 옵티마업무분장(040213)" xfId="51051" xr:uid="{7EBB41A3-494A-47B5-97B4-691892A486AF}"/>
    <cellStyle name="통_IQS00년 상반기보고000520(소장)-1_사장님IQS개선회의(조립생기팀0816)_13만대및 옵티마업무분장(040213)_JB투입 투자비내역(050901)" xfId="51052" xr:uid="{7F98E9D6-E3C5-4F5E-860A-5C63D6649045}"/>
    <cellStyle name="통_IQS00년 상반기보고000520(소장)-1_사장님IQS개선회의(조립생기팀0816)_13만대및 옵티마업무분장(040213)_JB투입 투자비내역-원화(050901)" xfId="51053" xr:uid="{894D5AEC-2190-4326-B6B3-FCB0FF2B5C90}"/>
    <cellStyle name="통_IQS00년 상반기보고000520(소장)-1_사장님IQS개선회의(조립생기팀0816)_13만대및 옵티마업무분장(040213)_쎄라토투입 투자비내역(040902)" xfId="51054" xr:uid="{FB3A411A-95EF-4EF7-842A-609546E6FB47}"/>
    <cellStyle name="통_IQS00년 상반기보고000520(소장)-1_사장님IQS개선회의(조립생기팀0816)_2차 워크샵 BACK DATA(040529)" xfId="51055" xr:uid="{8A7B429D-E4CB-4F95-88CB-4B50B686B125}"/>
    <cellStyle name="통_IQS00년 상반기보고000520(소장)-1_사장님IQS개선회의(조립생기팀0816)_2차 워크샵 BACK DATA(040529)_유럽공장기준양식 BACK DATA(040913)-1" xfId="51056" xr:uid="{5C9CD250-751F-4111-9F7F-7F96139A0B42}"/>
    <cellStyle name="통_IQS00년 상반기보고000520(소장)-1_사장님IQS개선회의(조립생기팀0816)_2차 워크샵 BACK DATA(040529)_유럽공장기준양식 BACK DATA(041208)-1" xfId="51057" xr:uid="{DE361DD0-E78E-4832-B68D-F76634538AE1}"/>
    <cellStyle name="통_IQS00년 상반기보고000520(소장)-1_사장님IQS개선회의(조립생기팀0816)_2차 워크샵 BACK DATA(040602)" xfId="51058" xr:uid="{F73E3C97-D7F9-4CF2-A021-324673151A0B}"/>
    <cellStyle name="통_IQS00년 상반기보고000520(소장)-1_사장님IQS개선회의(조립생기팀0816)_2차 워크샵 BACK DATA(040602)_유럽공장기준양식 BACK DATA(040913)-1" xfId="51059" xr:uid="{F9B4C7E9-8144-4B74-8E4E-0211D0EB340B}"/>
    <cellStyle name="통_IQS00년 상반기보고000520(소장)-1_사장님IQS개선회의(조립생기팀0816)_2차 워크샵 BACK DATA(040602)_유럽공장기준양식 BACK DATA(041208)-1" xfId="51060" xr:uid="{8E8FADBF-91C9-41D6-A9EC-D8A69DA53C79}"/>
    <cellStyle name="통_IQS00년 상반기보고000520(소장)-1_사장님IQS개선회의(조립생기팀0816)_SJ,NL 금형 투자비(MIP)2" xfId="51061" xr:uid="{56916911-EFD7-42A3-8C28-0BACBDA2C379}"/>
    <cellStyle name="통_IQS00년 상반기보고000520(소장)-1_사장님IQS개선회의(조립생기팀0816)_SJ,NL 금형 투자비(MIP)2_2차 워크샵 BACK DATA(040529)" xfId="51062" xr:uid="{2110F2A8-132C-45C2-8EB3-EEB8DC4E1AD3}"/>
    <cellStyle name="통_IQS00년 상반기보고000520(소장)-1_사장님IQS개선회의(조립생기팀0816)_SJ,NL 금형 투자비(MIP)2_2차 워크샵 BACK DATA(040529)_유럽공장기준양식 BACK DATA(040913)-1" xfId="51063" xr:uid="{1FDB9268-707D-4FA9-BD24-53DEDFB8CA96}"/>
    <cellStyle name="통_IQS00년 상반기보고000520(소장)-1_사장님IQS개선회의(조립생기팀0816)_SJ,NL 금형 투자비(MIP)2_2차 워크샵 BACK DATA(040529)_유럽공장기준양식 BACK DATA(041208)-1" xfId="51064" xr:uid="{03DD9DAD-0F0C-48C6-9C85-C310AC48142C}"/>
    <cellStyle name="통_IQS00년 상반기보고000520(소장)-1_사장님IQS개선회의(조립생기팀0816)_SJ,NL 금형 투자비(MIP)2_2차 워크샵 BACK DATA(040602)" xfId="51065" xr:uid="{3DF7467C-9026-4CFB-90D7-B64FBB3D60E4}"/>
    <cellStyle name="통_IQS00년 상반기보고000520(소장)-1_사장님IQS개선회의(조립생기팀0816)_SJ,NL 금형 투자비(MIP)2_2차 워크샵 BACK DATA(040602)_유럽공장기준양식 BACK DATA(040913)-1" xfId="51066" xr:uid="{AA7022D9-1A0B-4086-A87B-4443ED30A675}"/>
    <cellStyle name="통_IQS00년 상반기보고000520(소장)-1_사장님IQS개선회의(조립생기팀0816)_SJ,NL 금형 투자비(MIP)2_2차 워크샵 BACK DATA(040602)_유럽공장기준양식 BACK DATA(041208)-1" xfId="51067" xr:uid="{5E5D6908-DAB3-437E-95FA-3B59CC1AAE39}"/>
    <cellStyle name="통_IQS00년 상반기보고000520(소장)-1_사장님IQS개선회의(조립생기팀0816)_SJ,NL 금형 투자비(MIP)2_도장기본계획1227" xfId="51068" xr:uid="{4E90437C-658A-4255-97BC-1D8BEC5785DD}"/>
    <cellStyle name="통_IQS00년 상반기보고000520(소장)-1_사장님IQS개선회의(조립생기팀0816)_SJ,NL 금형 투자비(MIP)2_도장기본계획1227_부자재 세부자료(030315)" xfId="51069" xr:uid="{31195D4B-863C-49F7-B5B8-FC6BF3140830}"/>
    <cellStyle name="통_IQS00년 상반기보고000520(소장)-1_사장님IQS개선회의(조립생기팀0816)_SJ,NL 금형 투자비(MIP)2_부자재 세부자료(030315)" xfId="51070" xr:uid="{F461793A-3597-429C-8CF6-02655D3D1E4F}"/>
    <cellStyle name="통_IQS00년 상반기보고000520(소장)-1_사장님IQS개선회의(조립생기팀0816)_도장기본계획1227" xfId="51071" xr:uid="{AF4832F6-52B0-47F3-95AB-EAD917634910}"/>
    <cellStyle name="통_IQS00년 상반기보고000520(소장)-1_사장님IQS개선회의(조립생기팀0816)_도장기본계획1227_부자재 세부자료(030315)" xfId="51072" xr:uid="{EF517D67-FBAB-4548-9F5F-B32D7266477B}"/>
    <cellStyle name="통_IQS00년 상반기보고000520(소장)-1_사장님IQS개선회의(조립생기팀0816)_부자재 세부자료(030315)" xfId="51073" xr:uid="{AAA8B5B4-1D50-4ABD-B96F-A86A3A176966}"/>
    <cellStyle name="통_IQS00년 상반기보고000520(소장)-1_정이사님보고0907" xfId="51074" xr:uid="{CD63C547-4955-4845-9E05-AB0514CBBF7A}"/>
    <cellStyle name="통_IQS00년 상반기보고000520(소장)-1_정이사님보고0907_10만프레스집행계획(030318)-관리통보(1)" xfId="51075" xr:uid="{D4EE14C9-5347-48E5-AEE6-6BC841B48FF3}"/>
    <cellStyle name="통_IQS00년 상반기보고000520(소장)-1_정이사님보고0907_13만대및 옵티마업무분장(040213)" xfId="51076" xr:uid="{C6F8816C-A399-41E7-9C51-C2584A8C4F31}"/>
    <cellStyle name="통_IQS00년 상반기보고000520(소장)-1_정이사님보고0907_13만대및 옵티마업무분장(040213)_쎄라토투입 투자비내역(040902)" xfId="51077" xr:uid="{1F6616C5-29F3-4CCA-B497-B707038B9122}"/>
    <cellStyle name="통_IQS00년 상반기보고000520(소장)-1_정이사님보고0907_2차 워크샵 BACK DATA(040529)" xfId="51078" xr:uid="{2738B3D7-5E2E-4677-A91A-295DD4EDE734}"/>
    <cellStyle name="통_IQS00년 상반기보고000520(소장)-1_정이사님보고0907_2차 워크샵 BACK DATA(040529)_유럽공장기준양식 BACK DATA(040913)-1" xfId="51079" xr:uid="{29436625-5F59-4B3C-9872-BD6D471E055B}"/>
    <cellStyle name="통_IQS00년 상반기보고000520(소장)-1_정이사님보고0907_2차 워크샵 BACK DATA(040529)_유럽공장기준양식 BACK DATA(041208)-1" xfId="51080" xr:uid="{5D1F654A-1392-4E61-A62F-D54F68EC3A82}"/>
    <cellStyle name="통_IQS00년 상반기보고000520(소장)-1_정이사님보고0907_2차 워크샵 BACK DATA(040602)" xfId="51081" xr:uid="{06F9D920-F705-49B1-8444-D511EBE9C519}"/>
    <cellStyle name="통_IQS00년 상반기보고000520(소장)-1_정이사님보고0907_2차 워크샵 BACK DATA(040602)_유럽공장기준양식 BACK DATA(040913)-1" xfId="51082" xr:uid="{D1BB3E71-93D0-4B53-B8FA-44D5C54B8D38}"/>
    <cellStyle name="통_IQS00년 상반기보고000520(소장)-1_정이사님보고0907_2차 워크샵 BACK DATA(040602)_유럽공장기준양식 BACK DATA(041208)-1" xfId="51083" xr:uid="{84692202-0F0A-4BDA-BF67-3CBF2B38E516}"/>
    <cellStyle name="통_IQS00년 상반기보고000520(소장)-1_정이사님보고0907_SJ,NL 금형 투자비(MIP)2" xfId="51084" xr:uid="{B62CC4C6-D8A5-4155-9F4C-AA640135EBBC}"/>
    <cellStyle name="통_IQS00년 상반기보고000520(소장)-1_정이사님보고0907_SJ,NL 금형 투자비(MIP)2_2차 워크샵 BACK DATA(040529)" xfId="51085" xr:uid="{FC8EE495-C860-477A-A75E-767001B636F2}"/>
    <cellStyle name="통_IQS00년 상반기보고000520(소장)-1_정이사님보고0907_SJ,NL 금형 투자비(MIP)2_2차 워크샵 BACK DATA(040529)_유럽공장기준양식 BACK DATA(040913)-1" xfId="51086" xr:uid="{585B85F8-B76F-4719-92B6-B932CCC9B3AB}"/>
    <cellStyle name="통_IQS00년 상반기보고000520(소장)-1_정이사님보고0907_SJ,NL 금형 투자비(MIP)2_2차 워크샵 BACK DATA(040529)_유럽공장기준양식 BACK DATA(041208)-1" xfId="51087" xr:uid="{3DAD3A61-2A1E-4FEC-B5BE-5B66CAC58D9C}"/>
    <cellStyle name="통_IQS00년 상반기보고000520(소장)-1_정이사님보고0907_SJ,NL 금형 투자비(MIP)2_2차 워크샵 BACK DATA(040602)" xfId="51088" xr:uid="{17C9E425-25AD-4A11-941A-E78086ECE8FD}"/>
    <cellStyle name="통_IQS00년 상반기보고000520(소장)-1_정이사님보고0907_SJ,NL 금형 투자비(MIP)2_2차 워크샵 BACK DATA(040602)_유럽공장기준양식 BACK DATA(040913)-1" xfId="51089" xr:uid="{E6B2515B-E481-4AEC-AF2E-66A97630F37F}"/>
    <cellStyle name="통_IQS00년 상반기보고000520(소장)-1_정이사님보고0907_SJ,NL 금형 투자비(MIP)2_2차 워크샵 BACK DATA(040602)_유럽공장기준양식 BACK DATA(041208)-1" xfId="51090" xr:uid="{47B57CB5-317B-4E83-A68C-5FD002FAEAC0}"/>
    <cellStyle name="통_packinglist(1-30)" xfId="52278" xr:uid="{55E3FF71-55AD-4E41-8E6F-7F6FC7CEF997}"/>
    <cellStyle name="통_packinglist(1-30)_62-invoice_PL (SAW CS pipe)-rb" xfId="52279" xr:uid="{20C00FCD-4CCF-4BB7-91F4-A74E00874DFB}"/>
    <cellStyle name="통_packinglist(1-30)_62-invoice_PL (SAW CS pipe)-rb_83(1).1-invoice_PL(forged fitting)final-air(090417)" xfId="52280" xr:uid="{B0806389-F4C6-4429-9BDA-2C576305644A}"/>
    <cellStyle name="통_packinglist(1-30)_62-invoice_PL (SAW CS pipe)-rb_92(1).1-invoice_PL (forged fitting)-air(Final)" xfId="52281" xr:uid="{EC787F40-B7DD-4119-83F9-B8434CEF3918}"/>
    <cellStyle name="통_SJ,NL 금형 투자비(MIP)2" xfId="51091" xr:uid="{CA1DBE50-99AE-4D47-A6D7-EAE1361D7C6B}"/>
    <cellStyle name="통_세부투자금액30317" xfId="51092" xr:uid="{08C7595E-EAE3-4532-8D03-76839D538574}"/>
    <cellStyle name="통_신규장비프레스 집행계획서 종합(020430)" xfId="51093" xr:uid="{5EFD4AE0-CD68-4386-82D9-302750D9AD9F}"/>
    <cellStyle name="통_신규장비프레스 집행계획서 종합(021104)" xfId="51094" xr:uid="{C3B29082-12DF-41BA-97FE-DE4E66CF85D0}"/>
    <cellStyle name="통_연휴 및 신구정 공사보고 " xfId="51095" xr:uid="{AB929920-E371-4217-8396-7E109126F8AC}"/>
    <cellStyle name="통_연휴 및 신구정 공사보고  2" xfId="53673" xr:uid="{06726723-672B-4ED2-AAF8-2610EBA00B79}"/>
    <cellStyle name="통_연휴 및 신구정 공사보고 _3800" xfId="53674" xr:uid="{73326AC3-3122-46A2-865D-4F3A18C09522}"/>
    <cellStyle name="통_연휴 및 신구정 공사보고 _3800 2" xfId="53675" xr:uid="{5AE6B74F-D5BA-483A-851C-581A06A6A781}"/>
    <cellStyle name="통_연휴 및 신구정 공사보고 _3900" xfId="53676" xr:uid="{DE31D2B9-ABCF-4372-BCA8-8AE94876BFD3}"/>
    <cellStyle name="통_연휴 및 신구정 공사보고 _3900 2" xfId="53677" xr:uid="{7E841175-5443-4795-9FCF-3911219EC7AC}"/>
    <cellStyle name="통_연휴 및 신구정 공사보고 _4000" xfId="53678" xr:uid="{163061C2-497B-4742-BA4D-3D5C0CCAC4B8}"/>
    <cellStyle name="통_연휴 및 신구정 공사보고 _4000 2" xfId="53679" xr:uid="{A5CE4DCA-B023-4252-8234-832B981D8ACB}"/>
    <cellStyle name="통_연휴 및 신구정 공사보고 _E-spare list" xfId="53752" xr:uid="{D2B9123B-4C5A-47E8-82F4-EFA0907875A6}"/>
    <cellStyle name="통_연휴 및 신구정 공사보고 _E-spare list 2" xfId="53753" xr:uid="{23310A3C-66DF-46F5-BA0C-5B9E6F3C3456}"/>
    <cellStyle name="통_연휴 및 신구정 공사보고 _E-spare list_3800" xfId="53754" xr:uid="{A852AF0F-088E-4B75-A0B4-2D523CC3891A}"/>
    <cellStyle name="통_연휴 및 신구정 공사보고 _E-spare list_3800 2" xfId="53755" xr:uid="{F67CEE12-304E-4092-B0F9-B305C4BF8F6F}"/>
    <cellStyle name="통_연휴 및 신구정 공사보고 _E-spare list_3900" xfId="53756" xr:uid="{6DE5AD2A-E662-4DDD-B83E-D8D619F0C016}"/>
    <cellStyle name="통_연휴 및 신구정 공사보고 _E-spare list_3900 2" xfId="53757" xr:uid="{FB614211-B89E-4C0F-96C4-86E0A57C72D2}"/>
    <cellStyle name="통_연휴 및 신구정 공사보고 _E-spare list_4000" xfId="53758" xr:uid="{FB8357C1-3D1F-46A2-9ED6-B9FAD79BFA07}"/>
    <cellStyle name="통_연휴 및 신구정 공사보고 _E-spare list_4000 2" xfId="53759" xr:uid="{8AC7879C-536E-4535-905B-FA1653972616}"/>
    <cellStyle name="통_연휴 및 신구정 공사보고 _E-spare list_FD-체코-A-LIST-TOTAL(spare)구매청구용" xfId="53760" xr:uid="{E65BF9FD-A7AE-4EE0-B1EC-8EF658A0E0CD}"/>
    <cellStyle name="통_연휴 및 신구정 공사보고 _FD-체코-A-LIST-TOTAL(spare)구매청구용" xfId="53761" xr:uid="{BCBBB6DE-C13E-44C7-BAE5-410B4BDCB298}"/>
    <cellStyle name="통_연휴 및 신구정 공사보고 _PRIDE공용검토" xfId="51096" xr:uid="{7A611296-88BD-400B-A7D7-15E8619BABBF}"/>
    <cellStyle name="통_연휴 및 신구정 공사보고 _유럽 차체공장 스패어파트 재견적요청_오바라 (060601) air" xfId="53680" xr:uid="{14B23CA6-D479-4199-80A6-F8D5537229C4}"/>
    <cellStyle name="통_연휴 및 신구정 공사보고 _유럽 차체공장 스패어파트 재견적요청_오바라 (060601) air 2" xfId="53681" xr:uid="{23FF77B4-DC50-40E4-9E1A-81803C25D400}"/>
    <cellStyle name="통_연휴 및 신구정 공사보고 _유럽 차체공장 스패어파트 재견적요청_오바라 (060601) air_3800" xfId="53682" xr:uid="{E210F5E7-7BE8-4A91-814A-0C8FD5F959B2}"/>
    <cellStyle name="통_연휴 및 신구정 공사보고 _유럽 차체공장 스패어파트 재견적요청_오바라 (060601) air_3800 2" xfId="53683" xr:uid="{057EE7C2-2697-4C94-90E0-80DA5983F158}"/>
    <cellStyle name="통_연휴 및 신구정 공사보고 _유럽 차체공장 스패어파트 재견적요청_오바라 (060601) air_3900" xfId="53684" xr:uid="{1B7BBC57-6213-4331-8E2B-91E0C04DFEC9}"/>
    <cellStyle name="통_연휴 및 신구정 공사보고 _유럽 차체공장 스패어파트 재견적요청_오바라 (060601) air_3900 2" xfId="53685" xr:uid="{EEA89B27-7EB1-4D46-AB23-437665B0D5C5}"/>
    <cellStyle name="통_연휴 및 신구정 공사보고 _유럽 차체공장 스패어파트 재견적요청_오바라 (060601) air_4000" xfId="53686" xr:uid="{C599A13C-108C-4A98-A1EC-5E7E8D5B0FC3}"/>
    <cellStyle name="통_연휴 및 신구정 공사보고 _유럽 차체공장 스패어파트 재견적요청_오바라 (060601) air_4000 2" xfId="53687" xr:uid="{E34D9358-321A-4D5A-B1BE-E37F2EF74855}"/>
    <cellStyle name="통_연휴 및 신구정 공사보고 _유럽 차체공장 스패어파트 재견적요청_오바라 (060601) air_FD-체코-A-LIST-TOTAL(spare)구매청구용" xfId="53688" xr:uid="{2B99FDE5-33F7-4790-AACB-CF5C68532C03}"/>
    <cellStyle name="통_연휴 및 신구정 공사보고 _유럽 차체공장 스패어파트 재견적요청_오바라 (060601)oecan" xfId="53689" xr:uid="{F567249E-13B7-4B17-8FC6-C043CD3BAD72}"/>
    <cellStyle name="통_연휴 및 신구정 공사보고 _유럽 차체공장 스패어파트 재견적요청_오바라 (060601)oecan 2" xfId="53690" xr:uid="{DAE6E4BD-BAAC-4AD9-9C04-1F01039EDF9C}"/>
    <cellStyle name="통_연휴 및 신구정 공사보고 _유럽 차체공장 스패어파트 재견적요청_오바라 (060601)oecan_3800" xfId="53691" xr:uid="{793827EC-C5EF-420D-A9FE-9AA6EA48CAC1}"/>
    <cellStyle name="통_연휴 및 신구정 공사보고 _유럽 차체공장 스패어파트 재견적요청_오바라 (060601)oecan_3800 2" xfId="53692" xr:uid="{7FE5C505-C31A-41EE-ADCF-19CEB7722E58}"/>
    <cellStyle name="통_연휴 및 신구정 공사보고 _유럽 차체공장 스패어파트 재견적요청_오바라 (060601)oecan_3900" xfId="53693" xr:uid="{B65DB493-D5DF-4FFA-A06E-69F9034A1A51}"/>
    <cellStyle name="통_연휴 및 신구정 공사보고 _유럽 차체공장 스패어파트 재견적요청_오바라 (060601)oecan_3900 2" xfId="53694" xr:uid="{F8759182-88AD-4F5D-8BC1-153990E85AF4}"/>
    <cellStyle name="통_연휴 및 신구정 공사보고 _유럽 차체공장 스패어파트 재견적요청_오바라 (060601)oecan_4000" xfId="53695" xr:uid="{3F55A147-78AD-4B40-B4E6-1953568BB1DB}"/>
    <cellStyle name="통_연휴 및 신구정 공사보고 _유럽 차체공장 스패어파트 재견적요청_오바라 (060601)oecan_4000 2" xfId="53696" xr:uid="{1ADB0CEB-525C-4BE9-906A-6558F449F417}"/>
    <cellStyle name="통_연휴 및 신구정 공사보고 _유럽 차체공장 스패어파트 재견적요청_오바라 (060601)oecan_FD-체코-A-LIST-TOTAL(spare)구매청구용" xfId="53697" xr:uid="{EFA9AB5F-56EC-41BC-BDAF-C7A4A2159170}"/>
    <cellStyle name="통_연휴 및 신구정 공사보고 _유럽 차체공장 스패어파트 재견적요청_오바라 (060602)" xfId="53698" xr:uid="{26E35D62-FA7D-4DED-9E8C-B6EDAC09BD75}"/>
    <cellStyle name="통_연휴 및 신구정 공사보고 _유럽 차체공장 스패어파트 재견적요청_오바라 (060602) 2" xfId="53699" xr:uid="{D1114810-E2D1-406B-9BE0-63D30D49CDE6}"/>
    <cellStyle name="통_연휴 및 신구정 공사보고 _유럽 차체공장 스패어파트 재견적요청_오바라 (060602)_3800" xfId="53700" xr:uid="{4915F762-2BA7-40CF-B76F-95F2B2D60537}"/>
    <cellStyle name="통_연휴 및 신구정 공사보고 _유럽 차체공장 스패어파트 재견적요청_오바라 (060602)_3800 2" xfId="53701" xr:uid="{4E26F85D-F9FF-43D6-B9F5-FBDB87AE2379}"/>
    <cellStyle name="통_연휴 및 신구정 공사보고 _유럽 차체공장 스패어파트 재견적요청_오바라 (060602)_3900" xfId="53702" xr:uid="{62A67898-2997-45EC-84B9-6EA5C383E4DC}"/>
    <cellStyle name="통_연휴 및 신구정 공사보고 _유럽 차체공장 스패어파트 재견적요청_오바라 (060602)_3900 2" xfId="53703" xr:uid="{278BF8E5-0818-40D5-942A-7923F3F7C849}"/>
    <cellStyle name="통_연휴 및 신구정 공사보고 _유럽 차체공장 스패어파트 재견적요청_오바라 (060602)_4000" xfId="53704" xr:uid="{DAA2A699-477A-4416-BACB-F1680E209B88}"/>
    <cellStyle name="통_연휴 및 신구정 공사보고 _유럽 차체공장 스패어파트 재견적요청_오바라 (060602)_4000 2" xfId="53705" xr:uid="{721B30B7-F253-498B-870C-519BB2B20940}"/>
    <cellStyle name="통_연휴 및 신구정 공사보고 _유럽 차체공장 스패어파트 재견적요청_오바라 (060602)_FD-체코-A-LIST-TOTAL(spare)구매청구용" xfId="53706" xr:uid="{34BBEAA6-4CAC-4351-BB26-432F340E5218}"/>
    <cellStyle name="통_연휴 및 신구정 공사보고 _의장공장현재사진(03.05.21)" xfId="53707" xr:uid="{2A09C4B2-3B59-415C-A76B-9FB1954298DB}"/>
    <cellStyle name="통_연휴 및 신구정 공사보고 _의장공장현재사진(03.05.21) 2" xfId="53708" xr:uid="{1D390B11-81C7-459E-8505-EE5630F81037}"/>
    <cellStyle name="통_연휴 및 신구정 공사보고 _의장공장현재사진(03.05.21)_3800" xfId="53709" xr:uid="{3362EEAE-F2DD-4E25-B81A-37911CA3AD5D}"/>
    <cellStyle name="통_연휴 및 신구정 공사보고 _의장공장현재사진(03.05.21)_3800 2" xfId="53710" xr:uid="{45F737ED-9C79-4DF1-856C-2D117D41757D}"/>
    <cellStyle name="통_연휴 및 신구정 공사보고 _의장공장현재사진(03.05.21)_3900" xfId="53711" xr:uid="{A29A639B-4002-484F-AFB0-3A70F2F14FFB}"/>
    <cellStyle name="통_연휴 및 신구정 공사보고 _의장공장현재사진(03.05.21)_3900 2" xfId="53712" xr:uid="{39D6A2AE-78FB-45D3-9E7E-B4AF34E46AB8}"/>
    <cellStyle name="통_연휴 및 신구정 공사보고 _의장공장현재사진(03.05.21)_4000" xfId="53713" xr:uid="{BD2D523E-945C-477D-958F-55649EFD8164}"/>
    <cellStyle name="통_연휴 및 신구정 공사보고 _의장공장현재사진(03.05.21)_4000 2" xfId="53714" xr:uid="{6D978083-FCB1-4FB6-9685-1CAE3CAC1F9F}"/>
    <cellStyle name="통_연휴 및 신구정 공사보고 _의장공장현재사진(03.05.21)_E-spare list" xfId="53742" xr:uid="{6FA938CC-21D0-4A23-A358-759BD1CB3C6C}"/>
    <cellStyle name="통_연휴 및 신구정 공사보고 _의장공장현재사진(03.05.21)_E-spare list 2" xfId="53743" xr:uid="{17CB9017-053D-49AD-B849-ED271D034BB3}"/>
    <cellStyle name="통_연휴 및 신구정 공사보고 _의장공장현재사진(03.05.21)_E-spare list_3800" xfId="53744" xr:uid="{DC846E9E-2653-4712-BA92-D00AE8B1485E}"/>
    <cellStyle name="통_연휴 및 신구정 공사보고 _의장공장현재사진(03.05.21)_E-spare list_3800 2" xfId="53745" xr:uid="{4409E96A-315F-4C5A-B53A-EAE7A1149D05}"/>
    <cellStyle name="통_연휴 및 신구정 공사보고 _의장공장현재사진(03.05.21)_E-spare list_3900" xfId="53746" xr:uid="{AA128EE7-9659-420F-A4E3-CD0E61A054EE}"/>
    <cellStyle name="통_연휴 및 신구정 공사보고 _의장공장현재사진(03.05.21)_E-spare list_3900 2" xfId="53747" xr:uid="{F6213421-CF80-47B6-8CCE-26F516204AEA}"/>
    <cellStyle name="통_연휴 및 신구정 공사보고 _의장공장현재사진(03.05.21)_E-spare list_4000" xfId="53748" xr:uid="{23136239-3D69-470A-B779-087DC9106471}"/>
    <cellStyle name="통_연휴 및 신구정 공사보고 _의장공장현재사진(03.05.21)_E-spare list_4000 2" xfId="53749" xr:uid="{C915FF99-9850-41FF-8AE3-AC0F3375A5B5}"/>
    <cellStyle name="통_연휴 및 신구정 공사보고 _의장공장현재사진(03.05.21)_E-spare list_FD-체코-A-LIST-TOTAL(spare)구매청구용" xfId="53750" xr:uid="{5D55C49E-4533-4950-B96F-ABBC067E824B}"/>
    <cellStyle name="통_연휴 및 신구정 공사보고 _의장공장현재사진(03.05.21)_FD-체코-A-LIST-TOTAL(spare)구매청구용" xfId="53751" xr:uid="{11C65192-7D29-4795-84D7-9F3A3663FFC5}"/>
    <cellStyle name="통_연휴 및 신구정 공사보고 _의장공장현재사진(03.05.21)_유럽 차체공장 스패어파트 재견적요청_오바라 (060601) air" xfId="53715" xr:uid="{D1265D53-77C8-472A-A995-B9A3821197D5}"/>
    <cellStyle name="통_연휴 및 신구정 공사보고 _의장공장현재사진(03.05.21)_유럽 차체공장 스패어파트 재견적요청_오바라 (060601) air 2" xfId="53716" xr:uid="{0D09C120-7AEA-4DED-BDA9-4CDF5DF81EC4}"/>
    <cellStyle name="통_연휴 및 신구정 공사보고 _의장공장현재사진(03.05.21)_유럽 차체공장 스패어파트 재견적요청_오바라 (060601) air_3800" xfId="53717" xr:uid="{E3E096AC-BE7A-4E2B-96EF-44BB3417118A}"/>
    <cellStyle name="통_연휴 및 신구정 공사보고 _의장공장현재사진(03.05.21)_유럽 차체공장 스패어파트 재견적요청_오바라 (060601) air_3800 2" xfId="53718" xr:uid="{CA2588D2-E8A6-4D81-BB26-934C2661F5D0}"/>
    <cellStyle name="통_연휴 및 신구정 공사보고 _의장공장현재사진(03.05.21)_유럽 차체공장 스패어파트 재견적요청_오바라 (060601) air_3900" xfId="53719" xr:uid="{CEB4D5FF-62DB-4E62-9AC8-88EB79767B5E}"/>
    <cellStyle name="통_연휴 및 신구정 공사보고 _의장공장현재사진(03.05.21)_유럽 차체공장 스패어파트 재견적요청_오바라 (060601) air_3900 2" xfId="53720" xr:uid="{90B5C0AB-ECEF-4786-858C-A9B43CDAA0BF}"/>
    <cellStyle name="통_연휴 및 신구정 공사보고 _의장공장현재사진(03.05.21)_유럽 차체공장 스패어파트 재견적요청_오바라 (060601) air_4000" xfId="53721" xr:uid="{982E8090-0578-4DC1-94C0-3E95AC78E9C4}"/>
    <cellStyle name="통_연휴 및 신구정 공사보고 _의장공장현재사진(03.05.21)_유럽 차체공장 스패어파트 재견적요청_오바라 (060601) air_4000 2" xfId="53722" xr:uid="{951FAED6-3298-4DE4-9294-D46D863EEAC9}"/>
    <cellStyle name="통_연휴 및 신구정 공사보고 _의장공장현재사진(03.05.21)_유럽 차체공장 스패어파트 재견적요청_오바라 (060601) air_FD-체코-A-LIST-TOTAL(spare)구매청구용" xfId="53723" xr:uid="{65CCDC45-1434-401D-AD1D-4BAE6266559A}"/>
    <cellStyle name="통_연휴 및 신구정 공사보고 _의장공장현재사진(03.05.21)_유럽 차체공장 스패어파트 재견적요청_오바라 (060601)oecan" xfId="53724" xr:uid="{6EC18DA5-C0D7-4F9D-A429-4938B00DDED2}"/>
    <cellStyle name="통_연휴 및 신구정 공사보고 _의장공장현재사진(03.05.21)_유럽 차체공장 스패어파트 재견적요청_오바라 (060601)oecan 2" xfId="53725" xr:uid="{3A47361F-9118-4606-8545-EF6E4FC20DC5}"/>
    <cellStyle name="통_연휴 및 신구정 공사보고 _의장공장현재사진(03.05.21)_유럽 차체공장 스패어파트 재견적요청_오바라 (060601)oecan_3800" xfId="53726" xr:uid="{A1AE13F2-3651-4D64-9473-99AAE7DCA267}"/>
    <cellStyle name="통_연휴 및 신구정 공사보고 _의장공장현재사진(03.05.21)_유럽 차체공장 스패어파트 재견적요청_오바라 (060601)oecan_3800 2" xfId="53727" xr:uid="{EACE424C-55FC-4952-B0E6-A12E46E807D7}"/>
    <cellStyle name="통_연휴 및 신구정 공사보고 _의장공장현재사진(03.05.21)_유럽 차체공장 스패어파트 재견적요청_오바라 (060601)oecan_3900" xfId="53728" xr:uid="{83B4EF70-1439-4643-8842-C103BF335E23}"/>
    <cellStyle name="통_연휴 및 신구정 공사보고 _의장공장현재사진(03.05.21)_유럽 차체공장 스패어파트 재견적요청_오바라 (060601)oecan_3900 2" xfId="53729" xr:uid="{43F06F4C-0F99-4316-A19A-BBC38EF3AD83}"/>
    <cellStyle name="통_연휴 및 신구정 공사보고 _의장공장현재사진(03.05.21)_유럽 차체공장 스패어파트 재견적요청_오바라 (060601)oecan_4000" xfId="53730" xr:uid="{D0C10F26-FE4B-4478-A334-B95234D27CCD}"/>
    <cellStyle name="통_연휴 및 신구정 공사보고 _의장공장현재사진(03.05.21)_유럽 차체공장 스패어파트 재견적요청_오바라 (060601)oecan_4000 2" xfId="53731" xr:uid="{67BB94D9-2B94-40A0-B9AB-8736D47366BF}"/>
    <cellStyle name="통_연휴 및 신구정 공사보고 _의장공장현재사진(03.05.21)_유럽 차체공장 스패어파트 재견적요청_오바라 (060601)oecan_FD-체코-A-LIST-TOTAL(spare)구매청구용" xfId="53732" xr:uid="{51028BF6-5572-45B1-8AA2-13598D7A0F5F}"/>
    <cellStyle name="통_연휴 및 신구정 공사보고 _의장공장현재사진(03.05.21)_유럽 차체공장 스패어파트 재견적요청_오바라 (060602)" xfId="53733" xr:uid="{3401B524-3D07-47DC-A4D8-EE893C01B667}"/>
    <cellStyle name="통_연휴 및 신구정 공사보고 _의장공장현재사진(03.05.21)_유럽 차체공장 스패어파트 재견적요청_오바라 (060602) 2" xfId="53734" xr:uid="{3F809F32-13AE-45ED-8540-B9AEA663D790}"/>
    <cellStyle name="통_연휴 및 신구정 공사보고 _의장공장현재사진(03.05.21)_유럽 차체공장 스패어파트 재견적요청_오바라 (060602)_3800" xfId="53735" xr:uid="{05159FC1-33FD-4AB5-A00A-83970B4959B6}"/>
    <cellStyle name="통_연휴 및 신구정 공사보고 _의장공장현재사진(03.05.21)_유럽 차체공장 스패어파트 재견적요청_오바라 (060602)_3800 2" xfId="53736" xr:uid="{4DEB2F58-908D-47A4-BCF0-FC5BF6342F02}"/>
    <cellStyle name="통_연휴 및 신구정 공사보고 _의장공장현재사진(03.05.21)_유럽 차체공장 스패어파트 재견적요청_오바라 (060602)_3900" xfId="53737" xr:uid="{61A4435E-599A-4A63-A83D-87344667B9F6}"/>
    <cellStyle name="통_연휴 및 신구정 공사보고 _의장공장현재사진(03.05.21)_유럽 차체공장 스패어파트 재견적요청_오바라 (060602)_3900 2" xfId="53738" xr:uid="{B6857BB3-C409-49D7-8275-D705DF2B6F19}"/>
    <cellStyle name="통_연휴 및 신구정 공사보고 _의장공장현재사진(03.05.21)_유럽 차체공장 스패어파트 재견적요청_오바라 (060602)_4000" xfId="53739" xr:uid="{47CEFBA1-686A-4373-A03E-FF8EAF743DC7}"/>
    <cellStyle name="통_연휴 및 신구정 공사보고 _의장공장현재사진(03.05.21)_유럽 차체공장 스패어파트 재견적요청_오바라 (060602)_4000 2" xfId="53740" xr:uid="{F02E99EE-A4E8-4F6C-AD03-AF83ABFAED26}"/>
    <cellStyle name="통_연휴 및 신구정 공사보고 _의장공장현재사진(03.05.21)_유럽 차체공장 스패어파트 재견적요청_오바라 (060602)_FD-체코-A-LIST-TOTAL(spare)구매청구용" xfId="53741" xr:uid="{24C6442F-3C23-4113-81A1-FA95C623F9F7}"/>
    <cellStyle name="통_연휴 및 신구정 공사보고 _프라이드병행생산(차체)" xfId="51097" xr:uid="{8C2FAA7F-AB5F-476D-9CAD-2CD1C81176AF}"/>
    <cellStyle name="통_연휴 및 신구정 공사보고 _프레스안별검토3(1207)" xfId="51098" xr:uid="{7E4D877D-0CC3-4F22-98E5-1A3C05772F31}"/>
    <cellStyle name="통_정이사님 보고용 1226 " xfId="51099" xr:uid="{0B7044F1-8425-4972-A326-77F9180CF7B6}"/>
    <cellStyle name="통_정이사님 보고용 1226  2" xfId="53762" xr:uid="{BDFF595B-8AD5-4A5D-AF1A-FA8CA32DBB7E}"/>
    <cellStyle name="통_정이사님 보고용 1226 _3800" xfId="53763" xr:uid="{97DED9FE-4D0E-4DD5-896F-DFADBD5818A4}"/>
    <cellStyle name="통_정이사님 보고용 1226 _3800 2" xfId="53764" xr:uid="{49CB5D66-9229-434D-AAE0-92AB1128EBBA}"/>
    <cellStyle name="통_정이사님 보고용 1226 _3900" xfId="53765" xr:uid="{E88581EE-ED31-457C-BEC5-26A41B9A3103}"/>
    <cellStyle name="통_정이사님 보고용 1226 _3900 2" xfId="53766" xr:uid="{71DC9193-6754-402E-A8B3-E1012B9E07D1}"/>
    <cellStyle name="통_정이사님 보고용 1226 _4000" xfId="53767" xr:uid="{88C10011-A3A5-43FC-90D8-77599151A71E}"/>
    <cellStyle name="통_정이사님 보고용 1226 _4000 2" xfId="53768" xr:uid="{4CACCEC3-2CF8-483D-ACEF-C9336F7CC0E1}"/>
    <cellStyle name="통_정이사님 보고용 1226 _E-spare list" xfId="53841" xr:uid="{35B7B1B7-8FA1-4FB4-BFA6-05733D1C9C4B}"/>
    <cellStyle name="통_정이사님 보고용 1226 _E-spare list 2" xfId="53842" xr:uid="{D5897146-FE2C-4300-8EB0-A29130F42BDB}"/>
    <cellStyle name="통_정이사님 보고용 1226 _E-spare list_3800" xfId="53843" xr:uid="{35D60642-9653-4F08-A1CB-201B3D9C5D80}"/>
    <cellStyle name="통_정이사님 보고용 1226 _E-spare list_3800 2" xfId="53844" xr:uid="{3B680314-5C4B-43FB-A5B1-2034721B3ABA}"/>
    <cellStyle name="통_정이사님 보고용 1226 _E-spare list_3900" xfId="53845" xr:uid="{C568D193-2213-412B-8284-643DCAFF6747}"/>
    <cellStyle name="통_정이사님 보고용 1226 _E-spare list_3900 2" xfId="53846" xr:uid="{2CA01018-2573-4B05-B98A-AD601A52C171}"/>
    <cellStyle name="통_정이사님 보고용 1226 _E-spare list_4000" xfId="53847" xr:uid="{531DE14E-99C8-4F8D-9667-EFF79F468420}"/>
    <cellStyle name="통_정이사님 보고용 1226 _E-spare list_4000 2" xfId="53848" xr:uid="{EF6F157A-E54D-4BEE-9E3E-F6ADEAAF634D}"/>
    <cellStyle name="통_정이사님 보고용 1226 _E-spare list_FD-체코-A-LIST-TOTAL(spare)구매청구용" xfId="53849" xr:uid="{14835A8F-016A-4EC4-A2CA-29271BCA93A6}"/>
    <cellStyle name="통_정이사님 보고용 1226 _FD-체코-A-LIST-TOTAL(spare)구매청구용" xfId="53850" xr:uid="{CF4FE9AD-17D9-4A8B-9266-682DDAC72CA8}"/>
    <cellStyle name="통_정이사님 보고용 1226 _PRIDE공용검토" xfId="51100" xr:uid="{316EF418-54F9-4423-B368-F0EEC5A4B434}"/>
    <cellStyle name="통_정이사님 보고용 1226 _유럽 차체공장 스패어파트 재견적요청_오바라 (060601) air" xfId="53769" xr:uid="{498FCDB1-48BF-48EB-A032-821B306ED365}"/>
    <cellStyle name="통_정이사님 보고용 1226 _유럽 차체공장 스패어파트 재견적요청_오바라 (060601) air 2" xfId="53770" xr:uid="{5172C788-2C80-4214-89C6-44674B7624A0}"/>
    <cellStyle name="통_정이사님 보고용 1226 _유럽 차체공장 스패어파트 재견적요청_오바라 (060601) air_3800" xfId="53771" xr:uid="{572B3774-E273-4BFC-A15A-728B28C60A69}"/>
    <cellStyle name="통_정이사님 보고용 1226 _유럽 차체공장 스패어파트 재견적요청_오바라 (060601) air_3800 2" xfId="53772" xr:uid="{18677F09-59DE-462E-97F3-49AB3DE72ACA}"/>
    <cellStyle name="통_정이사님 보고용 1226 _유럽 차체공장 스패어파트 재견적요청_오바라 (060601) air_3900" xfId="53773" xr:uid="{5353CC0D-23A4-4134-9B17-EE5160D21174}"/>
    <cellStyle name="통_정이사님 보고용 1226 _유럽 차체공장 스패어파트 재견적요청_오바라 (060601) air_3900 2" xfId="53774" xr:uid="{5774DCDC-B871-4517-8889-5F0DB2838D8D}"/>
    <cellStyle name="통_정이사님 보고용 1226 _유럽 차체공장 스패어파트 재견적요청_오바라 (060601) air_4000" xfId="53775" xr:uid="{85DF8B3E-39D0-47EF-91B0-C169BDD2F866}"/>
    <cellStyle name="통_정이사님 보고용 1226 _유럽 차체공장 스패어파트 재견적요청_오바라 (060601) air_4000 2" xfId="53776" xr:uid="{861382AD-D170-404D-BA06-3E89FDDC8E8E}"/>
    <cellStyle name="통_정이사님 보고용 1226 _유럽 차체공장 스패어파트 재견적요청_오바라 (060601) air_FD-체코-A-LIST-TOTAL(spare)구매청구용" xfId="53777" xr:uid="{ADA43718-81E1-4A21-91E0-BDB715FB571B}"/>
    <cellStyle name="통_정이사님 보고용 1226 _유럽 차체공장 스패어파트 재견적요청_오바라 (060601)oecan" xfId="53778" xr:uid="{324AF496-B8BB-4597-B434-C1F41C203152}"/>
    <cellStyle name="통_정이사님 보고용 1226 _유럽 차체공장 스패어파트 재견적요청_오바라 (060601)oecan 2" xfId="53779" xr:uid="{DC19F6E7-FE0C-4FD1-9095-5E9B6980801D}"/>
    <cellStyle name="통_정이사님 보고용 1226 _유럽 차체공장 스패어파트 재견적요청_오바라 (060601)oecan_3800" xfId="53780" xr:uid="{FA33DA08-E201-4326-B88B-C99104C90D18}"/>
    <cellStyle name="통_정이사님 보고용 1226 _유럽 차체공장 스패어파트 재견적요청_오바라 (060601)oecan_3800 2" xfId="53781" xr:uid="{32A28E89-3E3E-44B9-9395-CC34AD3DC37D}"/>
    <cellStyle name="통_정이사님 보고용 1226 _유럽 차체공장 스패어파트 재견적요청_오바라 (060601)oecan_3900" xfId="53782" xr:uid="{AC5006FB-937F-4FFE-8CBD-AB783A14F7DC}"/>
    <cellStyle name="통_정이사님 보고용 1226 _유럽 차체공장 스패어파트 재견적요청_오바라 (060601)oecan_3900 2" xfId="53783" xr:uid="{9A9C9AAC-659B-4C85-800F-2A17D283BBEE}"/>
    <cellStyle name="통_정이사님 보고용 1226 _유럽 차체공장 스패어파트 재견적요청_오바라 (060601)oecan_4000" xfId="53784" xr:uid="{F7A0A4E2-C0B7-49C2-A9DB-49F8A076A51F}"/>
    <cellStyle name="통_정이사님 보고용 1226 _유럽 차체공장 스패어파트 재견적요청_오바라 (060601)oecan_4000 2" xfId="53785" xr:uid="{1782464E-1799-44DA-B01F-E6B56B2F2EF5}"/>
    <cellStyle name="통_정이사님 보고용 1226 _유럽 차체공장 스패어파트 재견적요청_오바라 (060601)oecan_FD-체코-A-LIST-TOTAL(spare)구매청구용" xfId="53786" xr:uid="{3A600340-C525-4FA9-915B-9AF1A13FB992}"/>
    <cellStyle name="통_정이사님 보고용 1226 _유럽 차체공장 스패어파트 재견적요청_오바라 (060602)" xfId="53787" xr:uid="{4F5D498F-421E-4945-A3A3-99337E783A68}"/>
    <cellStyle name="통_정이사님 보고용 1226 _유럽 차체공장 스패어파트 재견적요청_오바라 (060602) 2" xfId="53788" xr:uid="{83F6367B-3B7A-46C5-97CD-E585912A1A44}"/>
    <cellStyle name="통_정이사님 보고용 1226 _유럽 차체공장 스패어파트 재견적요청_오바라 (060602)_3800" xfId="53789" xr:uid="{F2DB82FC-D358-4DDB-864B-54738383B70B}"/>
    <cellStyle name="통_정이사님 보고용 1226 _유럽 차체공장 스패어파트 재견적요청_오바라 (060602)_3800 2" xfId="53790" xr:uid="{001B24C6-0BAA-47BE-9EC9-0F954328F8EC}"/>
    <cellStyle name="통_정이사님 보고용 1226 _유럽 차체공장 스패어파트 재견적요청_오바라 (060602)_3900" xfId="53791" xr:uid="{A858ACDE-4AF6-461D-9833-E6D0A01794C5}"/>
    <cellStyle name="통_정이사님 보고용 1226 _유럽 차체공장 스패어파트 재견적요청_오바라 (060602)_3900 2" xfId="53792" xr:uid="{3CEEA89F-F01A-4409-8903-AAC219B63BA0}"/>
    <cellStyle name="통_정이사님 보고용 1226 _유럽 차체공장 스패어파트 재견적요청_오바라 (060602)_4000" xfId="53793" xr:uid="{9EAFC805-5E5B-4A24-88BD-3CBEB8EDDA23}"/>
    <cellStyle name="통_정이사님 보고용 1226 _유럽 차체공장 스패어파트 재견적요청_오바라 (060602)_4000 2" xfId="53794" xr:uid="{4E73B775-B538-4429-8CED-8EBB08E09F49}"/>
    <cellStyle name="통_정이사님 보고용 1226 _유럽 차체공장 스패어파트 재견적요청_오바라 (060602)_FD-체코-A-LIST-TOTAL(spare)구매청구용" xfId="53795" xr:uid="{D49C2B90-8D17-46E7-AD85-6E3BD84FE204}"/>
    <cellStyle name="통_정이사님 보고용 1226 _의장공장현재사진(03.05.21)" xfId="53796" xr:uid="{4CE71CBA-9B11-422C-9BB0-3334CD8B1EF7}"/>
    <cellStyle name="통_정이사님 보고용 1226 _의장공장현재사진(03.05.21) 2" xfId="53797" xr:uid="{F7C57BF0-DB12-423F-A583-F9BEBBD2B2F2}"/>
    <cellStyle name="통_정이사님 보고용 1226 _의장공장현재사진(03.05.21)_3800" xfId="53798" xr:uid="{DF638BC7-0EE6-4461-B9C5-2F61443490E9}"/>
    <cellStyle name="통_정이사님 보고용 1226 _의장공장현재사진(03.05.21)_3800 2" xfId="53799" xr:uid="{1E4EA39A-0B2E-4974-9648-8C2E73E1DE32}"/>
    <cellStyle name="통_정이사님 보고용 1226 _의장공장현재사진(03.05.21)_3900" xfId="53800" xr:uid="{692BE941-CC91-4FEB-AC13-E0C6DA30E4E1}"/>
    <cellStyle name="통_정이사님 보고용 1226 _의장공장현재사진(03.05.21)_3900 2" xfId="53801" xr:uid="{EF073E66-3A51-47C7-AEFB-448B4FC04D34}"/>
    <cellStyle name="통_정이사님 보고용 1226 _의장공장현재사진(03.05.21)_4000" xfId="53802" xr:uid="{7CD76EDD-A03A-49B6-82A5-070B9B1DDC8A}"/>
    <cellStyle name="통_정이사님 보고용 1226 _의장공장현재사진(03.05.21)_4000 2" xfId="53803" xr:uid="{9B5F0959-A1FC-4D74-93E4-8041C422F135}"/>
    <cellStyle name="통_정이사님 보고용 1226 _의장공장현재사진(03.05.21)_E-spare list" xfId="53831" xr:uid="{B5F1C715-672C-4EA6-8B91-5995682AAA24}"/>
    <cellStyle name="통_정이사님 보고용 1226 _의장공장현재사진(03.05.21)_E-spare list 2" xfId="53832" xr:uid="{76476686-A287-45B1-A658-96D0C4ED9926}"/>
    <cellStyle name="통_정이사님 보고용 1226 _의장공장현재사진(03.05.21)_E-spare list_3800" xfId="53833" xr:uid="{27820E73-755A-4894-9AA6-CC3221049795}"/>
    <cellStyle name="통_정이사님 보고용 1226 _의장공장현재사진(03.05.21)_E-spare list_3800 2" xfId="53834" xr:uid="{1223723E-95F0-4DFF-B09D-D6318D5AA3CB}"/>
    <cellStyle name="통_정이사님 보고용 1226 _의장공장현재사진(03.05.21)_E-spare list_3900" xfId="53835" xr:uid="{964CD43D-2449-432B-BCDB-CA4832AB1C29}"/>
    <cellStyle name="통_정이사님 보고용 1226 _의장공장현재사진(03.05.21)_E-spare list_3900 2" xfId="53836" xr:uid="{0C19DE24-B13C-441A-B774-E19B6C279385}"/>
    <cellStyle name="통_정이사님 보고용 1226 _의장공장현재사진(03.05.21)_E-spare list_4000" xfId="53837" xr:uid="{7E9E0108-3A3E-44C3-AD10-D561D65B5F0D}"/>
    <cellStyle name="통_정이사님 보고용 1226 _의장공장현재사진(03.05.21)_E-spare list_4000 2" xfId="53838" xr:uid="{C7BF0386-9A21-4B82-8702-A0ED86C1B695}"/>
    <cellStyle name="통_정이사님 보고용 1226 _의장공장현재사진(03.05.21)_E-spare list_FD-체코-A-LIST-TOTAL(spare)구매청구용" xfId="53839" xr:uid="{75CED28F-F176-420A-B115-EEDD14AF19D8}"/>
    <cellStyle name="통_정이사님 보고용 1226 _의장공장현재사진(03.05.21)_FD-체코-A-LIST-TOTAL(spare)구매청구용" xfId="53840" xr:uid="{CE59971E-17FF-4B97-BD52-AADCF5EC1DF5}"/>
    <cellStyle name="통_정이사님 보고용 1226 _의장공장현재사진(03.05.21)_유럽 차체공장 스패어파트 재견적요청_오바라 (060601) air" xfId="53804" xr:uid="{C3B3B422-BCE4-4099-BC1C-060BDD904358}"/>
    <cellStyle name="통_정이사님 보고용 1226 _의장공장현재사진(03.05.21)_유럽 차체공장 스패어파트 재견적요청_오바라 (060601) air 2" xfId="53805" xr:uid="{283DA269-36A3-43C7-817D-C515538C9030}"/>
    <cellStyle name="통_정이사님 보고용 1226 _의장공장현재사진(03.05.21)_유럽 차체공장 스패어파트 재견적요청_오바라 (060601) air_3800" xfId="53806" xr:uid="{7B47C376-1EF9-4933-ACD4-FD765B0B3A4C}"/>
    <cellStyle name="통_정이사님 보고용 1226 _의장공장현재사진(03.05.21)_유럽 차체공장 스패어파트 재견적요청_오바라 (060601) air_3800 2" xfId="53807" xr:uid="{C30BCA9E-A644-4E95-8182-7DAE0AC8ECB0}"/>
    <cellStyle name="통_정이사님 보고용 1226 _의장공장현재사진(03.05.21)_유럽 차체공장 스패어파트 재견적요청_오바라 (060601) air_3900" xfId="53808" xr:uid="{7BE1C77F-BD27-4DB6-9843-613F82C9AD8D}"/>
    <cellStyle name="통_정이사님 보고용 1226 _의장공장현재사진(03.05.21)_유럽 차체공장 스패어파트 재견적요청_오바라 (060601) air_3900 2" xfId="53809" xr:uid="{47D5391B-AEB0-432E-8125-33D2CAB7A485}"/>
    <cellStyle name="통_정이사님 보고용 1226 _의장공장현재사진(03.05.21)_유럽 차체공장 스패어파트 재견적요청_오바라 (060601) air_4000" xfId="53810" xr:uid="{17ED90A2-7FA2-4046-9507-042C8CDBF14E}"/>
    <cellStyle name="통_정이사님 보고용 1226 _의장공장현재사진(03.05.21)_유럽 차체공장 스패어파트 재견적요청_오바라 (060601) air_4000 2" xfId="53811" xr:uid="{19A0F85E-5395-48DF-B604-831DEDB04DDD}"/>
    <cellStyle name="통_정이사님 보고용 1226 _의장공장현재사진(03.05.21)_유럽 차체공장 스패어파트 재견적요청_오바라 (060601) air_FD-체코-A-LIST-TOTAL(spare)구매청구용" xfId="53812" xr:uid="{FC6694BC-A8D7-458C-B32E-E3DA50633161}"/>
    <cellStyle name="통_정이사님 보고용 1226 _의장공장현재사진(03.05.21)_유럽 차체공장 스패어파트 재견적요청_오바라 (060601)oecan" xfId="53813" xr:uid="{F2213CEF-7DBC-4CC1-918B-60AC713FA4BA}"/>
    <cellStyle name="통_정이사님 보고용 1226 _의장공장현재사진(03.05.21)_유럽 차체공장 스패어파트 재견적요청_오바라 (060601)oecan 2" xfId="53814" xr:uid="{83CDCF9E-1DAE-4CC1-BFF2-8EA8333FAE0C}"/>
    <cellStyle name="통_정이사님 보고용 1226 _의장공장현재사진(03.05.21)_유럽 차체공장 스패어파트 재견적요청_오바라 (060601)oecan_3800" xfId="53815" xr:uid="{8D9110EA-BA59-41FB-B869-40500D258107}"/>
    <cellStyle name="통_정이사님 보고용 1226 _의장공장현재사진(03.05.21)_유럽 차체공장 스패어파트 재견적요청_오바라 (060601)oecan_3800 2" xfId="53816" xr:uid="{1AA49D34-9FAF-4BAA-9F97-C66207DE1C77}"/>
    <cellStyle name="통_정이사님 보고용 1226 _의장공장현재사진(03.05.21)_유럽 차체공장 스패어파트 재견적요청_오바라 (060601)oecan_3900" xfId="53817" xr:uid="{0959D0BA-78B0-48FD-B7D6-0BFBE50CF37D}"/>
    <cellStyle name="통_정이사님 보고용 1226 _의장공장현재사진(03.05.21)_유럽 차체공장 스패어파트 재견적요청_오바라 (060601)oecan_3900 2" xfId="53818" xr:uid="{D2156595-3744-4FB6-BDC8-0C33245E6609}"/>
    <cellStyle name="통_정이사님 보고용 1226 _의장공장현재사진(03.05.21)_유럽 차체공장 스패어파트 재견적요청_오바라 (060601)oecan_4000" xfId="53819" xr:uid="{B96BEF93-2641-4AC5-A10D-BCC1FC11EF25}"/>
    <cellStyle name="통_정이사님 보고용 1226 _의장공장현재사진(03.05.21)_유럽 차체공장 스패어파트 재견적요청_오바라 (060601)oecan_4000 2" xfId="53820" xr:uid="{C8B2440C-D2FD-4B37-95A3-E5CDBFA5B1BC}"/>
    <cellStyle name="통_정이사님 보고용 1226 _의장공장현재사진(03.05.21)_유럽 차체공장 스패어파트 재견적요청_오바라 (060601)oecan_FD-체코-A-LIST-TOTAL(spare)구매청구용" xfId="53821" xr:uid="{CD303710-46AB-4F84-BD2C-33FDB264C2B6}"/>
    <cellStyle name="통_정이사님 보고용 1226 _의장공장현재사진(03.05.21)_유럽 차체공장 스패어파트 재견적요청_오바라 (060602)" xfId="53822" xr:uid="{396D08A6-A021-4602-8DE8-12070016EE12}"/>
    <cellStyle name="통_정이사님 보고용 1226 _의장공장현재사진(03.05.21)_유럽 차체공장 스패어파트 재견적요청_오바라 (060602) 2" xfId="53823" xr:uid="{2B58CB86-AA16-4472-978A-BCB25B74B43B}"/>
    <cellStyle name="통_정이사님 보고용 1226 _의장공장현재사진(03.05.21)_유럽 차체공장 스패어파트 재견적요청_오바라 (060602)_3800" xfId="53824" xr:uid="{8199E2D3-FDEC-41FD-AF02-95CF56CA5C19}"/>
    <cellStyle name="통_정이사님 보고용 1226 _의장공장현재사진(03.05.21)_유럽 차체공장 스패어파트 재견적요청_오바라 (060602)_3800 2" xfId="53825" xr:uid="{93946C7C-CBB4-4367-BF12-B3027F89DA3B}"/>
    <cellStyle name="통_정이사님 보고용 1226 _의장공장현재사진(03.05.21)_유럽 차체공장 스패어파트 재견적요청_오바라 (060602)_3900" xfId="53826" xr:uid="{932BF131-BA37-468C-B495-57EBFF5EF8FE}"/>
    <cellStyle name="통_정이사님 보고용 1226 _의장공장현재사진(03.05.21)_유럽 차체공장 스패어파트 재견적요청_오바라 (060602)_3900 2" xfId="53827" xr:uid="{EEF25DDF-C8A5-44D9-9F69-AC446FBE6703}"/>
    <cellStyle name="통_정이사님 보고용 1226 _의장공장현재사진(03.05.21)_유럽 차체공장 스패어파트 재견적요청_오바라 (060602)_4000" xfId="53828" xr:uid="{A5685714-937E-4BB1-94A4-7F9AB7B774A6}"/>
    <cellStyle name="통_정이사님 보고용 1226 _의장공장현재사진(03.05.21)_유럽 차체공장 스패어파트 재견적요청_오바라 (060602)_4000 2" xfId="53829" xr:uid="{A1B32F34-72ED-4BCB-8B6C-F3347829641D}"/>
    <cellStyle name="통_정이사님 보고용 1226 _의장공장현재사진(03.05.21)_유럽 차체공장 스패어파트 재견적요청_오바라 (060602)_FD-체코-A-LIST-TOTAL(spare)구매청구용" xfId="53830" xr:uid="{C5DDE20A-41AB-4C08-9F0B-5055E4745348}"/>
    <cellStyle name="통_정이사님 보고용 1226 _프라이드병행생산(차체)" xfId="51101" xr:uid="{D3B74879-AB22-4460-9E3C-01146C6B6924}"/>
    <cellStyle name="통_정이사님 보고용 1226 _프레스안별검토3(1207)" xfId="51102" xr:uid="{072F3A2A-8FEA-4A75-928F-FED8D8960E5C}"/>
    <cellStyle name="통_첨부-10만대 프레스 집행계획서(030318)(1)" xfId="51103" xr:uid="{34E4D31D-1203-4B07-82AD-C2C7BB47A7BD}"/>
    <cellStyle name="통윗 [0]_T-100 일반지 " xfId="46566" xr:uid="{547DCABD-EB8B-4B47-B94D-924AB0F664FA}"/>
    <cellStyle name="통화 [" xfId="51104" xr:uid="{EBDD03AD-C4E2-4946-A7E3-A9999C49F038}"/>
    <cellStyle name="통화 [0] 2" xfId="46682" xr:uid="{E8102893-D4CF-495B-8DC3-A8C5BED805E1}"/>
    <cellStyle name="통화 [0] 2 2" xfId="51105" xr:uid="{7A90740A-5FA4-4DD7-B795-09EE90584B80}"/>
    <cellStyle name="통화 [0] 2 2 2" xfId="52634" xr:uid="{F9B3B1B8-8FA1-4B47-8F13-9AC4BDF05CEB}"/>
    <cellStyle name="통화 [0] 2 3" xfId="55970" xr:uid="{F72460AF-C235-4E41-9D6C-322DF9D07848}"/>
    <cellStyle name="통화 [0] 3" xfId="51106" xr:uid="{3BA6F469-271C-4CE9-943E-46791E026B8F}"/>
    <cellStyle name="통화 [0] 3 2" xfId="55035" xr:uid="{203CA02F-3F3D-457B-B4ED-F4A3683E0C46}"/>
    <cellStyle name="통화 [0]_0818이전지연품목" xfId="46567" xr:uid="{46101D45-9FBF-4D3F-ADFD-D72DDC4BB9A8}"/>
    <cellStyle name="통화 [4]" xfId="53851" xr:uid="{9574C0FF-0CFD-4D19-95F8-C4FD2A9612D7}"/>
    <cellStyle name="통화 [4] 2" xfId="53852" xr:uid="{1D9E59FE-9B41-4D6A-AFA8-724E67EB7265}"/>
    <cellStyle name="통화 2" xfId="53853" xr:uid="{BC1CD43F-220E-4A22-87B7-2964BDB95BBF}"/>
    <cellStyle name="통화 2 2" xfId="53854" xr:uid="{A994609D-1C70-4A5F-972A-6DD2E06A5856}"/>
    <cellStyle name="통화 2 2 2" xfId="53855" xr:uid="{8F7135B7-BA77-4D1C-BD7E-F4AEDE82877E}"/>
    <cellStyle name="통화 2 3" xfId="53856" xr:uid="{DBED0B68-C12C-4D05-8C83-3FFFFB2C55CA}"/>
    <cellStyle name="통화 3" xfId="53857" xr:uid="{5FE66F1B-8789-48FE-8A61-213C700ACCAC}"/>
    <cellStyle name="통화 3 2" xfId="53858" xr:uid="{05430266-952B-4568-B27F-5E6E4F24F1E4}"/>
    <cellStyle name="통화_x0014_[0]_Sheet1_중장기계획 " xfId="46568" xr:uid="{D121AD8B-9E2E-4697-95C6-1DC724E1AF6E}"/>
    <cellStyle name="통화_0818이전지연품목" xfId="46569" xr:uid="{6B59B0A8-C832-417B-8AE6-B956049BB8E2}"/>
    <cellStyle name="통화갑지(토탈)_1" xfId="55036" xr:uid="{1A6913BC-1E02-4624-8DF5-B30043FDBE20}"/>
    <cellStyle name="퍼센트" xfId="46570" xr:uid="{310F3639-0FFA-4C15-99EC-E969680F1448}"/>
    <cellStyle name="퍼센트 2" xfId="53860" xr:uid="{934BBB32-653F-490D-BE00-74DC05DD7841}"/>
    <cellStyle name="퍼센트 3" xfId="55037" xr:uid="{09923EEF-1442-423B-917A-D1109B084ACC}"/>
    <cellStyle name="퍼센트 4" xfId="53859" xr:uid="{A270A177-4DDE-485E-93C1-A5968D0E9284}"/>
    <cellStyle name="표" xfId="51107" xr:uid="{366802A7-8936-41B7-970A-6F2537F90B63}"/>
    <cellStyle name="표_00년상반기현황분석(000512)-A.xls Chart 156" xfId="51108" xr:uid="{77041B2A-BB1C-4B51-A704-A19C3B8E550F}"/>
    <cellStyle name="표_00년상반기현황분석(000512)-A.xls Chart 156_2차 워크샵 BACK DATA(040529)" xfId="51109" xr:uid="{37DBB71D-F211-4C1A-A35F-EF32CAB20740}"/>
    <cellStyle name="표_00년상반기현황분석(000512)-A.xls Chart 156_2차 워크샵 BACK DATA(040529)_유럽공장기준양식 BACK DATA(040913)-1" xfId="51110" xr:uid="{A861CCCB-4A8A-4043-9B70-A7B9A9FD7B94}"/>
    <cellStyle name="표_00년상반기현황분석(000512)-A.xls Chart 156_2차 워크샵 BACK DATA(040529)_유럽공장기준양식 BACK DATA(041208)-1" xfId="51111" xr:uid="{4A8B63F5-54A1-43AC-979C-C4C82A59DA71}"/>
    <cellStyle name="표_00년상반기현황분석(000512)-A.xls Chart 156_2차 워크샵 BACK DATA(040602)" xfId="51112" xr:uid="{61BFCD53-E1EB-45C9-9417-03DCDAFF2F3B}"/>
    <cellStyle name="표_00년상반기현황분석(000512)-A.xls Chart 156_2차 워크샵 BACK DATA(040602)_유럽공장기준양식 BACK DATA(040913)-1" xfId="51113" xr:uid="{EB08882C-89C5-4436-852F-7F806830C266}"/>
    <cellStyle name="표_00년상반기현황분석(000512)-A.xls Chart 156_2차 워크샵 BACK DATA(040602)_유럽공장기준양식 BACK DATA(041208)-1" xfId="51114" xr:uid="{7D5025B4-58A8-49DE-929C-1F036BBD7752}"/>
    <cellStyle name="표_00년상반기현황분석(000512)-A.xls Chart 156_SJ,NL 금형 투자비(MIP)2" xfId="51115" xr:uid="{FC19061C-8261-4A56-A917-A96984B0B4A7}"/>
    <cellStyle name="표_00년상반기현황분석(000512)-A.xls Chart 156_SJ,NL 금형 투자비(MIP)2_2차 워크샵 BACK DATA(040529)" xfId="51116" xr:uid="{5CB60D8C-73FF-410F-B7D8-F9A025EB753D}"/>
    <cellStyle name="표_00년상반기현황분석(000512)-A.xls Chart 156_SJ,NL 금형 투자비(MIP)2_2차 워크샵 BACK DATA(040529)_유럽공장기준양식 BACK DATA(040913)-1" xfId="51117" xr:uid="{4F783F39-9CBD-4ADD-8EDC-B588B81499AB}"/>
    <cellStyle name="표_00년상반기현황분석(000512)-A.xls Chart 156_SJ,NL 금형 투자비(MIP)2_2차 워크샵 BACK DATA(040529)_유럽공장기준양식 BACK DATA(041208)-1" xfId="51118" xr:uid="{FD39271E-60FE-47CA-9FA3-878FC920F102}"/>
    <cellStyle name="표_00년상반기현황분석(000512)-A.xls Chart 156_SJ,NL 금형 투자비(MIP)2_2차 워크샵 BACK DATA(040602)" xfId="51119" xr:uid="{7344B5B7-783D-43DA-A4A4-069EEE274CA5}"/>
    <cellStyle name="표_00년상반기현황분석(000512)-A.xls Chart 156_SJ,NL 금형 투자비(MIP)2_2차 워크샵 BACK DATA(040602)_유럽공장기준양식 BACK DATA(040913)-1" xfId="51120" xr:uid="{C06D87FA-1A21-4604-BC43-CC0162437E5F}"/>
    <cellStyle name="표_00년상반기현황분석(000512)-A.xls Chart 156_SJ,NL 금형 투자비(MIP)2_2차 워크샵 BACK DATA(040602)_유럽공장기준양식 BACK DATA(041208)-1" xfId="51121" xr:uid="{E621C9E4-5B1A-4C60-996C-5BB038EB465D}"/>
    <cellStyle name="표_00년상반기현황분석(000512)-A.xls Chart 156_사장님IQS개선회의(조립생기팀0816)" xfId="51122" xr:uid="{0EFC74CA-FDE2-4042-AA50-1918D35C9C43}"/>
    <cellStyle name="표_00년상반기현황분석(000512)-A.xls Chart 156_사장님IQS개선회의(조립생기팀0816)_2차 워크샵 BACK DATA(040529)" xfId="51123" xr:uid="{9044E40A-29A4-43B0-A2EF-4AC22C854287}"/>
    <cellStyle name="표_00년상반기현황분석(000512)-A.xls Chart 156_사장님IQS개선회의(조립생기팀0816)_2차 워크샵 BACK DATA(040529)_유럽공장기준양식 BACK DATA(040913)-1" xfId="51124" xr:uid="{D2772A06-EEE4-4B5F-87AD-F45F72D0FF90}"/>
    <cellStyle name="표_00년상반기현황분석(000512)-A.xls Chart 156_사장님IQS개선회의(조립생기팀0816)_2차 워크샵 BACK DATA(040529)_유럽공장기준양식 BACK DATA(041208)-1" xfId="51125" xr:uid="{288E619C-7DEE-4645-B6B0-E7FD2828EDE6}"/>
    <cellStyle name="표_00년상반기현황분석(000512)-A.xls Chart 156_사장님IQS개선회의(조립생기팀0816)_2차 워크샵 BACK DATA(040602)" xfId="51126" xr:uid="{AA349BDA-0DFC-4274-82A9-BAE2CFDA852E}"/>
    <cellStyle name="표_00년상반기현황분석(000512)-A.xls Chart 156_사장님IQS개선회의(조립생기팀0816)_2차 워크샵 BACK DATA(040602)_유럽공장기준양식 BACK DATA(040913)-1" xfId="51127" xr:uid="{4F20C75B-1E62-4622-9691-BE06F0CC9FBA}"/>
    <cellStyle name="표_00년상반기현황분석(000512)-A.xls Chart 156_사장님IQS개선회의(조립생기팀0816)_2차 워크샵 BACK DATA(040602)_유럽공장기준양식 BACK DATA(041208)-1" xfId="51128" xr:uid="{ED53C6BA-72D5-4EB0-B55B-E46806FFF25E}"/>
    <cellStyle name="표_00년상반기현황분석(000512)-A.xls Chart 156_사장님IQS개선회의(조립생기팀0816)_SJ,NL 금형 투자비(MIP)2" xfId="51129" xr:uid="{9F88867F-5FA2-433F-93E4-FEE8DF48A427}"/>
    <cellStyle name="표_00년상반기현황분석(000512)-A.xls Chart 156_사장님IQS개선회의(조립생기팀0816)_SJ,NL 금형 투자비(MIP)2_2차 워크샵 BACK DATA(040529)" xfId="51130" xr:uid="{54D66512-BAC9-4751-ACC7-EEBBB9940E7F}"/>
    <cellStyle name="표_00년상반기현황분석(000512)-A.xls Chart 156_사장님IQS개선회의(조립생기팀0816)_SJ,NL 금형 투자비(MIP)2_2차 워크샵 BACK DATA(040529)_유럽공장기준양식 BACK DATA(040913)-1" xfId="51131" xr:uid="{B426AF0E-C5BD-4751-AFB0-01C755F91F74}"/>
    <cellStyle name="표_00년상반기현황분석(000512)-A.xls Chart 156_사장님IQS개선회의(조립생기팀0816)_SJ,NL 금형 투자비(MIP)2_2차 워크샵 BACK DATA(040529)_유럽공장기준양식 BACK DATA(041208)-1" xfId="51132" xr:uid="{120F838D-91CD-4B86-812D-40CBBBAFADE8}"/>
    <cellStyle name="표_00년상반기현황분석(000512)-A.xls Chart 156_사장님IQS개선회의(조립생기팀0816)_SJ,NL 금형 투자비(MIP)2_2차 워크샵 BACK DATA(040602)" xfId="51133" xr:uid="{E064EF1E-5E2B-4FA0-ACB2-6F88A3379111}"/>
    <cellStyle name="표_00년상반기현황분석(000512)-A.xls Chart 156_사장님IQS개선회의(조립생기팀0816)_SJ,NL 금형 투자비(MIP)2_2차 워크샵 BACK DATA(040602)_유럽공장기준양식 BACK DATA(040913)-1" xfId="51134" xr:uid="{41AD005D-4DF6-4D41-80BD-B19C222684A8}"/>
    <cellStyle name="표_00년상반기현황분석(000512)-A.xls Chart 156_사장님IQS개선회의(조립생기팀0816)_SJ,NL 금형 투자비(MIP)2_2차 워크샵 BACK DATA(040602)_유럽공장기준양식 BACK DATA(041208)-1" xfId="51135" xr:uid="{CF55DB50-5E13-46C3-82D9-EB1F766B354F}"/>
    <cellStyle name="표_00년상반기현황분석(000512)-A.xls Chart 156_정이사님보고0907" xfId="51136" xr:uid="{1C6FF2DF-40DD-44C2-A673-250501378E98}"/>
    <cellStyle name="표_00년상반기현황분석(000512)-A.xls Chart 156_정이사님보고0907_2차 워크샵 BACK DATA(040529)" xfId="51137" xr:uid="{104EA277-86D6-46DD-B05D-BCE9FC6E5FB0}"/>
    <cellStyle name="표_00년상반기현황분석(000512)-A.xls Chart 156_정이사님보고0907_2차 워크샵 BACK DATA(040529)_유럽공장기준양식 BACK DATA(040913)-1" xfId="51138" xr:uid="{A34FB308-A0ED-4794-8365-34CFEFC05792}"/>
    <cellStyle name="표_00년상반기현황분석(000512)-A.xls Chart 156_정이사님보고0907_2차 워크샵 BACK DATA(040529)_유럽공장기준양식 BACK DATA(041208)-1" xfId="51139" xr:uid="{3AF3E1DC-793E-4041-AD30-B7F3CC81391D}"/>
    <cellStyle name="표_00년상반기현황분석(000512)-A.xls Chart 156_정이사님보고0907_2차 워크샵 BACK DATA(040602)" xfId="51140" xr:uid="{2141747C-6682-4D06-A63B-AA1C23CD2B78}"/>
    <cellStyle name="표_00년상반기현황분석(000512)-A.xls Chart 156_정이사님보고0907_2차 워크샵 BACK DATA(040602)_유럽공장기준양식 BACK DATA(040913)-1" xfId="51141" xr:uid="{82BFE428-485D-46F2-AB6E-A4B421E2B1E6}"/>
    <cellStyle name="표_00년상반기현황분석(000512)-A.xls Chart 156_정이사님보고0907_2차 워크샵 BACK DATA(040602)_유럽공장기준양식 BACK DATA(041208)-1" xfId="51142" xr:uid="{4D559A67-DC5C-4A0B-A4D2-649EEC08428E}"/>
    <cellStyle name="표_00년상반기현황분석(000512)-A.xls Chart 156_정이사님보고0907_SJ,NL 금형 투자비(MIP)2" xfId="51143" xr:uid="{2F93A44F-6AE5-4839-A0CA-7AC0D9E66CD8}"/>
    <cellStyle name="표_00년상반기현황분석(000512)-A.xls Chart 156_정이사님보고0907_SJ,NL 금형 투자비(MIP)2_2차 워크샵 BACK DATA(040529)" xfId="51144" xr:uid="{DD95ECB3-C6B3-4AD1-8923-F6B01B7726A0}"/>
    <cellStyle name="표_00년상반기현황분석(000512)-A.xls Chart 156_정이사님보고0907_SJ,NL 금형 투자비(MIP)2_2차 워크샵 BACK DATA(040529)_유럽공장기준양식 BACK DATA(040913)-1" xfId="51145" xr:uid="{D08BFA9B-1644-4525-B2B1-7FD9DB72050D}"/>
    <cellStyle name="표_00년상반기현황분석(000512)-A.xls Chart 156_정이사님보고0907_SJ,NL 금형 투자비(MIP)2_2차 워크샵 BACK DATA(040529)_유럽공장기준양식 BACK DATA(041208)-1" xfId="51146" xr:uid="{3489583B-7557-4981-B74A-A9DDA91A9B1E}"/>
    <cellStyle name="표_00년상반기현황분석(000512)-A.xls Chart 156_정이사님보고0907_SJ,NL 금형 투자비(MIP)2_2차 워크샵 BACK DATA(040602)" xfId="51147" xr:uid="{4E135CEF-3369-4E21-B4CD-06DBF1768F43}"/>
    <cellStyle name="표_00년상반기현황분석(000512)-A.xls Chart 156_정이사님보고0907_SJ,NL 금형 투자비(MIP)2_2차 워크샵 BACK DATA(040602)_유럽공장기준양식 BACK DATA(040913)-1" xfId="51148" xr:uid="{FAF9EDD4-637E-4D8D-A48F-8FCBB55666DA}"/>
    <cellStyle name="표_00년상반기현황분석(000512)-A.xls Chart 156_정이사님보고0907_SJ,NL 금형 투자비(MIP)2_2차 워크샵 BACK DATA(040602)_유럽공장기준양식 BACK DATA(041208)-1" xfId="51149" xr:uid="{6E2C89DE-205F-4151-9823-B1BA45DF833A}"/>
    <cellStyle name="표_00년상반기현황분석(000512)-A.xls Chart 157" xfId="51150" xr:uid="{8DDA5E40-45B3-4062-8B3D-A869811BEAE0}"/>
    <cellStyle name="표_00년상반기현황분석(000512)-A.xls Chart 157_2차 워크샵 BACK DATA(040529)" xfId="51151" xr:uid="{B7D8561C-8CBC-4D66-BF20-D643BA313146}"/>
    <cellStyle name="표_00년상반기현황분석(000512)-A.xls Chart 157_2차 워크샵 BACK DATA(040529)_유럽공장기준양식 BACK DATA(040913)-1" xfId="51152" xr:uid="{B6D917D2-A6BA-4E72-9396-3E0BB27A1BBA}"/>
    <cellStyle name="표_00년상반기현황분석(000512)-A.xls Chart 157_2차 워크샵 BACK DATA(040529)_유럽공장기준양식 BACK DATA(041208)-1" xfId="51153" xr:uid="{17E36D51-3BE7-4579-9335-7C996C163D83}"/>
    <cellStyle name="표_00년상반기현황분석(000512)-A.xls Chart 157_2차 워크샵 BACK DATA(040602)" xfId="51154" xr:uid="{3F60C4E6-7B45-4FA2-955F-BD2AD398E843}"/>
    <cellStyle name="표_00년상반기현황분석(000512)-A.xls Chart 157_2차 워크샵 BACK DATA(040602)_유럽공장기준양식 BACK DATA(040913)-1" xfId="51155" xr:uid="{E5B2B089-D6DB-4867-A6E7-5F594235D1FB}"/>
    <cellStyle name="표_00년상반기현황분석(000512)-A.xls Chart 157_2차 워크샵 BACK DATA(040602)_유럽공장기준양식 BACK DATA(041208)-1" xfId="51156" xr:uid="{EF555046-F6D8-467C-9E1A-061FB7C67EC0}"/>
    <cellStyle name="표_00년상반기현황분석(000512)-A.xls Chart 157_SJ,NL 금형 투자비(MIP)2" xfId="51157" xr:uid="{E28C74BD-E1A9-4CE4-874B-968C3FF1192E}"/>
    <cellStyle name="표_00년상반기현황분석(000512)-A.xls Chart 157_SJ,NL 금형 투자비(MIP)2_2차 워크샵 BACK DATA(040529)" xfId="51158" xr:uid="{F6D49F7F-4F1E-4234-A3BC-C6F83BD7D728}"/>
    <cellStyle name="표_00년상반기현황분석(000512)-A.xls Chart 157_SJ,NL 금형 투자비(MIP)2_2차 워크샵 BACK DATA(040529)_유럽공장기준양식 BACK DATA(040913)-1" xfId="51159" xr:uid="{73A6668C-0A3C-4FC4-A350-51847DF3B4D1}"/>
    <cellStyle name="표_00년상반기현황분석(000512)-A.xls Chart 157_SJ,NL 금형 투자비(MIP)2_2차 워크샵 BACK DATA(040529)_유럽공장기준양식 BACK DATA(041208)-1" xfId="51160" xr:uid="{616F6330-A490-4DBE-BB1D-9C76B126B886}"/>
    <cellStyle name="표_00년상반기현황분석(000512)-A.xls Chart 157_SJ,NL 금형 투자비(MIP)2_2차 워크샵 BACK DATA(040602)" xfId="51161" xr:uid="{07852FFF-102E-4D5E-A2CD-4FD70E103AAC}"/>
    <cellStyle name="표_00년상반기현황분석(000512)-A.xls Chart 157_SJ,NL 금형 투자비(MIP)2_2차 워크샵 BACK DATA(040602)_유럽공장기준양식 BACK DATA(040913)-1" xfId="51162" xr:uid="{0B701999-0F7D-4D31-BCD8-1311DC523362}"/>
    <cellStyle name="표_00년상반기현황분석(000512)-A.xls Chart 157_SJ,NL 금형 투자비(MIP)2_2차 워크샵 BACK DATA(040602)_유럽공장기준양식 BACK DATA(041208)-1" xfId="51163" xr:uid="{200B536B-054D-49CE-B5FD-F1198AF59982}"/>
    <cellStyle name="표_00년상반기현황분석(000512)-A.xls Chart 157_사장님IQS개선회의(조립생기팀0816)" xfId="51164" xr:uid="{6D12C0FB-ECD4-4E11-B609-4CC7F9A96235}"/>
    <cellStyle name="표_00년상반기현황분석(000512)-A.xls Chart 157_사장님IQS개선회의(조립생기팀0816)_2차 워크샵 BACK DATA(040529)" xfId="51165" xr:uid="{104337A6-CA0A-46E1-960D-56AC4FF40F41}"/>
    <cellStyle name="표_00년상반기현황분석(000512)-A.xls Chart 157_사장님IQS개선회의(조립생기팀0816)_2차 워크샵 BACK DATA(040529)_유럽공장기준양식 BACK DATA(040913)-1" xfId="51166" xr:uid="{84DA18C2-B0E8-432F-BA16-ABCB4FEDAD1B}"/>
    <cellStyle name="표_00년상반기현황분석(000512)-A.xls Chart 157_사장님IQS개선회의(조립생기팀0816)_2차 워크샵 BACK DATA(040529)_유럽공장기준양식 BACK DATA(041208)-1" xfId="51167" xr:uid="{E5DF4ED8-0DD0-4D55-BA54-34A4B4E6D4FD}"/>
    <cellStyle name="표_00년상반기현황분석(000512)-A.xls Chart 157_사장님IQS개선회의(조립생기팀0816)_2차 워크샵 BACK DATA(040602)" xfId="51168" xr:uid="{7B567D9A-AD20-4918-A4F2-435B5EA64969}"/>
    <cellStyle name="표_00년상반기현황분석(000512)-A.xls Chart 157_사장님IQS개선회의(조립생기팀0816)_2차 워크샵 BACK DATA(040602)_유럽공장기준양식 BACK DATA(040913)-1" xfId="51169" xr:uid="{41AF3D8A-3763-43A4-9A9E-34BE78798652}"/>
    <cellStyle name="표_00년상반기현황분석(000512)-A.xls Chart 157_사장님IQS개선회의(조립생기팀0816)_2차 워크샵 BACK DATA(040602)_유럽공장기준양식 BACK DATA(041208)-1" xfId="51170" xr:uid="{86CF44EC-876C-4F7C-8219-F540D809A883}"/>
    <cellStyle name="표_00년상반기현황분석(000512)-A.xls Chart 157_사장님IQS개선회의(조립생기팀0816)_SJ,NL 금형 투자비(MIP)2" xfId="51171" xr:uid="{DDFCB8FC-A4B9-4C2A-9C9F-43F705468E88}"/>
    <cellStyle name="표_00년상반기현황분석(000512)-A.xls Chart 157_사장님IQS개선회의(조립생기팀0816)_SJ,NL 금형 투자비(MIP)2_2차 워크샵 BACK DATA(040529)" xfId="51172" xr:uid="{178F11BC-BD9F-4B87-B9F7-E9359A6D378D}"/>
    <cellStyle name="표_00년상반기현황분석(000512)-A.xls Chart 157_사장님IQS개선회의(조립생기팀0816)_SJ,NL 금형 투자비(MIP)2_2차 워크샵 BACK DATA(040529)_유럽공장기준양식 BACK DATA(040913)-1" xfId="51173" xr:uid="{EDB40D74-F1A8-4E2D-8C7C-2623929C4A96}"/>
    <cellStyle name="표_00년상반기현황분석(000512)-A.xls Chart 157_사장님IQS개선회의(조립생기팀0816)_SJ,NL 금형 투자비(MIP)2_2차 워크샵 BACK DATA(040529)_유럽공장기준양식 BACK DATA(041208)-1" xfId="51174" xr:uid="{0646E6BD-1FB2-46F4-AFA8-48A74AD6933B}"/>
    <cellStyle name="표_00년상반기현황분석(000512)-A.xls Chart 157_사장님IQS개선회의(조립생기팀0816)_SJ,NL 금형 투자비(MIP)2_2차 워크샵 BACK DATA(040602)" xfId="51175" xr:uid="{860CA777-3316-43E8-8A33-F36F01CAFABE}"/>
    <cellStyle name="표_00년상반기현황분석(000512)-A.xls Chart 157_사장님IQS개선회의(조립생기팀0816)_SJ,NL 금형 투자비(MIP)2_2차 워크샵 BACK DATA(040602)_유럽공장기준양식 BACK DATA(040913)-1" xfId="51176" xr:uid="{B790108F-66AC-44B2-8A57-7E4A980EC700}"/>
    <cellStyle name="표_00년상반기현황분석(000512)-A.xls Chart 157_사장님IQS개선회의(조립생기팀0816)_SJ,NL 금형 투자비(MIP)2_2차 워크샵 BACK DATA(040602)_유럽공장기준양식 BACK DATA(041208)-1" xfId="51177" xr:uid="{FAF55F38-322C-4A74-B485-D8E5FFB01C7C}"/>
    <cellStyle name="표_00년상반기현황분석(000512)-A.xls Chart 157_정이사님보고0907" xfId="51178" xr:uid="{F2AA0D19-41D2-4D1C-B713-D33F40077E47}"/>
    <cellStyle name="표_00년상반기현황분석(000512)-A.xls Chart 157_정이사님보고0907_2차 워크샵 BACK DATA(040529)" xfId="51179" xr:uid="{2D2E58A3-DA1C-4C79-BE21-16D8E050B8C4}"/>
    <cellStyle name="표_00년상반기현황분석(000512)-A.xls Chart 157_정이사님보고0907_2차 워크샵 BACK DATA(040529)_유럽공장기준양식 BACK DATA(040913)-1" xfId="51180" xr:uid="{9EB76434-0103-4641-BF70-8AEB535C31EB}"/>
    <cellStyle name="표_00년상반기현황분석(000512)-A.xls Chart 157_정이사님보고0907_2차 워크샵 BACK DATA(040529)_유럽공장기준양식 BACK DATA(041208)-1" xfId="51181" xr:uid="{24BEB1B2-7BA2-4B6B-AEF0-CDA76431E744}"/>
    <cellStyle name="표_00년상반기현황분석(000512)-A.xls Chart 157_정이사님보고0907_2차 워크샵 BACK DATA(040602)" xfId="51182" xr:uid="{F63CE10C-8A49-4264-8BF1-4EDF1AA59930}"/>
    <cellStyle name="표_00년상반기현황분석(000512)-A.xls Chart 157_정이사님보고0907_2차 워크샵 BACK DATA(040602)_유럽공장기준양식 BACK DATA(040913)-1" xfId="51183" xr:uid="{D1B271CF-8357-4CBC-9989-4D186206AB5C}"/>
    <cellStyle name="표_00년상반기현황분석(000512)-A.xls Chart 157_정이사님보고0907_2차 워크샵 BACK DATA(040602)_유럽공장기준양식 BACK DATA(041208)-1" xfId="51184" xr:uid="{D0C785DE-B0C6-49F8-9F84-818AEBE5CF6B}"/>
    <cellStyle name="표_00년상반기현황분석(000512)-A.xls Chart 157_정이사님보고0907_SJ,NL 금형 투자비(MIP)2" xfId="51185" xr:uid="{D9CB2465-B46B-4A0F-858D-33FD8D400624}"/>
    <cellStyle name="표_00년상반기현황분석(000512)-A.xls Chart 157_정이사님보고0907_SJ,NL 금형 투자비(MIP)2_2차 워크샵 BACK DATA(040529)" xfId="51186" xr:uid="{DF9A335C-0545-4D6A-ADA8-792C12AE6105}"/>
    <cellStyle name="표_00년상반기현황분석(000512)-A.xls Chart 157_정이사님보고0907_SJ,NL 금형 투자비(MIP)2_2차 워크샵 BACK DATA(040529)_유럽공장기준양식 BACK DATA(040913)-1" xfId="51187" xr:uid="{FD847DCC-6731-4913-9EE5-B2FA26948140}"/>
    <cellStyle name="표_00년상반기현황분석(000512)-A.xls Chart 157_정이사님보고0907_SJ,NL 금형 투자비(MIP)2_2차 워크샵 BACK DATA(040529)_유럽공장기준양식 BACK DATA(041208)-1" xfId="51188" xr:uid="{06EA2418-EA57-4426-B983-CB4B398647A4}"/>
    <cellStyle name="표_00년상반기현황분석(000512)-A.xls Chart 157_정이사님보고0907_SJ,NL 금형 투자비(MIP)2_2차 워크샵 BACK DATA(040602)" xfId="51189" xr:uid="{A1A47B30-2378-4B33-82C2-635E71C47F94}"/>
    <cellStyle name="표_00년상반기현황분석(000512)-A.xls Chart 157_정이사님보고0907_SJ,NL 금형 투자비(MIP)2_2차 워크샵 BACK DATA(040602)_유럽공장기준양식 BACK DATA(040913)-1" xfId="51190" xr:uid="{D6A73CAA-B2E3-4262-A2C5-16B9EB45C3B5}"/>
    <cellStyle name="표_00년상반기현황분석(000512)-A.xls Chart 157_정이사님보고0907_SJ,NL 금형 투자비(MIP)2_2차 워크샵 BACK DATA(040602)_유럽공장기준양식 BACK DATA(041208)-1" xfId="51191" xr:uid="{044DD673-71A0-42D2-B73F-346EE2FB5710}"/>
    <cellStyle name="표_00년상반기현황분석(000512)-A.xls Chart 158" xfId="51192" xr:uid="{4811B06D-92C5-4AAC-9644-F314C5DB937A}"/>
    <cellStyle name="표_00년상반기현황분석(000512)-A.xls Chart 158_2차 워크샵 BACK DATA(040529)" xfId="51193" xr:uid="{413204F3-3A49-4B2A-B5D5-43653D874417}"/>
    <cellStyle name="표_00년상반기현황분석(000512)-A.xls Chart 158_2차 워크샵 BACK DATA(040529)_유럽공장기준양식 BACK DATA(040913)-1" xfId="51194" xr:uid="{9FBC92AD-739D-4BFA-8E64-8F73695BF3B7}"/>
    <cellStyle name="표_00년상반기현황분석(000512)-A.xls Chart 158_2차 워크샵 BACK DATA(040529)_유럽공장기준양식 BACK DATA(041208)-1" xfId="51195" xr:uid="{6F8722B1-97DE-465C-BA9A-9B0FD86835BB}"/>
    <cellStyle name="표_00년상반기현황분석(000512)-A.xls Chart 158_2차 워크샵 BACK DATA(040602)" xfId="51196" xr:uid="{854DC430-79AD-4A35-A341-02AD8E185FA3}"/>
    <cellStyle name="표_00년상반기현황분석(000512)-A.xls Chart 158_2차 워크샵 BACK DATA(040602)_유럽공장기준양식 BACK DATA(040913)-1" xfId="51197" xr:uid="{6105467A-82E1-4BB9-9EE1-93DDEC23E974}"/>
    <cellStyle name="표_00년상반기현황분석(000512)-A.xls Chart 158_2차 워크샵 BACK DATA(040602)_유럽공장기준양식 BACK DATA(041208)-1" xfId="51198" xr:uid="{0B4A941D-EC16-4F9B-8C3B-4C988CB73F53}"/>
    <cellStyle name="표_00년상반기현황분석(000512)-A.xls Chart 158_SJ,NL 금형 투자비(MIP)2" xfId="51199" xr:uid="{91D53DDF-49DD-4883-9143-E19D22736321}"/>
    <cellStyle name="표_00년상반기현황분석(000512)-A.xls Chart 158_SJ,NL 금형 투자비(MIP)2_2차 워크샵 BACK DATA(040529)" xfId="51200" xr:uid="{59905A70-2B3C-4133-A3AF-B8BEE74E8537}"/>
    <cellStyle name="표_00년상반기현황분석(000512)-A.xls Chart 158_SJ,NL 금형 투자비(MIP)2_2차 워크샵 BACK DATA(040529)_유럽공장기준양식 BACK DATA(040913)-1" xfId="51201" xr:uid="{900750A9-783E-4049-A2AE-DAB1F507A0AE}"/>
    <cellStyle name="표_00년상반기현황분석(000512)-A.xls Chart 158_SJ,NL 금형 투자비(MIP)2_2차 워크샵 BACK DATA(040529)_유럽공장기준양식 BACK DATA(041208)-1" xfId="51202" xr:uid="{BB4DC22B-F34F-41EB-B5D9-A6385B8C369C}"/>
    <cellStyle name="표_00년상반기현황분석(000512)-A.xls Chart 158_SJ,NL 금형 투자비(MIP)2_2차 워크샵 BACK DATA(040602)" xfId="51203" xr:uid="{EAEC8DC8-944E-4D2E-B87E-7BC50C84B2A6}"/>
    <cellStyle name="표_00년상반기현황분석(000512)-A.xls Chart 158_SJ,NL 금형 투자비(MIP)2_2차 워크샵 BACK DATA(040602)_유럽공장기준양식 BACK DATA(040913)-1" xfId="51204" xr:uid="{E4361D87-5D15-44A2-BBAD-43C21BB76C50}"/>
    <cellStyle name="표_00년상반기현황분석(000512)-A.xls Chart 158_SJ,NL 금형 투자비(MIP)2_2차 워크샵 BACK DATA(040602)_유럽공장기준양식 BACK DATA(041208)-1" xfId="51205" xr:uid="{586DCD18-B283-4810-9956-1EADA30B62A1}"/>
    <cellStyle name="표_00년상반기현황분석(000512)-A.xls Chart 158_사장님IQS개선회의(조립생기팀0816)" xfId="51206" xr:uid="{AF3C9688-8B23-41A7-BE85-F58BDEA2B8C3}"/>
    <cellStyle name="표_00년상반기현황분석(000512)-A.xls Chart 158_사장님IQS개선회의(조립생기팀0816)_2차 워크샵 BACK DATA(040529)" xfId="51207" xr:uid="{7AFB3AB1-8870-4A5A-A54F-E9A6F50A9E7F}"/>
    <cellStyle name="표_00년상반기현황분석(000512)-A.xls Chart 158_사장님IQS개선회의(조립생기팀0816)_2차 워크샵 BACK DATA(040529)_유럽공장기준양식 BACK DATA(040913)-1" xfId="51208" xr:uid="{3100C9AF-7491-41CD-887C-028ECDD4A111}"/>
    <cellStyle name="표_00년상반기현황분석(000512)-A.xls Chart 158_사장님IQS개선회의(조립생기팀0816)_2차 워크샵 BACK DATA(040529)_유럽공장기준양식 BACK DATA(041208)-1" xfId="51209" xr:uid="{55365B6E-853C-4E09-B2DA-C97F81530F24}"/>
    <cellStyle name="표_00년상반기현황분석(000512)-A.xls Chart 158_사장님IQS개선회의(조립생기팀0816)_2차 워크샵 BACK DATA(040602)" xfId="51210" xr:uid="{D3A4C3CB-A158-4DB3-94D9-AC62F44605EB}"/>
    <cellStyle name="표_00년상반기현황분석(000512)-A.xls Chart 158_사장님IQS개선회의(조립생기팀0816)_2차 워크샵 BACK DATA(040602)_유럽공장기준양식 BACK DATA(040913)-1" xfId="51211" xr:uid="{C5168838-761F-441D-A8C4-A7F8BF2A252C}"/>
    <cellStyle name="표_00년상반기현황분석(000512)-A.xls Chart 158_사장님IQS개선회의(조립생기팀0816)_2차 워크샵 BACK DATA(040602)_유럽공장기준양식 BACK DATA(041208)-1" xfId="51212" xr:uid="{E3EC5830-1ACE-4CBC-97CB-CDB2B0380038}"/>
    <cellStyle name="표_00년상반기현황분석(000512)-A.xls Chart 158_사장님IQS개선회의(조립생기팀0816)_SJ,NL 금형 투자비(MIP)2" xfId="51213" xr:uid="{CB71BF59-F975-4579-BF4F-430FCFE08AD0}"/>
    <cellStyle name="표_00년상반기현황분석(000512)-A.xls Chart 158_사장님IQS개선회의(조립생기팀0816)_SJ,NL 금형 투자비(MIP)2_2차 워크샵 BACK DATA(040529)" xfId="51214" xr:uid="{C0F13251-5DA2-437D-BCC5-5E4A6206E424}"/>
    <cellStyle name="표_00년상반기현황분석(000512)-A.xls Chart 158_사장님IQS개선회의(조립생기팀0816)_SJ,NL 금형 투자비(MIP)2_2차 워크샵 BACK DATA(040529)_유럽공장기준양식 BACK DATA(040913)-1" xfId="51215" xr:uid="{F0BCDE9A-07C8-4ECE-9F2C-B8DB9622E91D}"/>
    <cellStyle name="표_00년상반기현황분석(000512)-A.xls Chart 158_사장님IQS개선회의(조립생기팀0816)_SJ,NL 금형 투자비(MIP)2_2차 워크샵 BACK DATA(040529)_유럽공장기준양식 BACK DATA(041208)-1" xfId="51216" xr:uid="{3C09BD8F-E542-4E35-8BC3-80C083F31E19}"/>
    <cellStyle name="표_00년상반기현황분석(000512)-A.xls Chart 158_사장님IQS개선회의(조립생기팀0816)_SJ,NL 금형 투자비(MIP)2_2차 워크샵 BACK DATA(040602)" xfId="51217" xr:uid="{E108D989-9D67-4357-975E-9777BB67336A}"/>
    <cellStyle name="표_00년상반기현황분석(000512)-A.xls Chart 158_사장님IQS개선회의(조립생기팀0816)_SJ,NL 금형 투자비(MIP)2_2차 워크샵 BACK DATA(040602)_유럽공장기준양식 BACK DATA(040913)-1" xfId="51218" xr:uid="{DA13C37A-0757-48CE-BF28-E804BB6F1582}"/>
    <cellStyle name="표_00년상반기현황분석(000512)-A.xls Chart 158_사장님IQS개선회의(조립생기팀0816)_SJ,NL 금형 투자비(MIP)2_2차 워크샵 BACK DATA(040602)_유럽공장기준양식 BACK DATA(041208)-1" xfId="51219" xr:uid="{EC25BAB9-4896-4F52-86A9-FC8F62426650}"/>
    <cellStyle name="표_00년상반기현황분석(000512)-A.xls Chart 158_정이사님보고0907" xfId="51220" xr:uid="{E6FE6681-B03E-4FBA-8778-578EFBEB4F30}"/>
    <cellStyle name="표_00년상반기현황분석(000512)-A.xls Chart 158_정이사님보고0907_2차 워크샵 BACK DATA(040529)" xfId="51221" xr:uid="{E424F5F7-96C5-459D-BA1F-93F880F46936}"/>
    <cellStyle name="표_00년상반기현황분석(000512)-A.xls Chart 158_정이사님보고0907_2차 워크샵 BACK DATA(040529)_유럽공장기준양식 BACK DATA(040913)-1" xfId="51222" xr:uid="{A7BA2C7B-EC85-4126-B0EB-96A805B9FB58}"/>
    <cellStyle name="표_00년상반기현황분석(000512)-A.xls Chart 158_정이사님보고0907_2차 워크샵 BACK DATA(040529)_유럽공장기준양식 BACK DATA(041208)-1" xfId="51223" xr:uid="{16ECFF33-3221-452E-8537-09FDA485BB8D}"/>
    <cellStyle name="표_00년상반기현황분석(000512)-A.xls Chart 158_정이사님보고0907_2차 워크샵 BACK DATA(040602)" xfId="51224" xr:uid="{7E29C59B-8428-46CC-B34D-B0609F574036}"/>
    <cellStyle name="표_00년상반기현황분석(000512)-A.xls Chart 158_정이사님보고0907_2차 워크샵 BACK DATA(040602)_유럽공장기준양식 BACK DATA(040913)-1" xfId="51225" xr:uid="{043FD280-30E1-4312-8D96-2CAE7004435D}"/>
    <cellStyle name="표_00년상반기현황분석(000512)-A.xls Chart 158_정이사님보고0907_2차 워크샵 BACK DATA(040602)_유럽공장기준양식 BACK DATA(041208)-1" xfId="51226" xr:uid="{E65CCE2E-271A-4B48-8A27-C9B94A6570B1}"/>
    <cellStyle name="표_00년상반기현황분석(000512)-A.xls Chart 158_정이사님보고0907_SJ,NL 금형 투자비(MIP)2" xfId="51227" xr:uid="{4697DE6D-8245-43B0-BF22-C61EA2B47BCF}"/>
    <cellStyle name="표_00년상반기현황분석(000512)-A.xls Chart 158_정이사님보고0907_SJ,NL 금형 투자비(MIP)2_2차 워크샵 BACK DATA(040529)" xfId="51228" xr:uid="{654DED07-AC95-4916-8EFD-0B71DBB4158A}"/>
    <cellStyle name="표_00년상반기현황분석(000512)-A.xls Chart 158_정이사님보고0907_SJ,NL 금형 투자비(MIP)2_2차 워크샵 BACK DATA(040529)_유럽공장기준양식 BACK DATA(040913)-1" xfId="51229" xr:uid="{5F2C3A2D-3769-4B41-9985-7CC66FE655CB}"/>
    <cellStyle name="표_00년상반기현황분석(000512)-A.xls Chart 158_정이사님보고0907_SJ,NL 금형 투자비(MIP)2_2차 워크샵 BACK DATA(040529)_유럽공장기준양식 BACK DATA(041208)-1" xfId="51230" xr:uid="{226B13AF-BF4C-4FEE-A418-749AC587F9B1}"/>
    <cellStyle name="표_00년상반기현황분석(000512)-A.xls Chart 158_정이사님보고0907_SJ,NL 금형 투자비(MIP)2_2차 워크샵 BACK DATA(040602)" xfId="51231" xr:uid="{58816CBF-329D-4F24-A8AE-0FFC39D009E5}"/>
    <cellStyle name="표_00년상반기현황분석(000512)-A.xls Chart 158_정이사님보고0907_SJ,NL 금형 투자비(MIP)2_2차 워크샵 BACK DATA(040602)_유럽공장기준양식 BACK DATA(040913)-1" xfId="51232" xr:uid="{570FA9AC-FBB1-4593-B463-6A75CE5EE063}"/>
    <cellStyle name="표_00년상반기현황분석(000512)-A.xls Chart 158_정이사님보고0907_SJ,NL 금형 투자비(MIP)2_2차 워크샵 BACK DATA(040602)_유럽공장기준양식 BACK DATA(041208)-1" xfId="51233" xr:uid="{6823CE6B-BF10-4334-B0AF-5C99206E2D70}"/>
    <cellStyle name="표_00년상반기현황분석(000512)-A.xls Chart 160" xfId="51234" xr:uid="{2E2A3824-45A2-4539-9BD6-11021585DB24}"/>
    <cellStyle name="표_00년상반기현황분석(000512)-A.xls Chart 160_2차 워크샵 BACK DATA(040529)" xfId="51235" xr:uid="{CF4B061F-C99A-4271-94D9-3CE475E4E9F9}"/>
    <cellStyle name="표_00년상반기현황분석(000512)-A.xls Chart 160_2차 워크샵 BACK DATA(040529)_유럽공장기준양식 BACK DATA(040913)-1" xfId="51236" xr:uid="{E1B37EAD-4691-4324-AE74-92EAB7C8BC26}"/>
    <cellStyle name="표_00년상반기현황분석(000512)-A.xls Chart 160_2차 워크샵 BACK DATA(040529)_유럽공장기준양식 BACK DATA(041208)-1" xfId="51237" xr:uid="{E7341678-C97B-4855-8B20-0E5A957E7B38}"/>
    <cellStyle name="표_00년상반기현황분석(000512)-A.xls Chart 160_2차 워크샵 BACK DATA(040602)" xfId="51238" xr:uid="{F7DB4B11-AE58-4D0E-925D-4432192D258D}"/>
    <cellStyle name="표_00년상반기현황분석(000512)-A.xls Chart 160_2차 워크샵 BACK DATA(040602)_유럽공장기준양식 BACK DATA(040913)-1" xfId="51239" xr:uid="{45C5F772-1E8D-47C8-A9B6-AD4F39489402}"/>
    <cellStyle name="표_00년상반기현황분석(000512)-A.xls Chart 160_2차 워크샵 BACK DATA(040602)_유럽공장기준양식 BACK DATA(041208)-1" xfId="51240" xr:uid="{C7B6302E-8413-4712-8B54-45B6E74D1D54}"/>
    <cellStyle name="표_00년상반기현황분석(000512)-A.xls Chart 160_SJ,NL 금형 투자비(MIP)2" xfId="51241" xr:uid="{A43AEE66-4442-47FC-AE70-C4B74C099BF0}"/>
    <cellStyle name="표_00년상반기현황분석(000512)-A.xls Chart 160_SJ,NL 금형 투자비(MIP)2_2차 워크샵 BACK DATA(040529)" xfId="51242" xr:uid="{7AA907E4-BBDE-470B-9432-47B0FAEDC0B5}"/>
    <cellStyle name="표_00년상반기현황분석(000512)-A.xls Chart 160_SJ,NL 금형 투자비(MIP)2_2차 워크샵 BACK DATA(040529)_유럽공장기준양식 BACK DATA(040913)-1" xfId="51243" xr:uid="{92E3AB25-3E26-4797-9EE3-16D499FAD5C8}"/>
    <cellStyle name="표_00년상반기현황분석(000512)-A.xls Chart 160_SJ,NL 금형 투자비(MIP)2_2차 워크샵 BACK DATA(040529)_유럽공장기준양식 BACK DATA(041208)-1" xfId="51244" xr:uid="{44EB0305-6506-46D9-BE1E-B655D6E90D0E}"/>
    <cellStyle name="표_00년상반기현황분석(000512)-A.xls Chart 160_SJ,NL 금형 투자비(MIP)2_2차 워크샵 BACK DATA(040602)" xfId="51245" xr:uid="{7A56BEF1-372E-403E-814D-17AB83393A42}"/>
    <cellStyle name="표_00년상반기현황분석(000512)-A.xls Chart 160_SJ,NL 금형 투자비(MIP)2_2차 워크샵 BACK DATA(040602)_유럽공장기준양식 BACK DATA(040913)-1" xfId="51246" xr:uid="{5E24064D-C7EF-448E-8F9E-9452FB5B8B08}"/>
    <cellStyle name="표_00년상반기현황분석(000512)-A.xls Chart 160_SJ,NL 금형 투자비(MIP)2_2차 워크샵 BACK DATA(040602)_유럽공장기준양식 BACK DATA(041208)-1" xfId="51247" xr:uid="{8F435DC7-F421-43EE-A35E-27ABF5D9496C}"/>
    <cellStyle name="표_00년상반기현황분석(000512)-A.xls Chart 160_사장님IQS개선회의(조립생기팀0816)" xfId="51248" xr:uid="{EC64CBAA-E7E3-4B45-A975-987845C2A777}"/>
    <cellStyle name="표_00년상반기현황분석(000512)-A.xls Chart 160_사장님IQS개선회의(조립생기팀0816)_2차 워크샵 BACK DATA(040529)" xfId="51249" xr:uid="{6813B259-C8D0-4BB8-B0BC-5A0F2E171AF8}"/>
    <cellStyle name="표_00년상반기현황분석(000512)-A.xls Chart 160_사장님IQS개선회의(조립생기팀0816)_2차 워크샵 BACK DATA(040529)_유럽공장기준양식 BACK DATA(040913)-1" xfId="51250" xr:uid="{44D4CC12-84F3-4677-882B-7FEC378C2783}"/>
    <cellStyle name="표_00년상반기현황분석(000512)-A.xls Chart 160_사장님IQS개선회의(조립생기팀0816)_2차 워크샵 BACK DATA(040529)_유럽공장기준양식 BACK DATA(041208)-1" xfId="51251" xr:uid="{566640C5-1070-4D26-A3D2-A10DCC241B54}"/>
    <cellStyle name="표_00년상반기현황분석(000512)-A.xls Chart 160_사장님IQS개선회의(조립생기팀0816)_2차 워크샵 BACK DATA(040602)" xfId="51252" xr:uid="{E11CB3DD-3AC2-4A7B-9770-F7E91EF142C6}"/>
    <cellStyle name="표_00년상반기현황분석(000512)-A.xls Chart 160_사장님IQS개선회의(조립생기팀0816)_2차 워크샵 BACK DATA(040602)_유럽공장기준양식 BACK DATA(040913)-1" xfId="51253" xr:uid="{22CAE31D-E51E-4469-8C2F-B397D91AF512}"/>
    <cellStyle name="표_00년상반기현황분석(000512)-A.xls Chart 160_사장님IQS개선회의(조립생기팀0816)_2차 워크샵 BACK DATA(040602)_유럽공장기준양식 BACK DATA(041208)-1" xfId="51254" xr:uid="{6095FBB5-45A5-415A-AB7F-5D1DD08383E2}"/>
    <cellStyle name="표_00년상반기현황분석(000512)-A.xls Chart 160_사장님IQS개선회의(조립생기팀0816)_SJ,NL 금형 투자비(MIP)2" xfId="51255" xr:uid="{EC462E5A-1E3B-4752-BE5B-662B1A189E46}"/>
    <cellStyle name="표_00년상반기현황분석(000512)-A.xls Chart 160_사장님IQS개선회의(조립생기팀0816)_SJ,NL 금형 투자비(MIP)2_2차 워크샵 BACK DATA(040529)" xfId="51256" xr:uid="{3B40F346-8E0F-4EDA-A13A-8678FC7D68BA}"/>
    <cellStyle name="표_00년상반기현황분석(000512)-A.xls Chart 160_사장님IQS개선회의(조립생기팀0816)_SJ,NL 금형 투자비(MIP)2_2차 워크샵 BACK DATA(040529)_유럽공장기준양식 BACK DATA(040913)-1" xfId="51257" xr:uid="{F9EA8E9B-E7EE-48C0-80EB-37037FB1DB84}"/>
    <cellStyle name="표_00년상반기현황분석(000512)-A.xls Chart 160_사장님IQS개선회의(조립생기팀0816)_SJ,NL 금형 투자비(MIP)2_2차 워크샵 BACK DATA(040529)_유럽공장기준양식 BACK DATA(041208)-1" xfId="51258" xr:uid="{46AB93B3-782F-4F5F-A8B7-0193474D74DD}"/>
    <cellStyle name="표_00년상반기현황분석(000512)-A.xls Chart 160_사장님IQS개선회의(조립생기팀0816)_SJ,NL 금형 투자비(MIP)2_2차 워크샵 BACK DATA(040602)" xfId="51259" xr:uid="{9B8E11CE-234D-4229-B995-76AAF4EEF1D9}"/>
    <cellStyle name="표_00년상반기현황분석(000512)-A.xls Chart 160_사장님IQS개선회의(조립생기팀0816)_SJ,NL 금형 투자비(MIP)2_2차 워크샵 BACK DATA(040602)_유럽공장기준양식 BACK DATA(040913)-1" xfId="51260" xr:uid="{64F537A3-5A55-46E1-86FD-9CD061B789F6}"/>
    <cellStyle name="표_00년상반기현황분석(000512)-A.xls Chart 160_사장님IQS개선회의(조립생기팀0816)_SJ,NL 금형 투자비(MIP)2_2차 워크샵 BACK DATA(040602)_유럽공장기준양식 BACK DATA(041208)-1" xfId="51261" xr:uid="{A6955360-B4D7-4C00-B185-6A3B0421E0BB}"/>
    <cellStyle name="표_00년상반기현황분석(000512)-A.xls Chart 160_정이사님보고0907" xfId="51262" xr:uid="{E3955AA1-2E96-43AF-A4CC-52DD3DAC3D46}"/>
    <cellStyle name="표_00년상반기현황분석(000512)-A.xls Chart 160_정이사님보고0907_2차 워크샵 BACK DATA(040529)" xfId="51263" xr:uid="{C63D7408-8E56-48D0-995A-459C2BD07D25}"/>
    <cellStyle name="표_00년상반기현황분석(000512)-A.xls Chart 160_정이사님보고0907_2차 워크샵 BACK DATA(040529)_유럽공장기준양식 BACK DATA(040913)-1" xfId="51264" xr:uid="{04E7473D-C503-4B1B-83BB-2A5F4F16F1F8}"/>
    <cellStyle name="표_00년상반기현황분석(000512)-A.xls Chart 160_정이사님보고0907_2차 워크샵 BACK DATA(040529)_유럽공장기준양식 BACK DATA(041208)-1" xfId="51265" xr:uid="{C4BA1F3E-E166-432E-B7FB-5CA4E9897A8C}"/>
    <cellStyle name="표_00년상반기현황분석(000512)-A.xls Chart 160_정이사님보고0907_2차 워크샵 BACK DATA(040602)" xfId="51266" xr:uid="{FCBCAF97-4754-4217-9CDC-750AE7CE31C3}"/>
    <cellStyle name="표_00년상반기현황분석(000512)-A.xls Chart 160_정이사님보고0907_2차 워크샵 BACK DATA(040602)_유럽공장기준양식 BACK DATA(040913)-1" xfId="51267" xr:uid="{6BF9B757-301A-40DF-8A99-B4AA1A0B200B}"/>
    <cellStyle name="표_00년상반기현황분석(000512)-A.xls Chart 160_정이사님보고0907_2차 워크샵 BACK DATA(040602)_유럽공장기준양식 BACK DATA(041208)-1" xfId="51268" xr:uid="{5E3CFD25-CDF6-46F2-8939-3962064F3727}"/>
    <cellStyle name="표_00년상반기현황분석(000512)-A.xls Chart 160_정이사님보고0907_SJ,NL 금형 투자비(MIP)2" xfId="51269" xr:uid="{35E8965D-74A0-418E-82BB-17F862C4101E}"/>
    <cellStyle name="표_00년상반기현황분석(000512)-A.xls Chart 160_정이사님보고0907_SJ,NL 금형 투자비(MIP)2_2차 워크샵 BACK DATA(040529)" xfId="51270" xr:uid="{44B2D1F0-9B31-4A87-96D5-BEF6F98EA54A}"/>
    <cellStyle name="표_00년상반기현황분석(000512)-A.xls Chart 160_정이사님보고0907_SJ,NL 금형 투자비(MIP)2_2차 워크샵 BACK DATA(040529)_유럽공장기준양식 BACK DATA(040913)-1" xfId="51271" xr:uid="{C051544E-D0BD-4C9B-B41B-A705BD2C8CFF}"/>
    <cellStyle name="표_00년상반기현황분석(000512)-A.xls Chart 160_정이사님보고0907_SJ,NL 금형 투자비(MIP)2_2차 워크샵 BACK DATA(040529)_유럽공장기준양식 BACK DATA(041208)-1" xfId="51272" xr:uid="{3B51182E-AE7F-4BFF-8352-635E96D28E70}"/>
    <cellStyle name="표_00년상반기현황분석(000512)-A.xls Chart 160_정이사님보고0907_SJ,NL 금형 투자비(MIP)2_2차 워크샵 BACK DATA(040602)" xfId="51273" xr:uid="{7292006C-9B1A-4AC3-8763-319E0F10289D}"/>
    <cellStyle name="표_00년상반기현황분석(000512)-A.xls Chart 160_정이사님보고0907_SJ,NL 금형 투자비(MIP)2_2차 워크샵 BACK DATA(040602)_유럽공장기준양식 BACK DATA(040913)-1" xfId="51274" xr:uid="{286F79CF-01AC-47A7-B119-C6C96A9014DE}"/>
    <cellStyle name="표_00년상반기현황분석(000512)-A.xls Chart 160_정이사님보고0907_SJ,NL 금형 투자비(MIP)2_2차 워크샵 BACK DATA(040602)_유럽공장기준양식 BACK DATA(041208)-1" xfId="51275" xr:uid="{563BFB62-0819-45D0-8627-F1212152AC04}"/>
    <cellStyle name="표_00년상반기현황분석(000512)-A.xls Chart 161" xfId="51276" xr:uid="{111440EE-9D88-479C-BD25-E7FE9BEF69FC}"/>
    <cellStyle name="표_00년상반기현황분석(000512)-A.xls Chart 161_2차 워크샵 BACK DATA(040529)" xfId="51277" xr:uid="{DDBABD9C-7247-4CBC-891F-A89B1722BA2B}"/>
    <cellStyle name="표_00년상반기현황분석(000512)-A.xls Chart 161_2차 워크샵 BACK DATA(040529)_유럽공장기준양식 BACK DATA(040913)-1" xfId="51278" xr:uid="{104E3270-11F2-4D56-BE96-E5F0ED895AFF}"/>
    <cellStyle name="표_00년상반기현황분석(000512)-A.xls Chart 161_2차 워크샵 BACK DATA(040529)_유럽공장기준양식 BACK DATA(041208)-1" xfId="51279" xr:uid="{BA25BEC2-FE76-41FD-B10E-C4709E86DEAD}"/>
    <cellStyle name="표_00년상반기현황분석(000512)-A.xls Chart 161_2차 워크샵 BACK DATA(040602)" xfId="51280" xr:uid="{41F91707-421A-4A31-8CCC-F35B69144752}"/>
    <cellStyle name="표_00년상반기현황분석(000512)-A.xls Chart 161_2차 워크샵 BACK DATA(040602)_유럽공장기준양식 BACK DATA(040913)-1" xfId="51281" xr:uid="{5E148193-D89E-43B5-8746-EE71ABB433A2}"/>
    <cellStyle name="표_00년상반기현황분석(000512)-A.xls Chart 161_2차 워크샵 BACK DATA(040602)_유럽공장기준양식 BACK DATA(041208)-1" xfId="51282" xr:uid="{512F64FA-1CFB-4ED1-B399-1C610068D515}"/>
    <cellStyle name="표_00년상반기현황분석(000512)-A.xls Chart 161_SJ,NL 금형 투자비(MIP)2" xfId="51283" xr:uid="{400E9D20-D33A-4464-8A16-FF0B456EEB9A}"/>
    <cellStyle name="표_00년상반기현황분석(000512)-A.xls Chart 161_SJ,NL 금형 투자비(MIP)2_2차 워크샵 BACK DATA(040529)" xfId="51284" xr:uid="{F7B70387-2462-4F07-9953-F52F7F550D7E}"/>
    <cellStyle name="표_00년상반기현황분석(000512)-A.xls Chart 161_SJ,NL 금형 투자비(MIP)2_2차 워크샵 BACK DATA(040529)_유럽공장기준양식 BACK DATA(040913)-1" xfId="51285" xr:uid="{303AA3B0-09C0-4531-A721-0DF0AD3AD8F7}"/>
    <cellStyle name="표_00년상반기현황분석(000512)-A.xls Chart 161_SJ,NL 금형 투자비(MIP)2_2차 워크샵 BACK DATA(040529)_유럽공장기준양식 BACK DATA(041208)-1" xfId="51286" xr:uid="{D4285763-9EA9-45F4-96CE-CD6D99FB33CD}"/>
    <cellStyle name="표_00년상반기현황분석(000512)-A.xls Chart 161_SJ,NL 금형 투자비(MIP)2_2차 워크샵 BACK DATA(040602)" xfId="51287" xr:uid="{13A49501-6251-4C9C-A2E0-8A7E3A83686B}"/>
    <cellStyle name="표_00년상반기현황분석(000512)-A.xls Chart 161_SJ,NL 금형 투자비(MIP)2_2차 워크샵 BACK DATA(040602)_유럽공장기준양식 BACK DATA(040913)-1" xfId="51288" xr:uid="{00BA3D07-1786-4BED-9262-D896781E4A80}"/>
    <cellStyle name="표_00년상반기현황분석(000512)-A.xls Chart 161_SJ,NL 금형 투자비(MIP)2_2차 워크샵 BACK DATA(040602)_유럽공장기준양식 BACK DATA(041208)-1" xfId="51289" xr:uid="{C1499F66-F6C3-4096-8175-3DA4A6DE1BCD}"/>
    <cellStyle name="표_00년상반기현황분석(000512)-A.xls Chart 161_사장님IQS개선회의(조립생기팀0816)" xfId="51290" xr:uid="{00CB3E3C-9F00-497D-ACB2-27635955CC28}"/>
    <cellStyle name="표_00년상반기현황분석(000512)-A.xls Chart 161_사장님IQS개선회의(조립생기팀0816)_2차 워크샵 BACK DATA(040529)" xfId="51291" xr:uid="{35DF694E-752E-47DF-A066-49A1D241A13F}"/>
    <cellStyle name="표_00년상반기현황분석(000512)-A.xls Chart 161_사장님IQS개선회의(조립생기팀0816)_2차 워크샵 BACK DATA(040529)_유럽공장기준양식 BACK DATA(040913)-1" xfId="51292" xr:uid="{036AA532-79B9-4096-96E1-E44A6F0F4765}"/>
    <cellStyle name="표_00년상반기현황분석(000512)-A.xls Chart 161_사장님IQS개선회의(조립생기팀0816)_2차 워크샵 BACK DATA(040529)_유럽공장기준양식 BACK DATA(041208)-1" xfId="51293" xr:uid="{25EB8303-9503-4596-A255-D38B03A3A326}"/>
    <cellStyle name="표_00년상반기현황분석(000512)-A.xls Chart 161_사장님IQS개선회의(조립생기팀0816)_2차 워크샵 BACK DATA(040602)" xfId="51294" xr:uid="{D0047F0E-AAFB-4C9C-832D-45F2EEFF8A7A}"/>
    <cellStyle name="표_00년상반기현황분석(000512)-A.xls Chart 161_사장님IQS개선회의(조립생기팀0816)_2차 워크샵 BACK DATA(040602)_유럽공장기준양식 BACK DATA(040913)-1" xfId="51295" xr:uid="{CA0352A9-D1BF-4FD8-80C3-65C080AC2E72}"/>
    <cellStyle name="표_00년상반기현황분석(000512)-A.xls Chart 161_사장님IQS개선회의(조립생기팀0816)_2차 워크샵 BACK DATA(040602)_유럽공장기준양식 BACK DATA(041208)-1" xfId="51296" xr:uid="{42D3B11C-271B-4DB3-AE0B-D84440F3DFEF}"/>
    <cellStyle name="표_00년상반기현황분석(000512)-A.xls Chart 161_사장님IQS개선회의(조립생기팀0816)_SJ,NL 금형 투자비(MIP)2" xfId="51297" xr:uid="{9E45B53E-38E2-436B-A22E-302812DB1E41}"/>
    <cellStyle name="표_00년상반기현황분석(000512)-A.xls Chart 161_사장님IQS개선회의(조립생기팀0816)_SJ,NL 금형 투자비(MIP)2_2차 워크샵 BACK DATA(040529)" xfId="51298" xr:uid="{5559DCE9-3C64-4926-BE7F-F04A443C5061}"/>
    <cellStyle name="표_00년상반기현황분석(000512)-A.xls Chart 161_사장님IQS개선회의(조립생기팀0816)_SJ,NL 금형 투자비(MIP)2_2차 워크샵 BACK DATA(040529)_유럽공장기준양식 BACK DATA(040913)-1" xfId="51299" xr:uid="{A0331D9C-72F2-4306-B06A-87A6D7D2228F}"/>
    <cellStyle name="표_00년상반기현황분석(000512)-A.xls Chart 161_사장님IQS개선회의(조립생기팀0816)_SJ,NL 금형 투자비(MIP)2_2차 워크샵 BACK DATA(040529)_유럽공장기준양식 BACK DATA(041208)-1" xfId="51300" xr:uid="{CBB13892-7CE3-4B7B-A8F4-35A67535FA15}"/>
    <cellStyle name="표_00년상반기현황분석(000512)-A.xls Chart 161_사장님IQS개선회의(조립생기팀0816)_SJ,NL 금형 투자비(MIP)2_2차 워크샵 BACK DATA(040602)" xfId="51301" xr:uid="{604198AD-9E90-4614-81A9-7AA90CEE15F4}"/>
    <cellStyle name="표_00년상반기현황분석(000512)-A.xls Chart 161_사장님IQS개선회의(조립생기팀0816)_SJ,NL 금형 투자비(MIP)2_2차 워크샵 BACK DATA(040602)_유럽공장기준양식 BACK DATA(040913)-1" xfId="51302" xr:uid="{AEAA2124-5BB5-44AA-8CBC-357756095EC7}"/>
    <cellStyle name="표_00년상반기현황분석(000512)-A.xls Chart 161_사장님IQS개선회의(조립생기팀0816)_SJ,NL 금형 투자비(MIP)2_2차 워크샵 BACK DATA(040602)_유럽공장기준양식 BACK DATA(041208)-1" xfId="51303" xr:uid="{DE26C16B-16B8-4B4D-B5DC-B4059400CC77}"/>
    <cellStyle name="표_00년상반기현황분석(000512)-A.xls Chart 161_정이사님보고0907" xfId="51304" xr:uid="{93D2249E-853D-489F-B6E3-7D538C4F6079}"/>
    <cellStyle name="표_00년상반기현황분석(000512)-A.xls Chart 161_정이사님보고0907_2차 워크샵 BACK DATA(040529)" xfId="51305" xr:uid="{4ADE1268-B486-4F00-A259-7280B772DEF1}"/>
    <cellStyle name="표_00년상반기현황분석(000512)-A.xls Chart 161_정이사님보고0907_2차 워크샵 BACK DATA(040529)_유럽공장기준양식 BACK DATA(040913)-1" xfId="51306" xr:uid="{47CF96C9-A724-4AA6-8CCB-333AECAEADFF}"/>
    <cellStyle name="표_00년상반기현황분석(000512)-A.xls Chart 161_정이사님보고0907_2차 워크샵 BACK DATA(040529)_유럽공장기준양식 BACK DATA(041208)-1" xfId="51307" xr:uid="{74624883-BC5F-4B65-ABD2-ED2A543960B7}"/>
    <cellStyle name="표_00년상반기현황분석(000512)-A.xls Chart 161_정이사님보고0907_2차 워크샵 BACK DATA(040602)" xfId="51308" xr:uid="{DBF86ED7-106C-43DB-84C2-17973EFEE8C3}"/>
    <cellStyle name="표_00년상반기현황분석(000512)-A.xls Chart 161_정이사님보고0907_2차 워크샵 BACK DATA(040602)_유럽공장기준양식 BACK DATA(040913)-1" xfId="51309" xr:uid="{C3858204-D33A-4EDB-9FE3-9FC3A275B6E6}"/>
    <cellStyle name="표_00년상반기현황분석(000512)-A.xls Chart 161_정이사님보고0907_2차 워크샵 BACK DATA(040602)_유럽공장기준양식 BACK DATA(041208)-1" xfId="51310" xr:uid="{05791C29-2B28-40A2-8220-0FB82F30AA78}"/>
    <cellStyle name="표_00년상반기현황분석(000512)-A.xls Chart 161_정이사님보고0907_SJ,NL 금형 투자비(MIP)2" xfId="51311" xr:uid="{AABEB4E4-81B6-4532-A788-20151F9D4E0E}"/>
    <cellStyle name="표_00년상반기현황분석(000512)-A.xls Chart 161_정이사님보고0907_SJ,NL 금형 투자비(MIP)2_2차 워크샵 BACK DATA(040529)" xfId="51312" xr:uid="{83F8FD6F-CFF2-4A6D-B123-B592BF1818CD}"/>
    <cellStyle name="표_00년상반기현황분석(000512)-A.xls Chart 161_정이사님보고0907_SJ,NL 금형 투자비(MIP)2_2차 워크샵 BACK DATA(040529)_유럽공장기준양식 BACK DATA(040913)-1" xfId="51313" xr:uid="{2EA049BB-626C-4C0D-ACCB-6BC8C079523A}"/>
    <cellStyle name="표_00년상반기현황분석(000512)-A.xls Chart 161_정이사님보고0907_SJ,NL 금형 투자비(MIP)2_2차 워크샵 BACK DATA(040529)_유럽공장기준양식 BACK DATA(041208)-1" xfId="51314" xr:uid="{F138E911-A066-4B36-88D7-9A8A6855717B}"/>
    <cellStyle name="표_00년상반기현황분석(000512)-A.xls Chart 161_정이사님보고0907_SJ,NL 금형 투자비(MIP)2_2차 워크샵 BACK DATA(040602)" xfId="51315" xr:uid="{8F9A2123-0DD3-4285-A7C4-A1B9EF0B9165}"/>
    <cellStyle name="표_00년상반기현황분석(000512)-A.xls Chart 161_정이사님보고0907_SJ,NL 금형 투자비(MIP)2_2차 워크샵 BACK DATA(040602)_유럽공장기준양식 BACK DATA(040913)-1" xfId="51316" xr:uid="{7138B656-DCD5-4E4B-90F9-036993F9B461}"/>
    <cellStyle name="표_00년상반기현황분석(000512)-A.xls Chart 161_정이사님보고0907_SJ,NL 금형 투자비(MIP)2_2차 워크샵 BACK DATA(040602)_유럽공장기준양식 BACK DATA(041208)-1" xfId="51317" xr:uid="{7428CA74-12BF-4DC6-BED4-10966E85B238}"/>
    <cellStyle name="표_43-invoice_PL (BW fitting)" xfId="52282" xr:uid="{E6997123-B3D2-4890-8569-528292207C68}"/>
    <cellStyle name="표_43-invoice_PL (BW fitting)_83(1).1-invoice_PL(forged fitting)final-air(090417)" xfId="52283" xr:uid="{AE01F373-81FA-41C1-89E4-6705259298C9}"/>
    <cellStyle name="표_43-invoice_PL (BW fitting)_92(1).1-invoice_PL (forged fitting)-air(Final)" xfId="52284" xr:uid="{A4F7E741-7109-4E6E-AA16-8FBB1DE419FF}"/>
    <cellStyle name="표_62-invoice_PL (SAW CS pipe)-rb" xfId="52285" xr:uid="{54523181-7E1A-4F64-ADD2-240A6D1B1BCA}"/>
    <cellStyle name="표_62-invoice_PL (SAW CS pipe)-rb_83(1).1-invoice_PL(forged fitting)final-air(090417)" xfId="52286" xr:uid="{3BF22E5E-265D-4DED-841C-4A708B6991D9}"/>
    <cellStyle name="표_62-invoice_PL (SAW CS pipe)-rb_92(1).1-invoice_PL (forged fitting)-air(Final)" xfId="52287" xr:uid="{88C76D4A-AB66-4FD9-ADAA-522BF620AA33}"/>
    <cellStyle name="표_IQS00년 상반기보고000520(소장)-1" xfId="51318" xr:uid="{EF3EE359-EA34-47AC-AAEB-9F749A68F92C}"/>
    <cellStyle name="표_IQS00년 상반기보고000520(소장)-1.xls Chart 156" xfId="51319" xr:uid="{CBD6E514-D110-4382-B051-A1D8830BA811}"/>
    <cellStyle name="표_IQS00년 상반기보고000520(소장)-1.xls Chart 156_2차 워크샵 BACK DATA(040529)" xfId="51320" xr:uid="{12A11F8A-ED3F-4E1B-920F-98CA681F1A49}"/>
    <cellStyle name="표_IQS00년 상반기보고000520(소장)-1.xls Chart 156_2차 워크샵 BACK DATA(040529)_유럽공장기준양식 BACK DATA(040913)-1" xfId="51321" xr:uid="{95AC81F7-CED6-4036-9583-FD63E3B5479B}"/>
    <cellStyle name="표_IQS00년 상반기보고000520(소장)-1.xls Chart 156_2차 워크샵 BACK DATA(040529)_유럽공장기준양식 BACK DATA(041208)-1" xfId="51322" xr:uid="{B2C9254D-57B3-4841-B10A-449DF248EA2B}"/>
    <cellStyle name="표_IQS00년 상반기보고000520(소장)-1.xls Chart 156_2차 워크샵 BACK DATA(040602)" xfId="51323" xr:uid="{C377A342-90D4-4AAA-84D1-F6F8BCE7E606}"/>
    <cellStyle name="표_IQS00년 상반기보고000520(소장)-1.xls Chart 156_2차 워크샵 BACK DATA(040602)_유럽공장기준양식 BACK DATA(040913)-1" xfId="51324" xr:uid="{656A5266-3190-4C97-9A46-E93547CE4D75}"/>
    <cellStyle name="표_IQS00년 상반기보고000520(소장)-1.xls Chart 156_2차 워크샵 BACK DATA(040602)_유럽공장기준양식 BACK DATA(041208)-1" xfId="51325" xr:uid="{05C171E2-E5D4-4761-952C-8E716E60C482}"/>
    <cellStyle name="표_IQS00년 상반기보고000520(소장)-1.xls Chart 156_SJ,NL 금형 투자비(MIP)2" xfId="51326" xr:uid="{4D99560B-C29D-4AA5-9F4B-454F106D6DD4}"/>
    <cellStyle name="표_IQS00년 상반기보고000520(소장)-1.xls Chart 156_SJ,NL 금형 투자비(MIP)2_2차 워크샵 BACK DATA(040529)" xfId="51327" xr:uid="{2826570C-E80B-4C26-8C62-5C30ABAB7428}"/>
    <cellStyle name="표_IQS00년 상반기보고000520(소장)-1.xls Chart 156_SJ,NL 금형 투자비(MIP)2_2차 워크샵 BACK DATA(040529)_유럽공장기준양식 BACK DATA(040913)-1" xfId="51328" xr:uid="{8C0A7A9C-6D36-4062-8503-964D49EE924E}"/>
    <cellStyle name="표_IQS00년 상반기보고000520(소장)-1.xls Chart 156_SJ,NL 금형 투자비(MIP)2_2차 워크샵 BACK DATA(040529)_유럽공장기준양식 BACK DATA(041208)-1" xfId="51329" xr:uid="{84A07EBE-9685-4131-B9AF-10B92843934F}"/>
    <cellStyle name="표_IQS00년 상반기보고000520(소장)-1.xls Chart 156_SJ,NL 금형 투자비(MIP)2_2차 워크샵 BACK DATA(040602)" xfId="51330" xr:uid="{927DE5D3-4D90-483D-BE72-3E81F56747B0}"/>
    <cellStyle name="표_IQS00년 상반기보고000520(소장)-1.xls Chart 156_SJ,NL 금형 투자비(MIP)2_2차 워크샵 BACK DATA(040602)_유럽공장기준양식 BACK DATA(040913)-1" xfId="51331" xr:uid="{043B8222-6011-4C85-B4DC-D7785F67699E}"/>
    <cellStyle name="표_IQS00년 상반기보고000520(소장)-1.xls Chart 156_SJ,NL 금형 투자비(MIP)2_2차 워크샵 BACK DATA(040602)_유럽공장기준양식 BACK DATA(041208)-1" xfId="51332" xr:uid="{6E8807BB-643B-42DC-A5DA-C9F91B883605}"/>
    <cellStyle name="표_IQS00년 상반기보고000520(소장)-1.xls Chart 156_사장님IQS개선회의(조립생기팀0816)" xfId="51333" xr:uid="{6F55C513-888A-4AAB-9E8D-65047290B82C}"/>
    <cellStyle name="표_IQS00년 상반기보고000520(소장)-1.xls Chart 156_사장님IQS개선회의(조립생기팀0816)_2차 워크샵 BACK DATA(040529)" xfId="51334" xr:uid="{F7FFE050-9A72-476F-BDC9-D3407AFF3DB8}"/>
    <cellStyle name="표_IQS00년 상반기보고000520(소장)-1.xls Chart 156_사장님IQS개선회의(조립생기팀0816)_2차 워크샵 BACK DATA(040529)_유럽공장기준양식 BACK DATA(040913)-1" xfId="51335" xr:uid="{297B1505-2EE7-4AD0-9A97-88F07EB8FA7C}"/>
    <cellStyle name="표_IQS00년 상반기보고000520(소장)-1.xls Chart 156_사장님IQS개선회의(조립생기팀0816)_2차 워크샵 BACK DATA(040529)_유럽공장기준양식 BACK DATA(041208)-1" xfId="51336" xr:uid="{A9F8D379-9420-4478-94E9-BABDCC6D9BAC}"/>
    <cellStyle name="표_IQS00년 상반기보고000520(소장)-1.xls Chart 156_사장님IQS개선회의(조립생기팀0816)_2차 워크샵 BACK DATA(040602)" xfId="51337" xr:uid="{17A2B7D2-5C4C-4DE0-B4FA-0F4BC7AD85EA}"/>
    <cellStyle name="표_IQS00년 상반기보고000520(소장)-1.xls Chart 156_사장님IQS개선회의(조립생기팀0816)_2차 워크샵 BACK DATA(040602)_유럽공장기준양식 BACK DATA(040913)-1" xfId="51338" xr:uid="{58F392C4-FCC2-41BE-8632-69CF57A28E6D}"/>
    <cellStyle name="표_IQS00년 상반기보고000520(소장)-1.xls Chart 156_사장님IQS개선회의(조립생기팀0816)_2차 워크샵 BACK DATA(040602)_유럽공장기준양식 BACK DATA(041208)-1" xfId="51339" xr:uid="{6C5FB558-08C5-49B3-BF70-4550C3971A93}"/>
    <cellStyle name="표_IQS00년 상반기보고000520(소장)-1.xls Chart 156_사장님IQS개선회의(조립생기팀0816)_SJ,NL 금형 투자비(MIP)2" xfId="51340" xr:uid="{E9C91A86-284F-4EA2-B135-9A2D32076DB1}"/>
    <cellStyle name="표_IQS00년 상반기보고000520(소장)-1.xls Chart 156_사장님IQS개선회의(조립생기팀0816)_SJ,NL 금형 투자비(MIP)2_2차 워크샵 BACK DATA(040529)" xfId="51341" xr:uid="{5FCF3058-BAAD-408E-910F-7077F153647C}"/>
    <cellStyle name="표_IQS00년 상반기보고000520(소장)-1.xls Chart 156_사장님IQS개선회의(조립생기팀0816)_SJ,NL 금형 투자비(MIP)2_2차 워크샵 BACK DATA(040529)_유럽공장기준양식 BACK DATA(040913)-1" xfId="51342" xr:uid="{4DDE6055-59E2-43FC-9878-09D4C6D3F918}"/>
    <cellStyle name="표_IQS00년 상반기보고000520(소장)-1.xls Chart 156_사장님IQS개선회의(조립생기팀0816)_SJ,NL 금형 투자비(MIP)2_2차 워크샵 BACK DATA(040529)_유럽공장기준양식 BACK DATA(041208)-1" xfId="51343" xr:uid="{3DCE9E5A-ACDC-4267-880E-859CCAF2B738}"/>
    <cellStyle name="표_IQS00년 상반기보고000520(소장)-1.xls Chart 156_사장님IQS개선회의(조립생기팀0816)_SJ,NL 금형 투자비(MIP)2_2차 워크샵 BACK DATA(040602)" xfId="51344" xr:uid="{40A4EAB1-5CDC-42FF-9B3C-AD6B095FA23F}"/>
    <cellStyle name="표_IQS00년 상반기보고000520(소장)-1.xls Chart 156_사장님IQS개선회의(조립생기팀0816)_SJ,NL 금형 투자비(MIP)2_2차 워크샵 BACK DATA(040602)_유럽공장기준양식 BACK DATA(040913)-1" xfId="51345" xr:uid="{9023C3A4-CF5F-477D-8909-1AC3BA5E0CA8}"/>
    <cellStyle name="표_IQS00년 상반기보고000520(소장)-1.xls Chart 156_사장님IQS개선회의(조립생기팀0816)_SJ,NL 금형 투자비(MIP)2_2차 워크샵 BACK DATA(040602)_유럽공장기준양식 BACK DATA(041208)-1" xfId="51346" xr:uid="{6BFA9CD3-5F88-40B4-9A1A-CD7F505B5850}"/>
    <cellStyle name="표_IQS00년 상반기보고000520(소장)-1.xls Chart 156_정이사님보고0907" xfId="51347" xr:uid="{AB224719-5645-42E1-A9F4-DC04D4E9FA51}"/>
    <cellStyle name="표_IQS00년 상반기보고000520(소장)-1.xls Chart 156_정이사님보고0907_2차 워크샵 BACK DATA(040529)" xfId="51348" xr:uid="{237FFA24-B9EF-4937-82C6-C0E0CD27FCF9}"/>
    <cellStyle name="표_IQS00년 상반기보고000520(소장)-1.xls Chart 156_정이사님보고0907_2차 워크샵 BACK DATA(040529)_유럽공장기준양식 BACK DATA(040913)-1" xfId="51349" xr:uid="{093AC53B-490A-489A-BA43-8E4CCF85E3BE}"/>
    <cellStyle name="표_IQS00년 상반기보고000520(소장)-1.xls Chart 156_정이사님보고0907_2차 워크샵 BACK DATA(040529)_유럽공장기준양식 BACK DATA(041208)-1" xfId="51350" xr:uid="{A4EDFB21-93FD-43C9-BC14-D53B783222B3}"/>
    <cellStyle name="표_IQS00년 상반기보고000520(소장)-1.xls Chart 156_정이사님보고0907_2차 워크샵 BACK DATA(040602)" xfId="51351" xr:uid="{E80A0987-9E74-4A2E-8C68-54252CE9CFB7}"/>
    <cellStyle name="표_IQS00년 상반기보고000520(소장)-1.xls Chart 156_정이사님보고0907_2차 워크샵 BACK DATA(040602)_유럽공장기준양식 BACK DATA(040913)-1" xfId="51352" xr:uid="{0028D969-B532-4037-9632-6D149E0EDF12}"/>
    <cellStyle name="표_IQS00년 상반기보고000520(소장)-1.xls Chart 156_정이사님보고0907_2차 워크샵 BACK DATA(040602)_유럽공장기준양식 BACK DATA(041208)-1" xfId="51353" xr:uid="{6991DAF1-52F0-4423-A63D-027FAAFCF63B}"/>
    <cellStyle name="표_IQS00년 상반기보고000520(소장)-1.xls Chart 156_정이사님보고0907_SJ,NL 금형 투자비(MIP)2" xfId="51354" xr:uid="{15AE039C-ABF5-4D97-9BA5-98EDD751AD7C}"/>
    <cellStyle name="표_IQS00년 상반기보고000520(소장)-1.xls Chart 156_정이사님보고0907_SJ,NL 금형 투자비(MIP)2_2차 워크샵 BACK DATA(040529)" xfId="51355" xr:uid="{B281295E-2725-4920-983D-7F676F70B813}"/>
    <cellStyle name="표_IQS00년 상반기보고000520(소장)-1.xls Chart 156_정이사님보고0907_SJ,NL 금형 투자비(MIP)2_2차 워크샵 BACK DATA(040529)_유럽공장기준양식 BACK DATA(040913)-1" xfId="51356" xr:uid="{B925DE70-D6DA-43EB-A64C-6E7204C23D8A}"/>
    <cellStyle name="표_IQS00년 상반기보고000520(소장)-1.xls Chart 156_정이사님보고0907_SJ,NL 금형 투자비(MIP)2_2차 워크샵 BACK DATA(040529)_유럽공장기준양식 BACK DATA(041208)-1" xfId="51357" xr:uid="{E3D7EA5D-D312-4A30-A91A-85965A69925C}"/>
    <cellStyle name="표_IQS00년 상반기보고000520(소장)-1.xls Chart 156_정이사님보고0907_SJ,NL 금형 투자비(MIP)2_2차 워크샵 BACK DATA(040602)" xfId="51358" xr:uid="{823A2B5C-E2E8-43D0-821E-9EA0F23101D9}"/>
    <cellStyle name="표_IQS00년 상반기보고000520(소장)-1.xls Chart 156_정이사님보고0907_SJ,NL 금형 투자비(MIP)2_2차 워크샵 BACK DATA(040602)_유럽공장기준양식 BACK DATA(040913)-1" xfId="51359" xr:uid="{9CDF1C55-6483-43D7-B555-76E0ABD11623}"/>
    <cellStyle name="표_IQS00년 상반기보고000520(소장)-1.xls Chart 156_정이사님보고0907_SJ,NL 금형 투자비(MIP)2_2차 워크샵 BACK DATA(040602)_유럽공장기준양식 BACK DATA(041208)-1" xfId="51360" xr:uid="{D63F5DC1-D164-467B-AB13-9826D3933AA2}"/>
    <cellStyle name="표_IQS00년 상반기보고000520(소장)-1.xls Chart 157" xfId="51361" xr:uid="{C6D99DCE-A70E-49BB-8071-11575B59A288}"/>
    <cellStyle name="표_IQS00년 상반기보고000520(소장)-1.xls Chart 157_2차 워크샵 BACK DATA(040529)" xfId="51362" xr:uid="{9A566907-6C36-4C0A-A937-CAB489C7258F}"/>
    <cellStyle name="표_IQS00년 상반기보고000520(소장)-1.xls Chart 157_2차 워크샵 BACK DATA(040529)_유럽공장기준양식 BACK DATA(040913)-1" xfId="51363" xr:uid="{BF9AD891-6817-4578-ADE6-984513A12C43}"/>
    <cellStyle name="표_IQS00년 상반기보고000520(소장)-1.xls Chart 157_2차 워크샵 BACK DATA(040529)_유럽공장기준양식 BACK DATA(041208)-1" xfId="51364" xr:uid="{62368BDE-33CA-470F-8AEC-7E87CBE773A7}"/>
    <cellStyle name="표_IQS00년 상반기보고000520(소장)-1.xls Chart 157_2차 워크샵 BACK DATA(040602)" xfId="51365" xr:uid="{BDCC5C3E-C0E2-4883-A36A-308EA585AE7C}"/>
    <cellStyle name="표_IQS00년 상반기보고000520(소장)-1.xls Chart 157_2차 워크샵 BACK DATA(040602)_유럽공장기준양식 BACK DATA(040913)-1" xfId="51366" xr:uid="{28CA1389-ECF9-4A92-9EE3-4665E40C955E}"/>
    <cellStyle name="표_IQS00년 상반기보고000520(소장)-1.xls Chart 157_2차 워크샵 BACK DATA(040602)_유럽공장기준양식 BACK DATA(041208)-1" xfId="51367" xr:uid="{BFD82918-F558-4538-87C3-444CA0C08BF7}"/>
    <cellStyle name="표_IQS00년 상반기보고000520(소장)-1.xls Chart 157_SJ,NL 금형 투자비(MIP)2" xfId="51368" xr:uid="{099B03DA-16D8-4821-B7B8-DDB6587CEEAF}"/>
    <cellStyle name="표_IQS00년 상반기보고000520(소장)-1.xls Chart 157_SJ,NL 금형 투자비(MIP)2_2차 워크샵 BACK DATA(040529)" xfId="51369" xr:uid="{9EB15F88-EE92-4CAC-87F9-07AF92B98D7F}"/>
    <cellStyle name="표_IQS00년 상반기보고000520(소장)-1.xls Chart 157_SJ,NL 금형 투자비(MIP)2_2차 워크샵 BACK DATA(040529)_유럽공장기준양식 BACK DATA(040913)-1" xfId="51370" xr:uid="{85329390-7FD0-48FE-98A3-8431507ACD5E}"/>
    <cellStyle name="표_IQS00년 상반기보고000520(소장)-1.xls Chart 157_SJ,NL 금형 투자비(MIP)2_2차 워크샵 BACK DATA(040529)_유럽공장기준양식 BACK DATA(041208)-1" xfId="51371" xr:uid="{8FC01041-7123-4B12-9547-2F343B365C56}"/>
    <cellStyle name="표_IQS00년 상반기보고000520(소장)-1.xls Chart 157_SJ,NL 금형 투자비(MIP)2_2차 워크샵 BACK DATA(040602)" xfId="51372" xr:uid="{BD84BA94-805C-4977-80C9-1E5B89A210F2}"/>
    <cellStyle name="표_IQS00년 상반기보고000520(소장)-1.xls Chart 157_SJ,NL 금형 투자비(MIP)2_2차 워크샵 BACK DATA(040602)_유럽공장기준양식 BACK DATA(040913)-1" xfId="51373" xr:uid="{2F931B24-1FB9-4DFF-A8A7-711266B84A2F}"/>
    <cellStyle name="표_IQS00년 상반기보고000520(소장)-1.xls Chart 157_SJ,NL 금형 투자비(MIP)2_2차 워크샵 BACK DATA(040602)_유럽공장기준양식 BACK DATA(041208)-1" xfId="51374" xr:uid="{70E279F4-BAC1-42EB-B46B-04F31CCD4C75}"/>
    <cellStyle name="표_IQS00년 상반기보고000520(소장)-1.xls Chart 157_사장님IQS개선회의(조립생기팀0816)" xfId="51375" xr:uid="{E4E673E4-19FA-4900-9AD2-8484409EEE04}"/>
    <cellStyle name="표_IQS00년 상반기보고000520(소장)-1.xls Chart 157_사장님IQS개선회의(조립생기팀0816)_2차 워크샵 BACK DATA(040529)" xfId="51376" xr:uid="{7EBA70FD-107F-4BF3-9A98-C7C4CD63CD2B}"/>
    <cellStyle name="표_IQS00년 상반기보고000520(소장)-1.xls Chart 157_사장님IQS개선회의(조립생기팀0816)_2차 워크샵 BACK DATA(040529)_유럽공장기준양식 BACK DATA(040913)-1" xfId="51377" xr:uid="{686257F2-AEB2-42FD-8B1C-3A4F2D4BA3F7}"/>
    <cellStyle name="표_IQS00년 상반기보고000520(소장)-1.xls Chart 157_사장님IQS개선회의(조립생기팀0816)_2차 워크샵 BACK DATA(040529)_유럽공장기준양식 BACK DATA(041208)-1" xfId="51378" xr:uid="{63D17DC1-297F-418B-83FF-F1CF7404A384}"/>
    <cellStyle name="표_IQS00년 상반기보고000520(소장)-1.xls Chart 157_사장님IQS개선회의(조립생기팀0816)_2차 워크샵 BACK DATA(040602)" xfId="51379" xr:uid="{CD9CA870-66B2-45F7-83D3-0E8FC2B9C967}"/>
    <cellStyle name="표_IQS00년 상반기보고000520(소장)-1.xls Chart 157_사장님IQS개선회의(조립생기팀0816)_2차 워크샵 BACK DATA(040602)_유럽공장기준양식 BACK DATA(040913)-1" xfId="51380" xr:uid="{A2349CFC-392E-41F0-BCBA-E32C4AC06AC1}"/>
    <cellStyle name="표_IQS00년 상반기보고000520(소장)-1.xls Chart 157_사장님IQS개선회의(조립생기팀0816)_2차 워크샵 BACK DATA(040602)_유럽공장기준양식 BACK DATA(041208)-1" xfId="51381" xr:uid="{115B7CFD-12EB-4C95-8F16-395C834EA325}"/>
    <cellStyle name="표_IQS00년 상반기보고000520(소장)-1.xls Chart 157_사장님IQS개선회의(조립생기팀0816)_SJ,NL 금형 투자비(MIP)2" xfId="51382" xr:uid="{5669FED6-F4BE-42FE-8F04-6E3C8655FFAB}"/>
    <cellStyle name="표_IQS00년 상반기보고000520(소장)-1.xls Chart 157_사장님IQS개선회의(조립생기팀0816)_SJ,NL 금형 투자비(MIP)2_2차 워크샵 BACK DATA(040529)" xfId="51383" xr:uid="{608DE599-A80A-42C5-BFF3-07FCD194BE44}"/>
    <cellStyle name="표_IQS00년 상반기보고000520(소장)-1.xls Chart 157_사장님IQS개선회의(조립생기팀0816)_SJ,NL 금형 투자비(MIP)2_2차 워크샵 BACK DATA(040529)_유럽공장기준양식 BACK DATA(040913)-1" xfId="51384" xr:uid="{6060B051-B232-4B47-B412-5101EC8DFDA6}"/>
    <cellStyle name="표_IQS00년 상반기보고000520(소장)-1.xls Chart 157_사장님IQS개선회의(조립생기팀0816)_SJ,NL 금형 투자비(MIP)2_2차 워크샵 BACK DATA(040529)_유럽공장기준양식 BACK DATA(041208)-1" xfId="51385" xr:uid="{76F77407-0875-487B-9A8C-C8ED3C42BBB6}"/>
    <cellStyle name="표_IQS00년 상반기보고000520(소장)-1.xls Chart 157_사장님IQS개선회의(조립생기팀0816)_SJ,NL 금형 투자비(MIP)2_2차 워크샵 BACK DATA(040602)" xfId="51386" xr:uid="{A7F5AD3C-AF5A-49E7-9373-AD7AC2CDADA0}"/>
    <cellStyle name="표_IQS00년 상반기보고000520(소장)-1.xls Chart 157_사장님IQS개선회의(조립생기팀0816)_SJ,NL 금형 투자비(MIP)2_2차 워크샵 BACK DATA(040602)_유럽공장기준양식 BACK DATA(040913)-1" xfId="51387" xr:uid="{E404CFEE-EA6B-4F53-A419-4FF838D70EE8}"/>
    <cellStyle name="표_IQS00년 상반기보고000520(소장)-1.xls Chart 157_사장님IQS개선회의(조립생기팀0816)_SJ,NL 금형 투자비(MIP)2_2차 워크샵 BACK DATA(040602)_유럽공장기준양식 BACK DATA(041208)-1" xfId="51388" xr:uid="{0F81AC00-F40F-45FC-9039-7F0591B5765A}"/>
    <cellStyle name="표_IQS00년 상반기보고000520(소장)-1.xls Chart 157_정이사님보고0907" xfId="51389" xr:uid="{A25F26A1-3016-4A14-9322-CCF43B380C1E}"/>
    <cellStyle name="표_IQS00년 상반기보고000520(소장)-1.xls Chart 157_정이사님보고0907_2차 워크샵 BACK DATA(040529)" xfId="51390" xr:uid="{40314966-8048-40AC-AD44-99DAC25A9772}"/>
    <cellStyle name="표_IQS00년 상반기보고000520(소장)-1.xls Chart 157_정이사님보고0907_2차 워크샵 BACK DATA(040529)_유럽공장기준양식 BACK DATA(040913)-1" xfId="51391" xr:uid="{F0B85F5D-0B90-40BD-A169-A9E4C61E1530}"/>
    <cellStyle name="표_IQS00년 상반기보고000520(소장)-1.xls Chart 157_정이사님보고0907_2차 워크샵 BACK DATA(040529)_유럽공장기준양식 BACK DATA(041208)-1" xfId="51392" xr:uid="{37A5C0FB-01CA-4F47-A4F2-9F0BE7CA0EA2}"/>
    <cellStyle name="표_IQS00년 상반기보고000520(소장)-1.xls Chart 157_정이사님보고0907_2차 워크샵 BACK DATA(040602)" xfId="51393" xr:uid="{D1E9AC3C-B383-4555-BA29-84BC91AEDEE3}"/>
    <cellStyle name="표_IQS00년 상반기보고000520(소장)-1.xls Chart 157_정이사님보고0907_2차 워크샵 BACK DATA(040602)_유럽공장기준양식 BACK DATA(040913)-1" xfId="51394" xr:uid="{1070CD6D-0E32-4BC5-876E-583388134163}"/>
    <cellStyle name="표_IQS00년 상반기보고000520(소장)-1.xls Chart 157_정이사님보고0907_2차 워크샵 BACK DATA(040602)_유럽공장기준양식 BACK DATA(041208)-1" xfId="51395" xr:uid="{AA67C978-353D-467F-BE1B-DE3B8178462C}"/>
    <cellStyle name="표_IQS00년 상반기보고000520(소장)-1.xls Chart 157_정이사님보고0907_SJ,NL 금형 투자비(MIP)2" xfId="51396" xr:uid="{CF4148FB-21AB-481F-A6D2-6BF51395FBA6}"/>
    <cellStyle name="표_IQS00년 상반기보고000520(소장)-1.xls Chart 157_정이사님보고0907_SJ,NL 금형 투자비(MIP)2_2차 워크샵 BACK DATA(040529)" xfId="51397" xr:uid="{1DFD4488-BB64-4CD2-937A-42921C132D00}"/>
    <cellStyle name="표_IQS00년 상반기보고000520(소장)-1.xls Chart 157_정이사님보고0907_SJ,NL 금형 투자비(MIP)2_2차 워크샵 BACK DATA(040529)_유럽공장기준양식 BACK DATA(040913)-1" xfId="51398" xr:uid="{575BC7AB-415D-4B0E-92F0-613F0B900CC7}"/>
    <cellStyle name="표_IQS00년 상반기보고000520(소장)-1.xls Chart 157_정이사님보고0907_SJ,NL 금형 투자비(MIP)2_2차 워크샵 BACK DATA(040529)_유럽공장기준양식 BACK DATA(041208)-1" xfId="51399" xr:uid="{C29EC42D-EFDA-41AF-AECF-4FCDC34D2647}"/>
    <cellStyle name="표_IQS00년 상반기보고000520(소장)-1.xls Chart 157_정이사님보고0907_SJ,NL 금형 투자비(MIP)2_2차 워크샵 BACK DATA(040602)" xfId="51400" xr:uid="{696F20BA-18C5-414D-BDAD-E999B2861595}"/>
    <cellStyle name="표_IQS00년 상반기보고000520(소장)-1.xls Chart 157_정이사님보고0907_SJ,NL 금형 투자비(MIP)2_2차 워크샵 BACK DATA(040602)_유럽공장기준양식 BACK DATA(040913)-1" xfId="51401" xr:uid="{07DE6B62-C125-4BF1-9C61-263CF373A379}"/>
    <cellStyle name="표_IQS00년 상반기보고000520(소장)-1.xls Chart 157_정이사님보고0907_SJ,NL 금형 투자비(MIP)2_2차 워크샵 BACK DATA(040602)_유럽공장기준양식 BACK DATA(041208)-1" xfId="51402" xr:uid="{F7374C50-F559-48F2-B19F-D6C1E4631626}"/>
    <cellStyle name="표_IQS00년 상반기보고000520(소장)-1.xls Chart 158" xfId="51403" xr:uid="{1F9474C2-F4DB-465B-A8A7-8E27DC207928}"/>
    <cellStyle name="표_IQS00년 상반기보고000520(소장)-1.xls Chart 158_2차 워크샵 BACK DATA(040529)" xfId="51404" xr:uid="{7D8C9720-DFAC-4F3A-B0B3-57A56B308A60}"/>
    <cellStyle name="표_IQS00년 상반기보고000520(소장)-1.xls Chart 158_2차 워크샵 BACK DATA(040529)_유럽공장기준양식 BACK DATA(040913)-1" xfId="51405" xr:uid="{2CC97A2E-F13B-46A7-9ECD-676BB388A269}"/>
    <cellStyle name="표_IQS00년 상반기보고000520(소장)-1.xls Chart 158_2차 워크샵 BACK DATA(040529)_유럽공장기준양식 BACK DATA(041208)-1" xfId="51406" xr:uid="{339D525B-9043-4777-8505-A3EC6365DEE6}"/>
    <cellStyle name="표_IQS00년 상반기보고000520(소장)-1.xls Chart 158_2차 워크샵 BACK DATA(040602)" xfId="51407" xr:uid="{84D38CDE-5632-4A3D-8AC3-0A0CF669F7B4}"/>
    <cellStyle name="표_IQS00년 상반기보고000520(소장)-1.xls Chart 158_2차 워크샵 BACK DATA(040602)_유럽공장기준양식 BACK DATA(040913)-1" xfId="51408" xr:uid="{58CE2277-89B4-40C4-9D40-1437E380EAFD}"/>
    <cellStyle name="표_IQS00년 상반기보고000520(소장)-1.xls Chart 158_2차 워크샵 BACK DATA(040602)_유럽공장기준양식 BACK DATA(041208)-1" xfId="51409" xr:uid="{15D6D837-631E-4CA7-AC16-2BC5F554986A}"/>
    <cellStyle name="표_IQS00년 상반기보고000520(소장)-1.xls Chart 158_SJ,NL 금형 투자비(MIP)2" xfId="51410" xr:uid="{CA3D877A-C9CB-4D3A-8596-9726B077DAE2}"/>
    <cellStyle name="표_IQS00년 상반기보고000520(소장)-1.xls Chart 158_SJ,NL 금형 투자비(MIP)2_2차 워크샵 BACK DATA(040529)" xfId="51411" xr:uid="{BE844B61-2F03-48AE-BD8C-49B3DE61CE33}"/>
    <cellStyle name="표_IQS00년 상반기보고000520(소장)-1.xls Chart 158_SJ,NL 금형 투자비(MIP)2_2차 워크샵 BACK DATA(040529)_유럽공장기준양식 BACK DATA(040913)-1" xfId="51412" xr:uid="{B4159D57-0476-4A23-8634-50671D107233}"/>
    <cellStyle name="표_IQS00년 상반기보고000520(소장)-1.xls Chart 158_SJ,NL 금형 투자비(MIP)2_2차 워크샵 BACK DATA(040529)_유럽공장기준양식 BACK DATA(041208)-1" xfId="51413" xr:uid="{0D940E46-3E63-4E3F-8AB8-2FBEE57D4F92}"/>
    <cellStyle name="표_IQS00년 상반기보고000520(소장)-1.xls Chart 158_SJ,NL 금형 투자비(MIP)2_2차 워크샵 BACK DATA(040602)" xfId="51414" xr:uid="{65831E11-71FF-4C0E-A49B-C8E7AE552A9D}"/>
    <cellStyle name="표_IQS00년 상반기보고000520(소장)-1.xls Chart 158_SJ,NL 금형 투자비(MIP)2_2차 워크샵 BACK DATA(040602)_유럽공장기준양식 BACK DATA(040913)-1" xfId="51415" xr:uid="{B9BCAB29-32E3-4963-817A-D8B2BACE2D06}"/>
    <cellStyle name="표_IQS00년 상반기보고000520(소장)-1.xls Chart 158_SJ,NL 금형 투자비(MIP)2_2차 워크샵 BACK DATA(040602)_유럽공장기준양식 BACK DATA(041208)-1" xfId="51416" xr:uid="{1079B556-1E41-49C0-8B87-BD4AF373BC28}"/>
    <cellStyle name="표_IQS00년 상반기보고000520(소장)-1.xls Chart 158_사장님IQS개선회의(조립생기팀0816)" xfId="51417" xr:uid="{7D630B41-62F2-4647-A529-A90C78BDD2D1}"/>
    <cellStyle name="표_IQS00년 상반기보고000520(소장)-1.xls Chart 158_사장님IQS개선회의(조립생기팀0816)_2차 워크샵 BACK DATA(040529)" xfId="51418" xr:uid="{1BD69998-33B2-412F-9FED-01248E0BC0C4}"/>
    <cellStyle name="표_IQS00년 상반기보고000520(소장)-1.xls Chart 158_사장님IQS개선회의(조립생기팀0816)_2차 워크샵 BACK DATA(040529)_유럽공장기준양식 BACK DATA(040913)-1" xfId="51419" xr:uid="{F72EFF4A-801B-4885-BFD5-BFE8C79C1375}"/>
    <cellStyle name="표_IQS00년 상반기보고000520(소장)-1.xls Chart 158_사장님IQS개선회의(조립생기팀0816)_2차 워크샵 BACK DATA(040529)_유럽공장기준양식 BACK DATA(041208)-1" xfId="51420" xr:uid="{9A3A4E0F-CF0B-4B53-8963-9F7F26CCDEDE}"/>
    <cellStyle name="표_IQS00년 상반기보고000520(소장)-1.xls Chart 158_사장님IQS개선회의(조립생기팀0816)_2차 워크샵 BACK DATA(040602)" xfId="51421" xr:uid="{CE3F6946-5EDC-441C-AA73-E94D0406FA28}"/>
    <cellStyle name="표_IQS00년 상반기보고000520(소장)-1.xls Chart 158_사장님IQS개선회의(조립생기팀0816)_2차 워크샵 BACK DATA(040602)_유럽공장기준양식 BACK DATA(040913)-1" xfId="51422" xr:uid="{C9E17045-5633-4D40-8F5A-39292DE2CA71}"/>
    <cellStyle name="표_IQS00년 상반기보고000520(소장)-1.xls Chart 158_사장님IQS개선회의(조립생기팀0816)_2차 워크샵 BACK DATA(040602)_유럽공장기준양식 BACK DATA(041208)-1" xfId="51423" xr:uid="{7BBF7580-D9AF-4B6C-B332-1BA1CB08D340}"/>
    <cellStyle name="표_IQS00년 상반기보고000520(소장)-1.xls Chart 158_사장님IQS개선회의(조립생기팀0816)_SJ,NL 금형 투자비(MIP)2" xfId="51424" xr:uid="{F67FB559-16A1-4333-821B-9F2C39DF81A9}"/>
    <cellStyle name="표_IQS00년 상반기보고000520(소장)-1.xls Chart 158_사장님IQS개선회의(조립생기팀0816)_SJ,NL 금형 투자비(MIP)2_2차 워크샵 BACK DATA(040529)" xfId="51425" xr:uid="{03F1DE69-8CA7-4955-BA6E-45DD3DEF1A2C}"/>
    <cellStyle name="표_IQS00년 상반기보고000520(소장)-1.xls Chart 158_사장님IQS개선회의(조립생기팀0816)_SJ,NL 금형 투자비(MIP)2_2차 워크샵 BACK DATA(040529)_유럽공장기준양식 BACK DATA(040913)-1" xfId="51426" xr:uid="{AAE2F0C3-6E43-4D3C-B434-AAC3E2076068}"/>
    <cellStyle name="표_IQS00년 상반기보고000520(소장)-1.xls Chart 158_사장님IQS개선회의(조립생기팀0816)_SJ,NL 금형 투자비(MIP)2_2차 워크샵 BACK DATA(040529)_유럽공장기준양식 BACK DATA(041208)-1" xfId="51427" xr:uid="{1F265B21-CCD1-46F8-9875-13E7561DB4D8}"/>
    <cellStyle name="표_IQS00년 상반기보고000520(소장)-1.xls Chart 158_사장님IQS개선회의(조립생기팀0816)_SJ,NL 금형 투자비(MIP)2_2차 워크샵 BACK DATA(040602)" xfId="51428" xr:uid="{3CCCB651-AB37-4B34-B928-B4887300B6A8}"/>
    <cellStyle name="표_IQS00년 상반기보고000520(소장)-1.xls Chart 158_사장님IQS개선회의(조립생기팀0816)_SJ,NL 금형 투자비(MIP)2_2차 워크샵 BACK DATA(040602)_유럽공장기준양식 BACK DATA(040913)-1" xfId="51429" xr:uid="{ABCD2D25-0A89-4C70-A2F9-CCF12C739D14}"/>
    <cellStyle name="표_IQS00년 상반기보고000520(소장)-1.xls Chart 158_사장님IQS개선회의(조립생기팀0816)_SJ,NL 금형 투자비(MIP)2_2차 워크샵 BACK DATA(040602)_유럽공장기준양식 BACK DATA(041208)-1" xfId="51430" xr:uid="{EC8A2542-F07B-4BF3-BBC7-C2372305F060}"/>
    <cellStyle name="표_IQS00년 상반기보고000520(소장)-1.xls Chart 158_정이사님보고0907" xfId="51431" xr:uid="{B9AB6EDB-390C-4842-AFC7-77F06AFEFDA0}"/>
    <cellStyle name="표_IQS00년 상반기보고000520(소장)-1.xls Chart 158_정이사님보고0907_2차 워크샵 BACK DATA(040529)" xfId="51432" xr:uid="{CEF2532A-F5B2-4E7B-95DC-F129225156E8}"/>
    <cellStyle name="표_IQS00년 상반기보고000520(소장)-1.xls Chart 158_정이사님보고0907_2차 워크샵 BACK DATA(040529)_유럽공장기준양식 BACK DATA(040913)-1" xfId="51433" xr:uid="{8FFAA6DF-1B84-4B0F-A3B1-C3F2CA7714A7}"/>
    <cellStyle name="표_IQS00년 상반기보고000520(소장)-1.xls Chart 158_정이사님보고0907_2차 워크샵 BACK DATA(040529)_유럽공장기준양식 BACK DATA(041208)-1" xfId="51434" xr:uid="{FA211959-C930-46C0-8F39-32C660BFE4A1}"/>
    <cellStyle name="표_IQS00년 상반기보고000520(소장)-1.xls Chart 158_정이사님보고0907_2차 워크샵 BACK DATA(040602)" xfId="51435" xr:uid="{02A3A81B-A33B-472A-8DB0-E6CA6785391B}"/>
    <cellStyle name="표_IQS00년 상반기보고000520(소장)-1.xls Chart 158_정이사님보고0907_2차 워크샵 BACK DATA(040602)_유럽공장기준양식 BACK DATA(040913)-1" xfId="51436" xr:uid="{0A17B019-97DB-4D12-B89A-339BB85B9327}"/>
    <cellStyle name="표_IQS00년 상반기보고000520(소장)-1.xls Chart 158_정이사님보고0907_2차 워크샵 BACK DATA(040602)_유럽공장기준양식 BACK DATA(041208)-1" xfId="51437" xr:uid="{CF1D323A-D3A7-45BC-BB96-70AA8556A528}"/>
    <cellStyle name="표_IQS00년 상반기보고000520(소장)-1.xls Chart 158_정이사님보고0907_SJ,NL 금형 투자비(MIP)2" xfId="51438" xr:uid="{F3B2608D-E667-49AD-9DBB-2715C78EAEC0}"/>
    <cellStyle name="표_IQS00년 상반기보고000520(소장)-1.xls Chart 158_정이사님보고0907_SJ,NL 금형 투자비(MIP)2_2차 워크샵 BACK DATA(040529)" xfId="51439" xr:uid="{D3E341EE-1E42-4BFD-AE7E-46B926B2701C}"/>
    <cellStyle name="표_IQS00년 상반기보고000520(소장)-1.xls Chart 158_정이사님보고0907_SJ,NL 금형 투자비(MIP)2_2차 워크샵 BACK DATA(040529)_유럽공장기준양식 BACK DATA(040913)-1" xfId="51440" xr:uid="{7370B528-5D05-4302-9A0A-D3350E507151}"/>
    <cellStyle name="표_IQS00년 상반기보고000520(소장)-1.xls Chart 158_정이사님보고0907_SJ,NL 금형 투자비(MIP)2_2차 워크샵 BACK DATA(040529)_유럽공장기준양식 BACK DATA(041208)-1" xfId="51441" xr:uid="{553CE36A-97DE-4EFA-B7FB-9385633800BD}"/>
    <cellStyle name="표_IQS00년 상반기보고000520(소장)-1.xls Chart 158_정이사님보고0907_SJ,NL 금형 투자비(MIP)2_2차 워크샵 BACK DATA(040602)" xfId="51442" xr:uid="{1DD0270A-CEEC-4AC3-8C91-76EA45DD8B85}"/>
    <cellStyle name="표_IQS00년 상반기보고000520(소장)-1.xls Chart 158_정이사님보고0907_SJ,NL 금형 투자비(MIP)2_2차 워크샵 BACK DATA(040602)_유럽공장기준양식 BACK DATA(040913)-1" xfId="51443" xr:uid="{52D59CD1-A698-4B39-82A0-3A35A1324A65}"/>
    <cellStyle name="표_IQS00년 상반기보고000520(소장)-1.xls Chart 158_정이사님보고0907_SJ,NL 금형 투자비(MIP)2_2차 워크샵 BACK DATA(040602)_유럽공장기준양식 BACK DATA(041208)-1" xfId="51444" xr:uid="{A5DB7F70-A0EB-4A9E-A362-B9EA5F0021EA}"/>
    <cellStyle name="표_IQS00년 상반기보고000520(소장)-1.xls Chart 160" xfId="51445" xr:uid="{09FCB2BD-C748-4F0F-8470-6082846EE5A7}"/>
    <cellStyle name="표_IQS00년 상반기보고000520(소장)-1.xls Chart 160_2차 워크샵 BACK DATA(040529)" xfId="51446" xr:uid="{782B5AD5-C8B7-4D9E-9FD1-484961B99F26}"/>
    <cellStyle name="표_IQS00년 상반기보고000520(소장)-1.xls Chart 160_2차 워크샵 BACK DATA(040529)_유럽공장기준양식 BACK DATA(040913)-1" xfId="51447" xr:uid="{A3D923B3-9B20-4FEC-BF9C-6D0850823D3E}"/>
    <cellStyle name="표_IQS00년 상반기보고000520(소장)-1.xls Chart 160_2차 워크샵 BACK DATA(040529)_유럽공장기준양식 BACK DATA(041208)-1" xfId="51448" xr:uid="{9BF04519-6B35-488B-952B-F514CB64346A}"/>
    <cellStyle name="표_IQS00년 상반기보고000520(소장)-1.xls Chart 160_2차 워크샵 BACK DATA(040602)" xfId="51449" xr:uid="{671546EE-9D53-4036-8B0F-8756BC2B0913}"/>
    <cellStyle name="표_IQS00년 상반기보고000520(소장)-1.xls Chart 160_2차 워크샵 BACK DATA(040602)_유럽공장기준양식 BACK DATA(040913)-1" xfId="51450" xr:uid="{A9C5D4AD-E8FC-46FC-AA47-B09B94D141BA}"/>
    <cellStyle name="표_IQS00년 상반기보고000520(소장)-1.xls Chart 160_2차 워크샵 BACK DATA(040602)_유럽공장기준양식 BACK DATA(041208)-1" xfId="51451" xr:uid="{F1E1EE18-FD7E-447D-93A8-9CAD4229B498}"/>
    <cellStyle name="표_IQS00년 상반기보고000520(소장)-1.xls Chart 160_SJ,NL 금형 투자비(MIP)2" xfId="51452" xr:uid="{3FC328E7-452A-4A86-A4DD-7F9EF86321BB}"/>
    <cellStyle name="표_IQS00년 상반기보고000520(소장)-1.xls Chart 160_SJ,NL 금형 투자비(MIP)2_2차 워크샵 BACK DATA(040529)" xfId="51453" xr:uid="{CCCED722-8DB9-42E2-BCD6-A3F94BB0DA0E}"/>
    <cellStyle name="표_IQS00년 상반기보고000520(소장)-1.xls Chart 160_SJ,NL 금형 투자비(MIP)2_2차 워크샵 BACK DATA(040529)_유럽공장기준양식 BACK DATA(040913)-1" xfId="51454" xr:uid="{45856118-C704-432B-8FFF-0CECFD2604DD}"/>
    <cellStyle name="표_IQS00년 상반기보고000520(소장)-1.xls Chart 160_SJ,NL 금형 투자비(MIP)2_2차 워크샵 BACK DATA(040529)_유럽공장기준양식 BACK DATA(041208)-1" xfId="51455" xr:uid="{7471B786-215D-4094-B56B-6EF8C29F369D}"/>
    <cellStyle name="표_IQS00년 상반기보고000520(소장)-1.xls Chart 160_SJ,NL 금형 투자비(MIP)2_2차 워크샵 BACK DATA(040602)" xfId="51456" xr:uid="{7721A1D4-595B-4089-92A7-7D42A96B60B6}"/>
    <cellStyle name="표_IQS00년 상반기보고000520(소장)-1.xls Chart 160_SJ,NL 금형 투자비(MIP)2_2차 워크샵 BACK DATA(040602)_유럽공장기준양식 BACK DATA(040913)-1" xfId="51457" xr:uid="{FD828923-67A2-48A3-8003-137FAA060405}"/>
    <cellStyle name="표_IQS00년 상반기보고000520(소장)-1.xls Chart 160_SJ,NL 금형 투자비(MIP)2_2차 워크샵 BACK DATA(040602)_유럽공장기준양식 BACK DATA(041208)-1" xfId="51458" xr:uid="{D4B51EE2-E8A0-4DF7-A582-E91938BC7042}"/>
    <cellStyle name="표_IQS00년 상반기보고000520(소장)-1.xls Chart 160_사장님IQS개선회의(조립생기팀0816)" xfId="51459" xr:uid="{2DF83237-E0D6-4008-BD88-9E285A3E5F3C}"/>
    <cellStyle name="표_IQS00년 상반기보고000520(소장)-1.xls Chart 160_사장님IQS개선회의(조립생기팀0816)_2차 워크샵 BACK DATA(040529)" xfId="51460" xr:uid="{3FFFD93A-2705-4081-BAE9-0E8BD0057C3D}"/>
    <cellStyle name="표_IQS00년 상반기보고000520(소장)-1.xls Chart 160_사장님IQS개선회의(조립생기팀0816)_2차 워크샵 BACK DATA(040529)_유럽공장기준양식 BACK DATA(040913)-1" xfId="51461" xr:uid="{F049CC21-E1F2-48D1-8F66-8450CB4FA6BB}"/>
    <cellStyle name="표_IQS00년 상반기보고000520(소장)-1.xls Chart 160_사장님IQS개선회의(조립생기팀0816)_2차 워크샵 BACK DATA(040529)_유럽공장기준양식 BACK DATA(041208)-1" xfId="51462" xr:uid="{24E62826-222C-4162-91B4-0FF70B339E40}"/>
    <cellStyle name="표_IQS00년 상반기보고000520(소장)-1.xls Chart 160_사장님IQS개선회의(조립생기팀0816)_2차 워크샵 BACK DATA(040602)" xfId="51463" xr:uid="{D2A35C9E-846A-40AF-86D2-C56F8D89CA30}"/>
    <cellStyle name="표_IQS00년 상반기보고000520(소장)-1.xls Chart 160_사장님IQS개선회의(조립생기팀0816)_2차 워크샵 BACK DATA(040602)_유럽공장기준양식 BACK DATA(040913)-1" xfId="51464" xr:uid="{AD0FD468-7CD0-4843-9B59-0CDA69652FF1}"/>
    <cellStyle name="표_IQS00년 상반기보고000520(소장)-1.xls Chart 160_사장님IQS개선회의(조립생기팀0816)_2차 워크샵 BACK DATA(040602)_유럽공장기준양식 BACK DATA(041208)-1" xfId="51465" xr:uid="{959600A6-4304-4B46-BE16-998AE4372C4B}"/>
    <cellStyle name="표_IQS00년 상반기보고000520(소장)-1.xls Chart 160_사장님IQS개선회의(조립생기팀0816)_SJ,NL 금형 투자비(MIP)2" xfId="51466" xr:uid="{8C92D827-1E75-493B-BD43-4785B6461183}"/>
    <cellStyle name="표_IQS00년 상반기보고000520(소장)-1.xls Chart 160_사장님IQS개선회의(조립생기팀0816)_SJ,NL 금형 투자비(MIP)2_2차 워크샵 BACK DATA(040529)" xfId="51467" xr:uid="{F9741228-BECD-413B-9DA9-3B3A379B5440}"/>
    <cellStyle name="표_IQS00년 상반기보고000520(소장)-1.xls Chart 160_사장님IQS개선회의(조립생기팀0816)_SJ,NL 금형 투자비(MIP)2_2차 워크샵 BACK DATA(040529)_유럽공장기준양식 BACK DATA(040913)-1" xfId="51468" xr:uid="{61B69D5E-8EA2-4F7D-9B6F-C1F881E7DED6}"/>
    <cellStyle name="표_IQS00년 상반기보고000520(소장)-1.xls Chart 160_사장님IQS개선회의(조립생기팀0816)_SJ,NL 금형 투자비(MIP)2_2차 워크샵 BACK DATA(040529)_유럽공장기준양식 BACK DATA(041208)-1" xfId="51469" xr:uid="{B3070815-FC09-4860-BE41-D7DC9F1B62F7}"/>
    <cellStyle name="표_IQS00년 상반기보고000520(소장)-1.xls Chart 160_사장님IQS개선회의(조립생기팀0816)_SJ,NL 금형 투자비(MIP)2_2차 워크샵 BACK DATA(040602)" xfId="51470" xr:uid="{4626418F-CA75-4940-AAC1-0913C72E8CE3}"/>
    <cellStyle name="표_IQS00년 상반기보고000520(소장)-1.xls Chart 160_사장님IQS개선회의(조립생기팀0816)_SJ,NL 금형 투자비(MIP)2_2차 워크샵 BACK DATA(040602)_유럽공장기준양식 BACK DATA(040913)-1" xfId="51471" xr:uid="{2594BFF1-CB97-4E36-8EAA-57D0252608DB}"/>
    <cellStyle name="표_IQS00년 상반기보고000520(소장)-1.xls Chart 160_사장님IQS개선회의(조립생기팀0816)_SJ,NL 금형 투자비(MIP)2_2차 워크샵 BACK DATA(040602)_유럽공장기준양식 BACK DATA(041208)-1" xfId="51472" xr:uid="{ECB06E0E-7007-4E20-B9F7-107F327BF318}"/>
    <cellStyle name="표_IQS00년 상반기보고000520(소장)-1.xls Chart 160_정이사님보고0907" xfId="51473" xr:uid="{4EBF217B-E34C-45F8-A811-A62362EE15ED}"/>
    <cellStyle name="표_IQS00년 상반기보고000520(소장)-1.xls Chart 160_정이사님보고0907_2차 워크샵 BACK DATA(040529)" xfId="51474" xr:uid="{9B5FBBE4-9145-479D-B9CB-55AE4A641B1F}"/>
    <cellStyle name="표_IQS00년 상반기보고000520(소장)-1.xls Chart 160_정이사님보고0907_2차 워크샵 BACK DATA(040529)_유럽공장기준양식 BACK DATA(040913)-1" xfId="51475" xr:uid="{E9B4221F-2E12-4B51-9B51-15BA9E1589E5}"/>
    <cellStyle name="표_IQS00년 상반기보고000520(소장)-1.xls Chart 160_정이사님보고0907_2차 워크샵 BACK DATA(040529)_유럽공장기준양식 BACK DATA(041208)-1" xfId="51476" xr:uid="{EE4594C2-4A55-4053-A7FF-9AEF57FA57BA}"/>
    <cellStyle name="표_IQS00년 상반기보고000520(소장)-1.xls Chart 160_정이사님보고0907_2차 워크샵 BACK DATA(040602)" xfId="51477" xr:uid="{FA6B5544-02B6-4179-A26A-2759E538A195}"/>
    <cellStyle name="표_IQS00년 상반기보고000520(소장)-1.xls Chart 160_정이사님보고0907_2차 워크샵 BACK DATA(040602)_유럽공장기준양식 BACK DATA(040913)-1" xfId="51478" xr:uid="{FF70E749-AAD5-4F15-B0AB-8ED3C98CFB44}"/>
    <cellStyle name="표_IQS00년 상반기보고000520(소장)-1.xls Chart 160_정이사님보고0907_2차 워크샵 BACK DATA(040602)_유럽공장기준양식 BACK DATA(041208)-1" xfId="51479" xr:uid="{0D194BCE-F822-47FB-9ED5-3DF478B50255}"/>
    <cellStyle name="표_IQS00년 상반기보고000520(소장)-1.xls Chart 160_정이사님보고0907_SJ,NL 금형 투자비(MIP)2" xfId="51480" xr:uid="{325AE3B5-54B4-4C77-A230-045C1146DACA}"/>
    <cellStyle name="표_IQS00년 상반기보고000520(소장)-1.xls Chart 160_정이사님보고0907_SJ,NL 금형 투자비(MIP)2_2차 워크샵 BACK DATA(040529)" xfId="51481" xr:uid="{1B5CADFE-A464-46F7-B97F-3F9DCACEADB9}"/>
    <cellStyle name="표_IQS00년 상반기보고000520(소장)-1.xls Chart 160_정이사님보고0907_SJ,NL 금형 투자비(MIP)2_2차 워크샵 BACK DATA(040529)_유럽공장기준양식 BACK DATA(040913)-1" xfId="51482" xr:uid="{872048ED-B7C1-41E4-A036-5D5ECD25B169}"/>
    <cellStyle name="표_IQS00년 상반기보고000520(소장)-1.xls Chart 160_정이사님보고0907_SJ,NL 금형 투자비(MIP)2_2차 워크샵 BACK DATA(040529)_유럽공장기준양식 BACK DATA(041208)-1" xfId="51483" xr:uid="{EEB14B26-7053-4437-A011-82A99BC1CF66}"/>
    <cellStyle name="표_IQS00년 상반기보고000520(소장)-1.xls Chart 160_정이사님보고0907_SJ,NL 금형 투자비(MIP)2_2차 워크샵 BACK DATA(040602)" xfId="51484" xr:uid="{797047E2-23A6-4B15-ABF1-467FCBFF086E}"/>
    <cellStyle name="표_IQS00년 상반기보고000520(소장)-1.xls Chart 160_정이사님보고0907_SJ,NL 금형 투자비(MIP)2_2차 워크샵 BACK DATA(040602)_유럽공장기준양식 BACK DATA(040913)-1" xfId="51485" xr:uid="{A5C25A68-61DC-46EA-BAC4-5D638B4981A5}"/>
    <cellStyle name="표_IQS00년 상반기보고000520(소장)-1.xls Chart 160_정이사님보고0907_SJ,NL 금형 투자비(MIP)2_2차 워크샵 BACK DATA(040602)_유럽공장기준양식 BACK DATA(041208)-1" xfId="51486" xr:uid="{F4690CE1-05AC-4E84-99D7-91FAB441EBFD}"/>
    <cellStyle name="표_IQS00년 상반기보고000520(소장)-1.xls Chart 161" xfId="51487" xr:uid="{0E44BE21-9A14-4EE6-8C10-5AB5A0F32950}"/>
    <cellStyle name="표_IQS00년 상반기보고000520(소장)-1.xls Chart 161_2차 워크샵 BACK DATA(040529)" xfId="51488" xr:uid="{4140D668-2722-4537-8BA6-54CE21A8ECA0}"/>
    <cellStyle name="표_IQS00년 상반기보고000520(소장)-1.xls Chart 161_2차 워크샵 BACK DATA(040529)_유럽공장기준양식 BACK DATA(040913)-1" xfId="51489" xr:uid="{95C56FCD-86FC-4433-BFAC-17ED0D1D4DE8}"/>
    <cellStyle name="표_IQS00년 상반기보고000520(소장)-1.xls Chart 161_2차 워크샵 BACK DATA(040529)_유럽공장기준양식 BACK DATA(041208)-1" xfId="51490" xr:uid="{D38067C2-05B0-414D-855F-9830485B4EFF}"/>
    <cellStyle name="표_IQS00년 상반기보고000520(소장)-1.xls Chart 161_2차 워크샵 BACK DATA(040602)" xfId="51491" xr:uid="{5E0C3741-8516-4D88-BE9B-A8738CA4154C}"/>
    <cellStyle name="표_IQS00년 상반기보고000520(소장)-1.xls Chart 161_2차 워크샵 BACK DATA(040602)_유럽공장기준양식 BACK DATA(040913)-1" xfId="51492" xr:uid="{79F6DAF3-B0F2-4808-B021-3E89B1F0BA5A}"/>
    <cellStyle name="표_IQS00년 상반기보고000520(소장)-1.xls Chart 161_2차 워크샵 BACK DATA(040602)_유럽공장기준양식 BACK DATA(041208)-1" xfId="51493" xr:uid="{030A7511-FCAB-494B-8B5C-BEBC1077E97A}"/>
    <cellStyle name="표_IQS00년 상반기보고000520(소장)-1.xls Chart 161_SJ,NL 금형 투자비(MIP)2" xfId="51494" xr:uid="{FD4E230A-66B2-4233-91E4-E000E66EA9C6}"/>
    <cellStyle name="표_IQS00년 상반기보고000520(소장)-1.xls Chart 161_SJ,NL 금형 투자비(MIP)2_2차 워크샵 BACK DATA(040529)" xfId="51495" xr:uid="{899DBE70-D189-4B11-8BF4-4513B2B35F56}"/>
    <cellStyle name="표_IQS00년 상반기보고000520(소장)-1.xls Chart 161_SJ,NL 금형 투자비(MIP)2_2차 워크샵 BACK DATA(040529)_유럽공장기준양식 BACK DATA(040913)-1" xfId="51496" xr:uid="{01A4453C-4075-495B-90BA-FF3C16F62066}"/>
    <cellStyle name="표_IQS00년 상반기보고000520(소장)-1.xls Chart 161_SJ,NL 금형 투자비(MIP)2_2차 워크샵 BACK DATA(040529)_유럽공장기준양식 BACK DATA(041208)-1" xfId="51497" xr:uid="{C76E2503-5C4F-4C44-AB61-430082A64E48}"/>
    <cellStyle name="표_IQS00년 상반기보고000520(소장)-1.xls Chart 161_SJ,NL 금형 투자비(MIP)2_2차 워크샵 BACK DATA(040602)" xfId="51498" xr:uid="{965C890D-62B9-4B3E-A9A5-34E3D4FABC08}"/>
    <cellStyle name="표_IQS00년 상반기보고000520(소장)-1.xls Chart 161_SJ,NL 금형 투자비(MIP)2_2차 워크샵 BACK DATA(040602)_유럽공장기준양식 BACK DATA(040913)-1" xfId="51499" xr:uid="{982C7826-5687-4900-966C-CD3725C0AAB8}"/>
    <cellStyle name="표_IQS00년 상반기보고000520(소장)-1.xls Chart 161_SJ,NL 금형 투자비(MIP)2_2차 워크샵 BACK DATA(040602)_유럽공장기준양식 BACK DATA(041208)-1" xfId="51500" xr:uid="{A2138D8A-F1AF-4296-8A6F-131DBC48E8AF}"/>
    <cellStyle name="표_IQS00년 상반기보고000520(소장)-1.xls Chart 161_사장님IQS개선회의(조립생기팀0816)" xfId="51501" xr:uid="{0DDAE31C-2663-4E7B-A2A6-385540C47575}"/>
    <cellStyle name="표_IQS00년 상반기보고000520(소장)-1.xls Chart 161_사장님IQS개선회의(조립생기팀0816)_2차 워크샵 BACK DATA(040529)" xfId="51502" xr:uid="{4252F177-EA30-43CC-AC1D-16BC010DAA18}"/>
    <cellStyle name="표_IQS00년 상반기보고000520(소장)-1.xls Chart 161_사장님IQS개선회의(조립생기팀0816)_2차 워크샵 BACK DATA(040529)_유럽공장기준양식 BACK DATA(040913)-1" xfId="51503" xr:uid="{19EC6769-FDEF-4679-BB7F-40A123944C6A}"/>
    <cellStyle name="표_IQS00년 상반기보고000520(소장)-1.xls Chart 161_사장님IQS개선회의(조립생기팀0816)_2차 워크샵 BACK DATA(040529)_유럽공장기준양식 BACK DATA(041208)-1" xfId="51504" xr:uid="{0A9B379A-2337-43FB-93D2-1879B83786F1}"/>
    <cellStyle name="표_IQS00년 상반기보고000520(소장)-1.xls Chart 161_사장님IQS개선회의(조립생기팀0816)_2차 워크샵 BACK DATA(040602)" xfId="51505" xr:uid="{907CA30E-D701-4A58-844C-A11A6216D065}"/>
    <cellStyle name="표_IQS00년 상반기보고000520(소장)-1.xls Chart 161_사장님IQS개선회의(조립생기팀0816)_2차 워크샵 BACK DATA(040602)_유럽공장기준양식 BACK DATA(040913)-1" xfId="51506" xr:uid="{025DF877-7DD4-4FB7-918D-3EF13011AED6}"/>
    <cellStyle name="표_IQS00년 상반기보고000520(소장)-1.xls Chart 161_사장님IQS개선회의(조립생기팀0816)_2차 워크샵 BACK DATA(040602)_유럽공장기준양식 BACK DATA(041208)-1" xfId="51507" xr:uid="{6E6EDF6C-E879-49F8-8927-E4D599DB6C59}"/>
    <cellStyle name="표_IQS00년 상반기보고000520(소장)-1.xls Chart 161_사장님IQS개선회의(조립생기팀0816)_SJ,NL 금형 투자비(MIP)2" xfId="51508" xr:uid="{9B29EE81-E316-4364-9017-5FC24CB0A9D5}"/>
    <cellStyle name="표_IQS00년 상반기보고000520(소장)-1.xls Chart 161_사장님IQS개선회의(조립생기팀0816)_SJ,NL 금형 투자비(MIP)2_2차 워크샵 BACK DATA(040529)" xfId="51509" xr:uid="{02A01CB4-5520-4AE3-9525-9FAC816167E3}"/>
    <cellStyle name="표_IQS00년 상반기보고000520(소장)-1.xls Chart 161_사장님IQS개선회의(조립생기팀0816)_SJ,NL 금형 투자비(MIP)2_2차 워크샵 BACK DATA(040529)_유럽공장기준양식 BACK DATA(040913)-1" xfId="51510" xr:uid="{220D601C-E286-4234-A60C-52B9D4286508}"/>
    <cellStyle name="표_IQS00년 상반기보고000520(소장)-1.xls Chart 161_사장님IQS개선회의(조립생기팀0816)_SJ,NL 금형 투자비(MIP)2_2차 워크샵 BACK DATA(040529)_유럽공장기준양식 BACK DATA(041208)-1" xfId="51511" xr:uid="{062ED825-5DF7-4C72-A547-1D0703DDC1BB}"/>
    <cellStyle name="표_IQS00년 상반기보고000520(소장)-1.xls Chart 161_사장님IQS개선회의(조립생기팀0816)_SJ,NL 금형 투자비(MIP)2_2차 워크샵 BACK DATA(040602)" xfId="51512" xr:uid="{5BF68D8C-3717-4303-8297-9AE508D46D80}"/>
    <cellStyle name="표_IQS00년 상반기보고000520(소장)-1.xls Chart 161_사장님IQS개선회의(조립생기팀0816)_SJ,NL 금형 투자비(MIP)2_2차 워크샵 BACK DATA(040602)_유럽공장기준양식 BACK DATA(040913)-1" xfId="51513" xr:uid="{87A110EE-B728-4532-9B9D-33273EDDBB09}"/>
    <cellStyle name="표_IQS00년 상반기보고000520(소장)-1.xls Chart 161_사장님IQS개선회의(조립생기팀0816)_SJ,NL 금형 투자비(MIP)2_2차 워크샵 BACK DATA(040602)_유럽공장기준양식 BACK DATA(041208)-1" xfId="51514" xr:uid="{4A37AC46-BB63-449B-9A6F-81053A50DBD1}"/>
    <cellStyle name="표_IQS00년 상반기보고000520(소장)-1.xls Chart 161_정이사님보고0907" xfId="51515" xr:uid="{A4027AA1-086E-4E71-B61F-91CC73F15BAE}"/>
    <cellStyle name="표_IQS00년 상반기보고000520(소장)-1.xls Chart 161_정이사님보고0907_2차 워크샵 BACK DATA(040529)" xfId="51516" xr:uid="{A939B9E9-F308-4E58-8B9B-609DB136C2FA}"/>
    <cellStyle name="표_IQS00년 상반기보고000520(소장)-1.xls Chart 161_정이사님보고0907_2차 워크샵 BACK DATA(040529)_유럽공장기준양식 BACK DATA(040913)-1" xfId="51517" xr:uid="{473ADCD9-6A4F-4226-8279-27EB5CE83501}"/>
    <cellStyle name="표_IQS00년 상반기보고000520(소장)-1.xls Chart 161_정이사님보고0907_2차 워크샵 BACK DATA(040529)_유럽공장기준양식 BACK DATA(041208)-1" xfId="51518" xr:uid="{EABC327B-6627-4F7A-89E7-BEAA3ED5C6D7}"/>
    <cellStyle name="표_IQS00년 상반기보고000520(소장)-1.xls Chart 161_정이사님보고0907_2차 워크샵 BACK DATA(040602)" xfId="51519" xr:uid="{1E2ECC5C-77F4-4B85-9BFF-DDB6A8E3EFCB}"/>
    <cellStyle name="표_IQS00년 상반기보고000520(소장)-1.xls Chart 161_정이사님보고0907_2차 워크샵 BACK DATA(040602)_유럽공장기준양식 BACK DATA(040913)-1" xfId="51520" xr:uid="{587C227E-D9C3-441C-9E87-A94D3C89C9A4}"/>
    <cellStyle name="표_IQS00년 상반기보고000520(소장)-1.xls Chart 161_정이사님보고0907_2차 워크샵 BACK DATA(040602)_유럽공장기준양식 BACK DATA(041208)-1" xfId="51521" xr:uid="{B725EA9B-6B63-4F95-9D3E-B8E3CBC13DE0}"/>
    <cellStyle name="표_IQS00년 상반기보고000520(소장)-1.xls Chart 161_정이사님보고0907_SJ,NL 금형 투자비(MIP)2" xfId="51522" xr:uid="{DFAAE23E-286E-4237-80BD-C389E3ACF210}"/>
    <cellStyle name="표_IQS00년 상반기보고000520(소장)-1.xls Chart 161_정이사님보고0907_SJ,NL 금형 투자비(MIP)2_2차 워크샵 BACK DATA(040529)" xfId="51523" xr:uid="{86B29F3A-F467-4841-A59E-4CBAC4B92888}"/>
    <cellStyle name="표_IQS00년 상반기보고000520(소장)-1.xls Chart 161_정이사님보고0907_SJ,NL 금형 투자비(MIP)2_2차 워크샵 BACK DATA(040529)_유럽공장기준양식 BACK DATA(040913)-1" xfId="51524" xr:uid="{1E680AAE-949F-48DB-964A-6856D5974B30}"/>
    <cellStyle name="표_IQS00년 상반기보고000520(소장)-1.xls Chart 161_정이사님보고0907_SJ,NL 금형 투자비(MIP)2_2차 워크샵 BACK DATA(040529)_유럽공장기준양식 BACK DATA(041208)-1" xfId="51525" xr:uid="{1C0CF0FB-C381-45E4-A0CE-452D45E3E61E}"/>
    <cellStyle name="표_IQS00년 상반기보고000520(소장)-1.xls Chart 161_정이사님보고0907_SJ,NL 금형 투자비(MIP)2_2차 워크샵 BACK DATA(040602)" xfId="51526" xr:uid="{6701073E-6AE5-4136-8F86-D2311680DA55}"/>
    <cellStyle name="표_IQS00년 상반기보고000520(소장)-1.xls Chart 161_정이사님보고0907_SJ,NL 금형 투자비(MIP)2_2차 워크샵 BACK DATA(040602)_유럽공장기준양식 BACK DATA(040913)-1" xfId="51527" xr:uid="{C2EA6987-C772-4B81-9490-BE625B3BF971}"/>
    <cellStyle name="표_IQS00년 상반기보고000520(소장)-1.xls Chart 161_정이사님보고0907_SJ,NL 금형 투자비(MIP)2_2차 워크샵 BACK DATA(040602)_유럽공장기준양식 BACK DATA(041208)-1" xfId="51528" xr:uid="{BF38ECE4-8A55-4A47-BC88-EEC68109CD8A}"/>
    <cellStyle name="표_IQS00년 상반기보고000520(소장)-1_2차 워크샵 BACK DATA(040529)" xfId="51529" xr:uid="{367FF1BC-DF9B-4E53-84A6-6F32DA3CDAFE}"/>
    <cellStyle name="표_IQS00년 상반기보고000520(소장)-1_2차 워크샵 BACK DATA(040529)_유럽공장기준양식 BACK DATA(040913)-1" xfId="51530" xr:uid="{D2E0FDFE-7B6E-4B68-B6A1-B44F854C1DA4}"/>
    <cellStyle name="표_IQS00년 상반기보고000520(소장)-1_2차 워크샵 BACK DATA(040529)_유럽공장기준양식 BACK DATA(041208)-1" xfId="51531" xr:uid="{C4B5B947-80F9-4C7C-87B6-973789BF3F57}"/>
    <cellStyle name="표_IQS00년 상반기보고000520(소장)-1_2차 워크샵 BACK DATA(040602)" xfId="51532" xr:uid="{09721FCE-304D-4914-805E-73FFAB407614}"/>
    <cellStyle name="표_IQS00년 상반기보고000520(소장)-1_2차 워크샵 BACK DATA(040602)_유럽공장기준양식 BACK DATA(040913)-1" xfId="51533" xr:uid="{30E58E22-2440-422A-A9D2-41C2DD99BB93}"/>
    <cellStyle name="표_IQS00년 상반기보고000520(소장)-1_2차 워크샵 BACK DATA(040602)_유럽공장기준양식 BACK DATA(041208)-1" xfId="51534" xr:uid="{16EA47B3-66EF-4C15-9904-5FE9F8C95BBD}"/>
    <cellStyle name="표_IQS00년 상반기보고000520(소장)-1_SJ,NL 금형 투자비(MIP)2" xfId="51535" xr:uid="{6EA1374E-9050-453D-8435-CAACAFCD1ED7}"/>
    <cellStyle name="표_IQS00년 상반기보고000520(소장)-1_SJ,NL 금형 투자비(MIP)2_2차 워크샵 BACK DATA(040529)" xfId="51536" xr:uid="{DB0BAC6E-BC17-4153-B80E-DE40B5352396}"/>
    <cellStyle name="표_IQS00년 상반기보고000520(소장)-1_SJ,NL 금형 투자비(MIP)2_2차 워크샵 BACK DATA(040529)_유럽공장기준양식 BACK DATA(040913)-1" xfId="51537" xr:uid="{5C0642D6-5F7F-4144-9C65-6A2D77505F10}"/>
    <cellStyle name="표_IQS00년 상반기보고000520(소장)-1_SJ,NL 금형 투자비(MIP)2_2차 워크샵 BACK DATA(040529)_유럽공장기준양식 BACK DATA(041208)-1" xfId="51538" xr:uid="{6DDFA410-A072-498B-B46F-43E41B46AF7B}"/>
    <cellStyle name="표_IQS00년 상반기보고000520(소장)-1_SJ,NL 금형 투자비(MIP)2_2차 워크샵 BACK DATA(040602)" xfId="51539" xr:uid="{FE9FC449-65C2-413D-986A-A43FB1DA434D}"/>
    <cellStyle name="표_IQS00년 상반기보고000520(소장)-1_SJ,NL 금형 투자비(MIP)2_2차 워크샵 BACK DATA(040602)_유럽공장기준양식 BACK DATA(040913)-1" xfId="51540" xr:uid="{1F54D5E7-B2E5-48C6-9107-6A7C5C81D22B}"/>
    <cellStyle name="표_IQS00년 상반기보고000520(소장)-1_SJ,NL 금형 투자비(MIP)2_2차 워크샵 BACK DATA(040602)_유럽공장기준양식 BACK DATA(041208)-1" xfId="51541" xr:uid="{9E21C961-1E57-4874-BE63-A4E0AA0030B8}"/>
    <cellStyle name="표_IQS00년 상반기보고000520(소장)-1_사장님IQS개선회의(조립생기팀0816)" xfId="51542" xr:uid="{6E4E0797-1481-41E2-A1D4-550CE7E7B552}"/>
    <cellStyle name="표_IQS00년 상반기보고000520(소장)-1_사장님IQS개선회의(조립생기팀0816)_2차 워크샵 BACK DATA(040529)" xfId="51543" xr:uid="{8ED06949-CD46-4A6D-B52C-30DE1F23F1C1}"/>
    <cellStyle name="표_IQS00년 상반기보고000520(소장)-1_사장님IQS개선회의(조립생기팀0816)_2차 워크샵 BACK DATA(040529)_유럽공장기준양식 BACK DATA(040913)-1" xfId="51544" xr:uid="{1809DFD6-19F2-4ED6-ABA2-156F59F42DAD}"/>
    <cellStyle name="표_IQS00년 상반기보고000520(소장)-1_사장님IQS개선회의(조립생기팀0816)_2차 워크샵 BACK DATA(040529)_유럽공장기준양식 BACK DATA(041208)-1" xfId="51545" xr:uid="{487C78FC-D2CC-40E4-AFC8-287CAF86FD67}"/>
    <cellStyle name="표_IQS00년 상반기보고000520(소장)-1_사장님IQS개선회의(조립생기팀0816)_2차 워크샵 BACK DATA(040602)" xfId="51546" xr:uid="{6D055B44-8E72-4624-BC78-3BC17812BA2A}"/>
    <cellStyle name="표_IQS00년 상반기보고000520(소장)-1_사장님IQS개선회의(조립생기팀0816)_2차 워크샵 BACK DATA(040602)_유럽공장기준양식 BACK DATA(040913)-1" xfId="51547" xr:uid="{5B6CA020-EB47-4674-A43C-7D188EBACEEC}"/>
    <cellStyle name="표_IQS00년 상반기보고000520(소장)-1_사장님IQS개선회의(조립생기팀0816)_2차 워크샵 BACK DATA(040602)_유럽공장기준양식 BACK DATA(041208)-1" xfId="51548" xr:uid="{5DA514B4-F6EC-42C8-B3AD-27479BE914C1}"/>
    <cellStyle name="표_IQS00년 상반기보고000520(소장)-1_사장님IQS개선회의(조립생기팀0816)_SJ,NL 금형 투자비(MIP)2" xfId="51549" xr:uid="{2D6B6A07-C70E-4D2F-ADDC-1F4104E0FCD8}"/>
    <cellStyle name="표_IQS00년 상반기보고000520(소장)-1_사장님IQS개선회의(조립생기팀0816)_SJ,NL 금형 투자비(MIP)2_2차 워크샵 BACK DATA(040529)" xfId="51550" xr:uid="{C968B8AE-C81E-4BEA-B375-8B637F7B3536}"/>
    <cellStyle name="표_IQS00년 상반기보고000520(소장)-1_사장님IQS개선회의(조립생기팀0816)_SJ,NL 금형 투자비(MIP)2_2차 워크샵 BACK DATA(040529)_유럽공장기준양식 BACK DATA(040913)-1" xfId="51551" xr:uid="{265AF2BE-4EAD-4174-A4F4-3F3306111F1C}"/>
    <cellStyle name="표_IQS00년 상반기보고000520(소장)-1_사장님IQS개선회의(조립생기팀0816)_SJ,NL 금형 투자비(MIP)2_2차 워크샵 BACK DATA(040529)_유럽공장기준양식 BACK DATA(041208)-1" xfId="51552" xr:uid="{72C8ECBF-C0E1-4FBD-9157-BD5153EF9B01}"/>
    <cellStyle name="표_IQS00년 상반기보고000520(소장)-1_사장님IQS개선회의(조립생기팀0816)_SJ,NL 금형 투자비(MIP)2_2차 워크샵 BACK DATA(040602)" xfId="51553" xr:uid="{E4EEDBA5-F778-4153-B574-0419400EAA32}"/>
    <cellStyle name="표_IQS00년 상반기보고000520(소장)-1_사장님IQS개선회의(조립생기팀0816)_SJ,NL 금형 투자비(MIP)2_2차 워크샵 BACK DATA(040602)_유럽공장기준양식 BACK DATA(040913)-1" xfId="51554" xr:uid="{AF5A63C8-C590-42DD-A638-D35540B9E8CE}"/>
    <cellStyle name="표_IQS00년 상반기보고000520(소장)-1_사장님IQS개선회의(조립생기팀0816)_SJ,NL 금형 투자비(MIP)2_2차 워크샵 BACK DATA(040602)_유럽공장기준양식 BACK DATA(041208)-1" xfId="51555" xr:uid="{3E43B8F6-6213-4B46-B672-6F9A264021E5}"/>
    <cellStyle name="표_IQS00년 상반기보고000520(소장)-1_정이사님보고0907" xfId="51556" xr:uid="{AD01D0BE-B585-46EC-930F-3A429895FCC1}"/>
    <cellStyle name="표_IQS00년 상반기보고000520(소장)-1_정이사님보고0907_2차 워크샵 BACK DATA(040529)" xfId="51557" xr:uid="{6F823F67-C2C5-40D7-BE07-7E39B8917809}"/>
    <cellStyle name="표_IQS00년 상반기보고000520(소장)-1_정이사님보고0907_2차 워크샵 BACK DATA(040529)_유럽공장기준양식 BACK DATA(040913)-1" xfId="51558" xr:uid="{0F87D8F6-F396-4106-B27A-1B115F0E9E10}"/>
    <cellStyle name="표_IQS00년 상반기보고000520(소장)-1_정이사님보고0907_2차 워크샵 BACK DATA(040529)_유럽공장기준양식 BACK DATA(041208)-1" xfId="51559" xr:uid="{17AD30AC-7295-4F89-9EEB-1C73C29765E7}"/>
    <cellStyle name="표_IQS00년 상반기보고000520(소장)-1_정이사님보고0907_2차 워크샵 BACK DATA(040602)" xfId="51560" xr:uid="{0B2489EC-B194-430A-A17A-4BC576CAB9F7}"/>
    <cellStyle name="표_IQS00년 상반기보고000520(소장)-1_정이사님보고0907_2차 워크샵 BACK DATA(040602)_유럽공장기준양식 BACK DATA(040913)-1" xfId="51561" xr:uid="{44D65468-5F66-4DB2-BA66-C4BAF1C89468}"/>
    <cellStyle name="표_IQS00년 상반기보고000520(소장)-1_정이사님보고0907_2차 워크샵 BACK DATA(040602)_유럽공장기준양식 BACK DATA(041208)-1" xfId="51562" xr:uid="{C52EBA99-6E7A-4517-A747-1EB325D3875E}"/>
    <cellStyle name="표_IQS00년 상반기보고000520(소장)-1_정이사님보고0907_SJ,NL 금형 투자비(MIP)2" xfId="51563" xr:uid="{AAB0FC3F-D998-4B93-A13C-A46D4034DD1E}"/>
    <cellStyle name="표_IQS00년 상반기보고000520(소장)-1_정이사님보고0907_SJ,NL 금형 투자비(MIP)2_2차 워크샵 BACK DATA(040529)" xfId="51564" xr:uid="{A37DA9C1-E689-4528-B2A7-E83314737096}"/>
    <cellStyle name="표_IQS00년 상반기보고000520(소장)-1_정이사님보고0907_SJ,NL 금형 투자비(MIP)2_2차 워크샵 BACK DATA(040529)_유럽공장기준양식 BACK DATA(040913)-1" xfId="51565" xr:uid="{C6BAFFBF-715A-48BB-829C-6E701653EFB9}"/>
    <cellStyle name="표_IQS00년 상반기보고000520(소장)-1_정이사님보고0907_SJ,NL 금형 투자비(MIP)2_2차 워크샵 BACK DATA(040529)_유럽공장기준양식 BACK DATA(041208)-1" xfId="51566" xr:uid="{0BD9A9B7-BB53-47AB-86BA-5C372CE2D75E}"/>
    <cellStyle name="표_IQS00년 상반기보고000520(소장)-1_정이사님보고0907_SJ,NL 금형 투자비(MIP)2_2차 워크샵 BACK DATA(040602)" xfId="51567" xr:uid="{E199131B-F2B6-4139-A4A1-D4F902BFF888}"/>
    <cellStyle name="표_IQS00년 상반기보고000520(소장)-1_정이사님보고0907_SJ,NL 금형 투자비(MIP)2_2차 워크샵 BACK DATA(040602)_유럽공장기준양식 BACK DATA(040913)-1" xfId="51568" xr:uid="{E868C9C7-80F6-4749-A440-B079D42E7604}"/>
    <cellStyle name="표_IQS00년 상반기보고000520(소장)-1_정이사님보고0907_SJ,NL 금형 투자비(MIP)2_2차 워크샵 BACK DATA(040602)_유럽공장기준양식 BACK DATA(041208)-1" xfId="51569" xr:uid="{47EA6484-BF7B-4B43-BCA6-447B1077BCAF}"/>
    <cellStyle name="표_packinglist(1-30)" xfId="52288" xr:uid="{7526951A-9E58-436A-B67A-761D3AEE7C4A}"/>
    <cellStyle name="표_packinglist(1-30)_62-invoice_PL (SAW CS pipe)-rb" xfId="52289" xr:uid="{C8CF092F-40B6-4E08-92E9-D317F8535585}"/>
    <cellStyle name="표_packinglist(1-30)_62-invoice_PL (SAW CS pipe)-rb_83(1).1-invoice_PL(forged fitting)final-air(090417)" xfId="52290" xr:uid="{FF77172B-A937-419F-9676-DBE401919920}"/>
    <cellStyle name="표_packinglist(1-30)_62-invoice_PL (SAW CS pipe)-rb_92(1).1-invoice_PL (forged fitting)-air(Final)" xfId="52291" xr:uid="{6513B37C-591F-4191-80E1-B517B59D79F4}"/>
    <cellStyle name="표_SJ,NL 금형 투자비(MIP)2" xfId="51570" xr:uid="{8A71CD5E-5D79-488B-B87B-283BB0FDBCAA}"/>
    <cellStyle name="표_신규장비프레스 집행계획서 종합(020430)" xfId="51571" xr:uid="{F2E639D8-561A-4314-A7AC-17B5A195BB30}"/>
    <cellStyle name="표_신규장비프레스 집행계획서 종합(021104)" xfId="51572" xr:uid="{76236564-A2EF-4AC8-9408-1A638CD26F7E}"/>
    <cellStyle name="표_연휴 및 신구정 공사보고 " xfId="51573" xr:uid="{9CB1BA8A-B524-4B87-B9FB-EBB1045C4B83}"/>
    <cellStyle name="표_연휴 및 신구정 공사보고  2" xfId="53861" xr:uid="{56992251-4647-45A0-9E5B-F2778E430E1F}"/>
    <cellStyle name="표_연휴 및 신구정 공사보고 _3800" xfId="53862" xr:uid="{1445324A-C466-42BE-9889-1B3446772069}"/>
    <cellStyle name="표_연휴 및 신구정 공사보고 _3800 2" xfId="53863" xr:uid="{8BCE503C-5C57-432A-ADBB-27409658A1D6}"/>
    <cellStyle name="표_연휴 및 신구정 공사보고 _3900" xfId="53864" xr:uid="{5C937556-7B0A-45E8-A478-8EE14F197689}"/>
    <cellStyle name="표_연휴 및 신구정 공사보고 _3900 2" xfId="53865" xr:uid="{5328DFAA-AA66-4F72-8263-F9E1AF9BC2CA}"/>
    <cellStyle name="표_연휴 및 신구정 공사보고 _4000" xfId="53866" xr:uid="{AE90A4EC-7651-4ED0-9C0B-AD149BB5CF9A}"/>
    <cellStyle name="표_연휴 및 신구정 공사보고 _4000 2" xfId="53867" xr:uid="{085E3FCC-B524-4688-A512-D608BB5FF811}"/>
    <cellStyle name="표_연휴 및 신구정 공사보고 _E-spare list" xfId="53940" xr:uid="{3CB2364F-9323-4363-ACD9-E59C3BAF99A5}"/>
    <cellStyle name="표_연휴 및 신구정 공사보고 _E-spare list 2" xfId="53941" xr:uid="{7F5E5656-A32C-4662-928C-71D76928EE7F}"/>
    <cellStyle name="표_연휴 및 신구정 공사보고 _E-spare list_3800" xfId="53942" xr:uid="{199F9FE2-8C1C-41F3-8916-39E2E303AC50}"/>
    <cellStyle name="표_연휴 및 신구정 공사보고 _E-spare list_3800 2" xfId="53943" xr:uid="{82D05C93-760F-4054-97E2-0BB6A336856F}"/>
    <cellStyle name="표_연휴 및 신구정 공사보고 _E-spare list_3900" xfId="53944" xr:uid="{443579EF-5097-4ABE-93A0-12B61BECCDE4}"/>
    <cellStyle name="표_연휴 및 신구정 공사보고 _E-spare list_3900 2" xfId="53945" xr:uid="{30FCE24B-B59F-4E19-86A3-2499560C90A7}"/>
    <cellStyle name="표_연휴 및 신구정 공사보고 _E-spare list_4000" xfId="53946" xr:uid="{8B3E1584-82B6-44CA-B9CD-1745C4898338}"/>
    <cellStyle name="표_연휴 및 신구정 공사보고 _E-spare list_4000 2" xfId="53947" xr:uid="{61F0FB53-9CCA-4C61-A1D1-4361781B6750}"/>
    <cellStyle name="표_연휴 및 신구정 공사보고 _E-spare list_FD-체코-A-LIST-TOTAL(spare)구매청구용" xfId="53948" xr:uid="{869B3A26-74C4-41CA-951F-29A9EF8BCC64}"/>
    <cellStyle name="표_연휴 및 신구정 공사보고 _FD-체코-A-LIST-TOTAL(spare)구매청구용" xfId="53949" xr:uid="{4E6B2B9C-086C-4DAF-808D-D79DF8EE1F45}"/>
    <cellStyle name="표_연휴 및 신구정 공사보고 _유럽 차체공장 스패어파트 재견적요청_오바라 (060601) air" xfId="53868" xr:uid="{50ED9F8E-0A75-42C1-8C00-FCFB244EC3CE}"/>
    <cellStyle name="표_연휴 및 신구정 공사보고 _유럽 차체공장 스패어파트 재견적요청_오바라 (060601) air 2" xfId="53869" xr:uid="{E95F1572-B36E-4C22-8C32-D3F7DB44FD34}"/>
    <cellStyle name="표_연휴 및 신구정 공사보고 _유럽 차체공장 스패어파트 재견적요청_오바라 (060601) air_3800" xfId="53870" xr:uid="{48579DA7-707A-4D25-AC8F-2FD21A8AA674}"/>
    <cellStyle name="표_연휴 및 신구정 공사보고 _유럽 차체공장 스패어파트 재견적요청_오바라 (060601) air_3800 2" xfId="53871" xr:uid="{45726472-F201-4D1F-AD0E-6104D20329CD}"/>
    <cellStyle name="표_연휴 및 신구정 공사보고 _유럽 차체공장 스패어파트 재견적요청_오바라 (060601) air_3900" xfId="53872" xr:uid="{3D5ABF3E-375B-46A5-8AAC-7745FF563CCC}"/>
    <cellStyle name="표_연휴 및 신구정 공사보고 _유럽 차체공장 스패어파트 재견적요청_오바라 (060601) air_3900 2" xfId="53873" xr:uid="{21CC2996-BB08-4DAE-B307-3A85B3E1822B}"/>
    <cellStyle name="표_연휴 및 신구정 공사보고 _유럽 차체공장 스패어파트 재견적요청_오바라 (060601) air_4000" xfId="53874" xr:uid="{5E8D9F31-C693-40B7-A811-31BA6756EF46}"/>
    <cellStyle name="표_연휴 및 신구정 공사보고 _유럽 차체공장 스패어파트 재견적요청_오바라 (060601) air_4000 2" xfId="53875" xr:uid="{2B0099B1-B9EF-4385-949A-5312AD3CC16D}"/>
    <cellStyle name="표_연휴 및 신구정 공사보고 _유럽 차체공장 스패어파트 재견적요청_오바라 (060601) air_FD-체코-A-LIST-TOTAL(spare)구매청구용" xfId="53876" xr:uid="{F19C28CC-8C5B-4E74-B60C-14E2599A08CA}"/>
    <cellStyle name="표_연휴 및 신구정 공사보고 _유럽 차체공장 스패어파트 재견적요청_오바라 (060601)oecan" xfId="53877" xr:uid="{51562E13-AC99-4350-9BF9-C1994060A7C8}"/>
    <cellStyle name="표_연휴 및 신구정 공사보고 _유럽 차체공장 스패어파트 재견적요청_오바라 (060601)oecan 2" xfId="53878" xr:uid="{84F0E336-5112-4447-A789-1406DE427FDF}"/>
    <cellStyle name="표_연휴 및 신구정 공사보고 _유럽 차체공장 스패어파트 재견적요청_오바라 (060601)oecan_3800" xfId="53879" xr:uid="{597B2401-FBF1-478D-BEFB-1A510B8DE372}"/>
    <cellStyle name="표_연휴 및 신구정 공사보고 _유럽 차체공장 스패어파트 재견적요청_오바라 (060601)oecan_3800 2" xfId="53880" xr:uid="{03FA2F63-28BD-41D4-8D9D-DBC41387B0BE}"/>
    <cellStyle name="표_연휴 및 신구정 공사보고 _유럽 차체공장 스패어파트 재견적요청_오바라 (060601)oecan_3900" xfId="53881" xr:uid="{906D8FF3-6366-4D39-A7D9-6422F2786A13}"/>
    <cellStyle name="표_연휴 및 신구정 공사보고 _유럽 차체공장 스패어파트 재견적요청_오바라 (060601)oecan_3900 2" xfId="53882" xr:uid="{E099FCD7-2C2E-4B1B-9855-A46586EDF20D}"/>
    <cellStyle name="표_연휴 및 신구정 공사보고 _유럽 차체공장 스패어파트 재견적요청_오바라 (060601)oecan_4000" xfId="53883" xr:uid="{FFE17426-85B7-4B41-9D5C-E63C5B3E6A6B}"/>
    <cellStyle name="표_연휴 및 신구정 공사보고 _유럽 차체공장 스패어파트 재견적요청_오바라 (060601)oecan_4000 2" xfId="53884" xr:uid="{CFA03772-9B67-4F1A-9B71-C0310AB5E4CC}"/>
    <cellStyle name="표_연휴 및 신구정 공사보고 _유럽 차체공장 스패어파트 재견적요청_오바라 (060601)oecan_FD-체코-A-LIST-TOTAL(spare)구매청구용" xfId="53885" xr:uid="{9A77F283-CCB5-4A63-94E2-3B33B6CF361B}"/>
    <cellStyle name="표_연휴 및 신구정 공사보고 _유럽 차체공장 스패어파트 재견적요청_오바라 (060602)" xfId="53886" xr:uid="{3A55E43E-B6F3-4EE9-8D09-FCD918782252}"/>
    <cellStyle name="표_연휴 및 신구정 공사보고 _유럽 차체공장 스패어파트 재견적요청_오바라 (060602) 2" xfId="53887" xr:uid="{40B06A61-8433-4035-8C6F-AD3EE27B83E8}"/>
    <cellStyle name="표_연휴 및 신구정 공사보고 _유럽 차체공장 스패어파트 재견적요청_오바라 (060602)_3800" xfId="53888" xr:uid="{9C1D4510-ACDB-49D0-B11F-5F1A5EAECFB3}"/>
    <cellStyle name="표_연휴 및 신구정 공사보고 _유럽 차체공장 스패어파트 재견적요청_오바라 (060602)_3800 2" xfId="53889" xr:uid="{D0A7FB71-C725-4D7B-ADC1-B86B57A10A5B}"/>
    <cellStyle name="표_연휴 및 신구정 공사보고 _유럽 차체공장 스패어파트 재견적요청_오바라 (060602)_3900" xfId="53890" xr:uid="{09887E3A-A542-4180-A1F9-04720CC6B691}"/>
    <cellStyle name="표_연휴 및 신구정 공사보고 _유럽 차체공장 스패어파트 재견적요청_오바라 (060602)_3900 2" xfId="53891" xr:uid="{69B2EA91-CC52-4E2D-BBAB-55946144E4AA}"/>
    <cellStyle name="표_연휴 및 신구정 공사보고 _유럽 차체공장 스패어파트 재견적요청_오바라 (060602)_4000" xfId="53892" xr:uid="{284FCC4D-8109-4612-A14C-03794FD37F11}"/>
    <cellStyle name="표_연휴 및 신구정 공사보고 _유럽 차체공장 스패어파트 재견적요청_오바라 (060602)_4000 2" xfId="53893" xr:uid="{6500F423-DE7C-4C4F-9DDC-3E23BA7C25D7}"/>
    <cellStyle name="표_연휴 및 신구정 공사보고 _유럽 차체공장 스패어파트 재견적요청_오바라 (060602)_FD-체코-A-LIST-TOTAL(spare)구매청구용" xfId="53894" xr:uid="{B004B4B8-8937-4288-8F7B-B0C6E41ACBFB}"/>
    <cellStyle name="표_연휴 및 신구정 공사보고 _의장공장현재사진(03.05.21)" xfId="53895" xr:uid="{14B4F955-5289-409E-B538-E25411189C22}"/>
    <cellStyle name="표_연휴 및 신구정 공사보고 _의장공장현재사진(03.05.21) 2" xfId="53896" xr:uid="{C0C4A209-4569-4770-BA0F-B894780967B5}"/>
    <cellStyle name="표_연휴 및 신구정 공사보고 _의장공장현재사진(03.05.21)_3800" xfId="53897" xr:uid="{12D0D41B-1530-402D-9E09-C8BA737D82E1}"/>
    <cellStyle name="표_연휴 및 신구정 공사보고 _의장공장현재사진(03.05.21)_3800 2" xfId="53898" xr:uid="{4574DCCF-673A-471C-B71D-0CF8C382C233}"/>
    <cellStyle name="표_연휴 및 신구정 공사보고 _의장공장현재사진(03.05.21)_3900" xfId="53899" xr:uid="{6DFACD01-3A7C-402B-9788-81235EB1E8AF}"/>
    <cellStyle name="표_연휴 및 신구정 공사보고 _의장공장현재사진(03.05.21)_3900 2" xfId="53900" xr:uid="{7F363F10-9BFA-4742-9265-2BF62BF6803D}"/>
    <cellStyle name="표_연휴 및 신구정 공사보고 _의장공장현재사진(03.05.21)_4000" xfId="53901" xr:uid="{62E7ECDE-C4C3-4B10-B4D4-89254BFA32C6}"/>
    <cellStyle name="표_연휴 및 신구정 공사보고 _의장공장현재사진(03.05.21)_4000 2" xfId="53902" xr:uid="{88E05A6D-2C8E-4540-BDC2-20763234D91D}"/>
    <cellStyle name="표_연휴 및 신구정 공사보고 _의장공장현재사진(03.05.21)_E-spare list" xfId="53930" xr:uid="{8276A5A3-33C9-454F-B6CB-78A8E013E200}"/>
    <cellStyle name="표_연휴 및 신구정 공사보고 _의장공장현재사진(03.05.21)_E-spare list 2" xfId="53931" xr:uid="{42CFF9A4-8013-4A75-AC48-B85EAD2F77C0}"/>
    <cellStyle name="표_연휴 및 신구정 공사보고 _의장공장현재사진(03.05.21)_E-spare list_3800" xfId="53932" xr:uid="{98F73FF8-C61C-4082-8986-8A09FF39B1CA}"/>
    <cellStyle name="표_연휴 및 신구정 공사보고 _의장공장현재사진(03.05.21)_E-spare list_3800 2" xfId="53933" xr:uid="{7DAC8A7E-6AE3-4139-B81B-F5307372A70C}"/>
    <cellStyle name="표_연휴 및 신구정 공사보고 _의장공장현재사진(03.05.21)_E-spare list_3900" xfId="53934" xr:uid="{A1F10C20-4536-49B5-A12B-8608056DC846}"/>
    <cellStyle name="표_연휴 및 신구정 공사보고 _의장공장현재사진(03.05.21)_E-spare list_3900 2" xfId="53935" xr:uid="{D10EF960-CDCB-413A-8A09-9E0F3FCB780C}"/>
    <cellStyle name="표_연휴 및 신구정 공사보고 _의장공장현재사진(03.05.21)_E-spare list_4000" xfId="53936" xr:uid="{1653DA63-7CCD-4A8C-8994-560FD6647D1F}"/>
    <cellStyle name="표_연휴 및 신구정 공사보고 _의장공장현재사진(03.05.21)_E-spare list_4000 2" xfId="53937" xr:uid="{680F467D-784C-4A27-93C3-9479D3F99795}"/>
    <cellStyle name="표_연휴 및 신구정 공사보고 _의장공장현재사진(03.05.21)_E-spare list_FD-체코-A-LIST-TOTAL(spare)구매청구용" xfId="53938" xr:uid="{80D7A633-D111-4A0D-84C2-A52494D11FCE}"/>
    <cellStyle name="표_연휴 및 신구정 공사보고 _의장공장현재사진(03.05.21)_FD-체코-A-LIST-TOTAL(spare)구매청구용" xfId="53939" xr:uid="{CBB8B7A2-F9D3-47DD-882A-E94B89C830EE}"/>
    <cellStyle name="표_연휴 및 신구정 공사보고 _의장공장현재사진(03.05.21)_유럽 차체공장 스패어파트 재견적요청_오바라 (060601) air" xfId="53903" xr:uid="{795381C2-F651-41E1-A6CF-EBF782F4FA5B}"/>
    <cellStyle name="표_연휴 및 신구정 공사보고 _의장공장현재사진(03.05.21)_유럽 차체공장 스패어파트 재견적요청_오바라 (060601) air 2" xfId="53904" xr:uid="{281FE32D-C53C-4A13-B018-E76CEDA4B8FE}"/>
    <cellStyle name="표_연휴 및 신구정 공사보고 _의장공장현재사진(03.05.21)_유럽 차체공장 스패어파트 재견적요청_오바라 (060601) air_3800" xfId="53905" xr:uid="{88AC00B8-EBCF-4C60-AD53-F3F4F3D07784}"/>
    <cellStyle name="표_연휴 및 신구정 공사보고 _의장공장현재사진(03.05.21)_유럽 차체공장 스패어파트 재견적요청_오바라 (060601) air_3800 2" xfId="53906" xr:uid="{B311E8D4-6A82-4AF5-B72C-F39281E054E4}"/>
    <cellStyle name="표_연휴 및 신구정 공사보고 _의장공장현재사진(03.05.21)_유럽 차체공장 스패어파트 재견적요청_오바라 (060601) air_3900" xfId="53907" xr:uid="{6927CACB-7626-46EC-8FBB-0E6BB688AFE3}"/>
    <cellStyle name="표_연휴 및 신구정 공사보고 _의장공장현재사진(03.05.21)_유럽 차체공장 스패어파트 재견적요청_오바라 (060601) air_3900 2" xfId="53908" xr:uid="{A4FAB93D-649A-4C53-94BB-1E4C7FC402DF}"/>
    <cellStyle name="표_연휴 및 신구정 공사보고 _의장공장현재사진(03.05.21)_유럽 차체공장 스패어파트 재견적요청_오바라 (060601) air_4000" xfId="53909" xr:uid="{84BEBEAA-4DE1-404D-BC2F-044073C64454}"/>
    <cellStyle name="표_연휴 및 신구정 공사보고 _의장공장현재사진(03.05.21)_유럽 차체공장 스패어파트 재견적요청_오바라 (060601) air_4000 2" xfId="53910" xr:uid="{D996F34F-3C4C-4EA5-A0E0-8C1F5CD3D1E8}"/>
    <cellStyle name="표_연휴 및 신구정 공사보고 _의장공장현재사진(03.05.21)_유럽 차체공장 스패어파트 재견적요청_오바라 (060601) air_FD-체코-A-LIST-TOTAL(spare)구매청구용" xfId="53911" xr:uid="{8995C4C0-F95E-4823-A197-09E5608382D9}"/>
    <cellStyle name="표_연휴 및 신구정 공사보고 _의장공장현재사진(03.05.21)_유럽 차체공장 스패어파트 재견적요청_오바라 (060601)oecan" xfId="53912" xr:uid="{02C97E6B-1AB3-4745-A0A4-7B69FC2FA9A9}"/>
    <cellStyle name="표_연휴 및 신구정 공사보고 _의장공장현재사진(03.05.21)_유럽 차체공장 스패어파트 재견적요청_오바라 (060601)oecan 2" xfId="53913" xr:uid="{52FEAAD1-07A9-4527-83E6-E31E66AEE49D}"/>
    <cellStyle name="표_연휴 및 신구정 공사보고 _의장공장현재사진(03.05.21)_유럽 차체공장 스패어파트 재견적요청_오바라 (060601)oecan_3800" xfId="53914" xr:uid="{88881EE9-55E3-443B-894F-031D41531E35}"/>
    <cellStyle name="표_연휴 및 신구정 공사보고 _의장공장현재사진(03.05.21)_유럽 차체공장 스패어파트 재견적요청_오바라 (060601)oecan_3800 2" xfId="53915" xr:uid="{98884DDA-7173-42F2-BCD8-88332D0605FB}"/>
    <cellStyle name="표_연휴 및 신구정 공사보고 _의장공장현재사진(03.05.21)_유럽 차체공장 스패어파트 재견적요청_오바라 (060601)oecan_3900" xfId="53916" xr:uid="{5D8AB740-5514-4479-97CE-C6293ED6F76E}"/>
    <cellStyle name="표_연휴 및 신구정 공사보고 _의장공장현재사진(03.05.21)_유럽 차체공장 스패어파트 재견적요청_오바라 (060601)oecan_3900 2" xfId="53917" xr:uid="{A769CA25-558D-4064-B057-78A7F5AB3A82}"/>
    <cellStyle name="표_연휴 및 신구정 공사보고 _의장공장현재사진(03.05.21)_유럽 차체공장 스패어파트 재견적요청_오바라 (060601)oecan_4000" xfId="53918" xr:uid="{9064C80D-9BA4-4625-B947-D34B3E85A997}"/>
    <cellStyle name="표_연휴 및 신구정 공사보고 _의장공장현재사진(03.05.21)_유럽 차체공장 스패어파트 재견적요청_오바라 (060601)oecan_4000 2" xfId="53919" xr:uid="{D65DCB1A-3EEC-480C-BF28-81FF25292D99}"/>
    <cellStyle name="표_연휴 및 신구정 공사보고 _의장공장현재사진(03.05.21)_유럽 차체공장 스패어파트 재견적요청_오바라 (060601)oecan_FD-체코-A-LIST-TOTAL(spare)구매청구용" xfId="53920" xr:uid="{F6FB0CB9-3B03-4A21-B3C1-1D75CAC78D1F}"/>
    <cellStyle name="표_연휴 및 신구정 공사보고 _의장공장현재사진(03.05.21)_유럽 차체공장 스패어파트 재견적요청_오바라 (060602)" xfId="53921" xr:uid="{D3C14F25-480F-4C64-B735-AC3427AA0BEF}"/>
    <cellStyle name="표_연휴 및 신구정 공사보고 _의장공장현재사진(03.05.21)_유럽 차체공장 스패어파트 재견적요청_오바라 (060602) 2" xfId="53922" xr:uid="{4498B778-71E4-4898-8FAA-698DBC580A35}"/>
    <cellStyle name="표_연휴 및 신구정 공사보고 _의장공장현재사진(03.05.21)_유럽 차체공장 스패어파트 재견적요청_오바라 (060602)_3800" xfId="53923" xr:uid="{C5D0F15C-43AA-4447-98B3-E251B4EB8C75}"/>
    <cellStyle name="표_연휴 및 신구정 공사보고 _의장공장현재사진(03.05.21)_유럽 차체공장 스패어파트 재견적요청_오바라 (060602)_3800 2" xfId="53924" xr:uid="{E5C42E8B-D8CC-4534-9D54-152A32F5BF13}"/>
    <cellStyle name="표_연휴 및 신구정 공사보고 _의장공장현재사진(03.05.21)_유럽 차체공장 스패어파트 재견적요청_오바라 (060602)_3900" xfId="53925" xr:uid="{BC676EF5-DA8D-4261-BC1D-18DA1A9FC4F2}"/>
    <cellStyle name="표_연휴 및 신구정 공사보고 _의장공장현재사진(03.05.21)_유럽 차체공장 스패어파트 재견적요청_오바라 (060602)_3900 2" xfId="53926" xr:uid="{D1B1A51A-FE55-4506-9D50-C7F099DB1891}"/>
    <cellStyle name="표_연휴 및 신구정 공사보고 _의장공장현재사진(03.05.21)_유럽 차체공장 스패어파트 재견적요청_오바라 (060602)_4000" xfId="53927" xr:uid="{88857E40-986F-452E-B988-6378C8BB283A}"/>
    <cellStyle name="표_연휴 및 신구정 공사보고 _의장공장현재사진(03.05.21)_유럽 차체공장 스패어파트 재견적요청_오바라 (060602)_4000 2" xfId="53928" xr:uid="{8C510148-00AA-44CB-82C9-564440DF3914}"/>
    <cellStyle name="표_연휴 및 신구정 공사보고 _의장공장현재사진(03.05.21)_유럽 차체공장 스패어파트 재견적요청_오바라 (060602)_FD-체코-A-LIST-TOTAL(spare)구매청구용" xfId="53929" xr:uid="{16AE38F0-78F7-4794-8B64-A37A14EBED8C}"/>
    <cellStyle name="표_연휴 및 신구정 공사보고 _프레스안별검토3(1207)" xfId="51574" xr:uid="{9678D018-AA59-405C-9B17-E7607C1C31D6}"/>
    <cellStyle name="표_정이사님 보고용 1226 " xfId="51575" xr:uid="{0F5F03E9-DD44-4B50-AB1F-4E6EA045A8AE}"/>
    <cellStyle name="표_정이사님 보고용 1226  2" xfId="53950" xr:uid="{D02CD4F8-F73F-4C19-ABED-33C41B6BD5FC}"/>
    <cellStyle name="표_정이사님 보고용 1226 _3800" xfId="53951" xr:uid="{7A57A337-F0A7-4B68-AD4D-27E93E8C165E}"/>
    <cellStyle name="표_정이사님 보고용 1226 _3800 2" xfId="53952" xr:uid="{D9E1B350-BA68-492F-B68E-F93834E58ADE}"/>
    <cellStyle name="표_정이사님 보고용 1226 _3900" xfId="53953" xr:uid="{DB2A02CD-74B0-4037-AFB8-B32CD274D573}"/>
    <cellStyle name="표_정이사님 보고용 1226 _3900 2" xfId="53954" xr:uid="{575768CD-29BA-408E-AAAB-DB747C6C9973}"/>
    <cellStyle name="표_정이사님 보고용 1226 _4000" xfId="53955" xr:uid="{14339DB1-9697-4C47-ABD7-1921EA1CBB3B}"/>
    <cellStyle name="표_정이사님 보고용 1226 _4000 2" xfId="53956" xr:uid="{C615B9ED-BC0C-42F5-85DA-945EE3FA8889}"/>
    <cellStyle name="표_정이사님 보고용 1226 _E-spare list" xfId="54029" xr:uid="{3BC7E3C9-B5AE-4EAB-97D1-595C920ADF94}"/>
    <cellStyle name="표_정이사님 보고용 1226 _E-spare list 2" xfId="54030" xr:uid="{D88CC01D-88C9-4BAA-A99C-EBD046E1E6B7}"/>
    <cellStyle name="표_정이사님 보고용 1226 _E-spare list_3800" xfId="54031" xr:uid="{DD0F64B8-5152-4747-8979-A254FEF5AF0D}"/>
    <cellStyle name="표_정이사님 보고용 1226 _E-spare list_3800 2" xfId="54032" xr:uid="{7953A0BE-7D82-4C5C-ADC9-E45733983D78}"/>
    <cellStyle name="표_정이사님 보고용 1226 _E-spare list_3900" xfId="54033" xr:uid="{AE9F16CD-D156-4B22-A971-0D5BFB6D8D59}"/>
    <cellStyle name="표_정이사님 보고용 1226 _E-spare list_3900 2" xfId="54034" xr:uid="{2CAD8859-75C7-4094-8ADB-DECF79B95262}"/>
    <cellStyle name="표_정이사님 보고용 1226 _E-spare list_4000" xfId="54035" xr:uid="{E193DC37-06E0-4C56-BB8A-E0F0324E5D92}"/>
    <cellStyle name="표_정이사님 보고용 1226 _E-spare list_4000 2" xfId="54036" xr:uid="{8626F4DE-9B1E-48F9-A24B-0DD78C2A7615}"/>
    <cellStyle name="표_정이사님 보고용 1226 _E-spare list_FD-체코-A-LIST-TOTAL(spare)구매청구용" xfId="54037" xr:uid="{9061C624-F3AB-4408-88BB-0230D341CB07}"/>
    <cellStyle name="표_정이사님 보고용 1226 _FD-체코-A-LIST-TOTAL(spare)구매청구용" xfId="54038" xr:uid="{FE7E00A6-941D-4A9E-BDE0-DD3D6AB225C5}"/>
    <cellStyle name="표_정이사님 보고용 1226 _유럽 차체공장 스패어파트 재견적요청_오바라 (060601) air" xfId="53957" xr:uid="{1C00C0F1-193D-40D6-A6BC-FE03BBDA5F78}"/>
    <cellStyle name="표_정이사님 보고용 1226 _유럽 차체공장 스패어파트 재견적요청_오바라 (060601) air 2" xfId="53958" xr:uid="{67550A21-C263-490C-87EB-7A897D0C473A}"/>
    <cellStyle name="표_정이사님 보고용 1226 _유럽 차체공장 스패어파트 재견적요청_오바라 (060601) air_3800" xfId="53959" xr:uid="{EE3EF691-8807-49AB-A072-0F463673B705}"/>
    <cellStyle name="표_정이사님 보고용 1226 _유럽 차체공장 스패어파트 재견적요청_오바라 (060601) air_3800 2" xfId="53960" xr:uid="{D0D45819-4A58-4A10-81C7-DE2E4ECB84D9}"/>
    <cellStyle name="표_정이사님 보고용 1226 _유럽 차체공장 스패어파트 재견적요청_오바라 (060601) air_3900" xfId="53961" xr:uid="{5AFADE43-FAB3-4EAA-8DAB-58E8F7001BB8}"/>
    <cellStyle name="표_정이사님 보고용 1226 _유럽 차체공장 스패어파트 재견적요청_오바라 (060601) air_3900 2" xfId="53962" xr:uid="{9C08DCAB-724E-4C57-B457-1ECC87613554}"/>
    <cellStyle name="표_정이사님 보고용 1226 _유럽 차체공장 스패어파트 재견적요청_오바라 (060601) air_4000" xfId="53963" xr:uid="{A61F573E-30D1-4F40-8E98-69CEF4AA6D50}"/>
    <cellStyle name="표_정이사님 보고용 1226 _유럽 차체공장 스패어파트 재견적요청_오바라 (060601) air_4000 2" xfId="53964" xr:uid="{6B0C31B2-75DF-41EF-9F0F-77AE469E6BB3}"/>
    <cellStyle name="표_정이사님 보고용 1226 _유럽 차체공장 스패어파트 재견적요청_오바라 (060601) air_FD-체코-A-LIST-TOTAL(spare)구매청구용" xfId="53965" xr:uid="{488EAB16-94E1-4831-A643-FC142C671D3F}"/>
    <cellStyle name="표_정이사님 보고용 1226 _유럽 차체공장 스패어파트 재견적요청_오바라 (060601)oecan" xfId="53966" xr:uid="{0386EAC1-BFE3-47EB-870C-6426E0384F40}"/>
    <cellStyle name="표_정이사님 보고용 1226 _유럽 차체공장 스패어파트 재견적요청_오바라 (060601)oecan 2" xfId="53967" xr:uid="{EA8370BD-6D08-4CDB-8624-851E918DD756}"/>
    <cellStyle name="표_정이사님 보고용 1226 _유럽 차체공장 스패어파트 재견적요청_오바라 (060601)oecan_3800" xfId="53968" xr:uid="{CBAB7AF8-4B2A-427F-B525-F7E9320B3006}"/>
    <cellStyle name="표_정이사님 보고용 1226 _유럽 차체공장 스패어파트 재견적요청_오바라 (060601)oecan_3800 2" xfId="53969" xr:uid="{CE370735-1D84-4D78-864C-E8381B52BDA3}"/>
    <cellStyle name="표_정이사님 보고용 1226 _유럽 차체공장 스패어파트 재견적요청_오바라 (060601)oecan_3900" xfId="53970" xr:uid="{8DAA9563-8D6E-4E79-9715-0716EE801305}"/>
    <cellStyle name="표_정이사님 보고용 1226 _유럽 차체공장 스패어파트 재견적요청_오바라 (060601)oecan_3900 2" xfId="53971" xr:uid="{E7AB2CF3-7C68-45D1-851B-CF84EF0684BF}"/>
    <cellStyle name="표_정이사님 보고용 1226 _유럽 차체공장 스패어파트 재견적요청_오바라 (060601)oecan_4000" xfId="53972" xr:uid="{2EF11D6A-9120-4C60-89A6-3CA4E5B8516B}"/>
    <cellStyle name="표_정이사님 보고용 1226 _유럽 차체공장 스패어파트 재견적요청_오바라 (060601)oecan_4000 2" xfId="53973" xr:uid="{C715C671-F6DA-49A7-A0CA-BAF6DF3B2A3C}"/>
    <cellStyle name="표_정이사님 보고용 1226 _유럽 차체공장 스패어파트 재견적요청_오바라 (060601)oecan_FD-체코-A-LIST-TOTAL(spare)구매청구용" xfId="53974" xr:uid="{D20F63B8-EB00-4F74-818D-C68F27F607F8}"/>
    <cellStyle name="표_정이사님 보고용 1226 _유럽 차체공장 스패어파트 재견적요청_오바라 (060602)" xfId="53975" xr:uid="{BD033C7C-2087-4600-97C7-797A44400611}"/>
    <cellStyle name="표_정이사님 보고용 1226 _유럽 차체공장 스패어파트 재견적요청_오바라 (060602) 2" xfId="53976" xr:uid="{A4839CF9-B2D0-4909-AC5F-93BF715F9FDF}"/>
    <cellStyle name="표_정이사님 보고용 1226 _유럽 차체공장 스패어파트 재견적요청_오바라 (060602)_3800" xfId="53977" xr:uid="{A6DA1148-7B44-40DE-9FB7-27B357F0AAE5}"/>
    <cellStyle name="표_정이사님 보고용 1226 _유럽 차체공장 스패어파트 재견적요청_오바라 (060602)_3800 2" xfId="53978" xr:uid="{FCAC7F1E-BD8A-472D-9F9B-2D53037EBB84}"/>
    <cellStyle name="표_정이사님 보고용 1226 _유럽 차체공장 스패어파트 재견적요청_오바라 (060602)_3900" xfId="53979" xr:uid="{3361AD2E-8790-4736-9BC1-447F22B68584}"/>
    <cellStyle name="표_정이사님 보고용 1226 _유럽 차체공장 스패어파트 재견적요청_오바라 (060602)_3900 2" xfId="53980" xr:uid="{F46319FC-D874-4514-BC40-4C3958E225DC}"/>
    <cellStyle name="표_정이사님 보고용 1226 _유럽 차체공장 스패어파트 재견적요청_오바라 (060602)_4000" xfId="53981" xr:uid="{C5F31FD8-95B8-4602-BC56-A5D44667B630}"/>
    <cellStyle name="표_정이사님 보고용 1226 _유럽 차체공장 스패어파트 재견적요청_오바라 (060602)_4000 2" xfId="53982" xr:uid="{6B7F73AE-3E70-4C7F-9D78-CADA73AB6404}"/>
    <cellStyle name="표_정이사님 보고용 1226 _유럽 차체공장 스패어파트 재견적요청_오바라 (060602)_FD-체코-A-LIST-TOTAL(spare)구매청구용" xfId="53983" xr:uid="{50167766-ABD0-4803-9E90-9C1766D55781}"/>
    <cellStyle name="표_정이사님 보고용 1226 _의장공장현재사진(03.05.21)" xfId="53984" xr:uid="{4EBC1DCF-22D7-44BF-9292-45EF12103A21}"/>
    <cellStyle name="표_정이사님 보고용 1226 _의장공장현재사진(03.05.21) 2" xfId="53985" xr:uid="{91B1C4F9-EE06-46B5-8977-D3070E3D38BF}"/>
    <cellStyle name="표_정이사님 보고용 1226 _의장공장현재사진(03.05.21)_3800" xfId="53986" xr:uid="{AB71E855-0EEA-4541-88D3-DF764CCE72FB}"/>
    <cellStyle name="표_정이사님 보고용 1226 _의장공장현재사진(03.05.21)_3800 2" xfId="53987" xr:uid="{2EB765EB-4F77-49BB-ABEA-AC44EEC78702}"/>
    <cellStyle name="표_정이사님 보고용 1226 _의장공장현재사진(03.05.21)_3900" xfId="53988" xr:uid="{0E4DA38F-515E-473A-B54B-958C98857FC6}"/>
    <cellStyle name="표_정이사님 보고용 1226 _의장공장현재사진(03.05.21)_3900 2" xfId="53989" xr:uid="{4F0DD4B9-62DD-4D7F-BA12-FEE9C1035D0B}"/>
    <cellStyle name="표_정이사님 보고용 1226 _의장공장현재사진(03.05.21)_4000" xfId="53990" xr:uid="{04E2E53B-1125-4AED-9472-2085E1614D09}"/>
    <cellStyle name="표_정이사님 보고용 1226 _의장공장현재사진(03.05.21)_4000 2" xfId="53991" xr:uid="{A86CD7D7-CE32-4C0F-A104-8597084BC10E}"/>
    <cellStyle name="표_정이사님 보고용 1226 _의장공장현재사진(03.05.21)_E-spare list" xfId="54019" xr:uid="{DCF1B777-5844-4EC0-9CA7-21B653C84734}"/>
    <cellStyle name="표_정이사님 보고용 1226 _의장공장현재사진(03.05.21)_E-spare list 2" xfId="54020" xr:uid="{9F2D5DD2-B797-4B9E-886F-62CD0694DDEE}"/>
    <cellStyle name="표_정이사님 보고용 1226 _의장공장현재사진(03.05.21)_E-spare list_3800" xfId="54021" xr:uid="{59F96E6B-6EF4-491C-9E0A-BF8F763DEC9B}"/>
    <cellStyle name="표_정이사님 보고용 1226 _의장공장현재사진(03.05.21)_E-spare list_3800 2" xfId="54022" xr:uid="{2EBA3DCA-C6C5-4E68-BACA-3CC812F80A71}"/>
    <cellStyle name="표_정이사님 보고용 1226 _의장공장현재사진(03.05.21)_E-spare list_3900" xfId="54023" xr:uid="{E23DE05C-BCBD-4996-A71B-81E50E8E6E0A}"/>
    <cellStyle name="표_정이사님 보고용 1226 _의장공장현재사진(03.05.21)_E-spare list_3900 2" xfId="54024" xr:uid="{73BE8B9F-CE1F-4DAD-AD76-FC5B0299F5DB}"/>
    <cellStyle name="표_정이사님 보고용 1226 _의장공장현재사진(03.05.21)_E-spare list_4000" xfId="54025" xr:uid="{9A4FAAD7-82BF-40DB-82A8-77805DD0D223}"/>
    <cellStyle name="표_정이사님 보고용 1226 _의장공장현재사진(03.05.21)_E-spare list_4000 2" xfId="54026" xr:uid="{B4544EB9-A8D0-42C7-AF4D-39A760D4FFDD}"/>
    <cellStyle name="표_정이사님 보고용 1226 _의장공장현재사진(03.05.21)_E-spare list_FD-체코-A-LIST-TOTAL(spare)구매청구용" xfId="54027" xr:uid="{04FE80B1-F0CE-4ADE-BB55-D1A1DEF7F17E}"/>
    <cellStyle name="표_정이사님 보고용 1226 _의장공장현재사진(03.05.21)_FD-체코-A-LIST-TOTAL(spare)구매청구용" xfId="54028" xr:uid="{2B1FA218-EEF2-43BA-A96C-F329952CD2A7}"/>
    <cellStyle name="표_정이사님 보고용 1226 _의장공장현재사진(03.05.21)_유럽 차체공장 스패어파트 재견적요청_오바라 (060601) air" xfId="53992" xr:uid="{D1AC2F8E-1512-4866-B74F-5408F49492F3}"/>
    <cellStyle name="표_정이사님 보고용 1226 _의장공장현재사진(03.05.21)_유럽 차체공장 스패어파트 재견적요청_오바라 (060601) air 2" xfId="53993" xr:uid="{CEC6FDE2-6199-4E95-AB9E-A2ABD12482F7}"/>
    <cellStyle name="표_정이사님 보고용 1226 _의장공장현재사진(03.05.21)_유럽 차체공장 스패어파트 재견적요청_오바라 (060601) air_3800" xfId="53994" xr:uid="{219AE856-B156-4CD9-92D9-F67A5798ACF7}"/>
    <cellStyle name="표_정이사님 보고용 1226 _의장공장현재사진(03.05.21)_유럽 차체공장 스패어파트 재견적요청_오바라 (060601) air_3800 2" xfId="53995" xr:uid="{23558B22-D34C-4417-BA41-85790DC5EF92}"/>
    <cellStyle name="표_정이사님 보고용 1226 _의장공장현재사진(03.05.21)_유럽 차체공장 스패어파트 재견적요청_오바라 (060601) air_3900" xfId="53996" xr:uid="{6CBD7409-0E9E-4580-91F0-C9812D150E22}"/>
    <cellStyle name="표_정이사님 보고용 1226 _의장공장현재사진(03.05.21)_유럽 차체공장 스패어파트 재견적요청_오바라 (060601) air_3900 2" xfId="53997" xr:uid="{6635FF84-1D5C-4BDD-84F5-93DFCD50BAA1}"/>
    <cellStyle name="표_정이사님 보고용 1226 _의장공장현재사진(03.05.21)_유럽 차체공장 스패어파트 재견적요청_오바라 (060601) air_4000" xfId="53998" xr:uid="{74F0AA63-A100-44B4-A341-1E96660AEDAE}"/>
    <cellStyle name="표_정이사님 보고용 1226 _의장공장현재사진(03.05.21)_유럽 차체공장 스패어파트 재견적요청_오바라 (060601) air_4000 2" xfId="53999" xr:uid="{2B76C658-7394-4CB1-B82D-34099FB210AB}"/>
    <cellStyle name="표_정이사님 보고용 1226 _의장공장현재사진(03.05.21)_유럽 차체공장 스패어파트 재견적요청_오바라 (060601) air_FD-체코-A-LIST-TOTAL(spare)구매청구용" xfId="54000" xr:uid="{10178985-4328-4E98-B40A-F260BD9B015E}"/>
    <cellStyle name="표_정이사님 보고용 1226 _의장공장현재사진(03.05.21)_유럽 차체공장 스패어파트 재견적요청_오바라 (060601)oecan" xfId="54001" xr:uid="{A41A0BD4-2059-4720-BEB2-F58A49CD65CB}"/>
    <cellStyle name="표_정이사님 보고용 1226 _의장공장현재사진(03.05.21)_유럽 차체공장 스패어파트 재견적요청_오바라 (060601)oecan 2" xfId="54002" xr:uid="{F11156EE-5AD2-4599-80EC-662BF3ED276F}"/>
    <cellStyle name="표_정이사님 보고용 1226 _의장공장현재사진(03.05.21)_유럽 차체공장 스패어파트 재견적요청_오바라 (060601)oecan_3800" xfId="54003" xr:uid="{CD5958D0-E06D-43FA-9F84-C09226BFA223}"/>
    <cellStyle name="표_정이사님 보고용 1226 _의장공장현재사진(03.05.21)_유럽 차체공장 스패어파트 재견적요청_오바라 (060601)oecan_3800 2" xfId="54004" xr:uid="{9A89871F-3A62-47D2-83FB-880AA8926365}"/>
    <cellStyle name="표_정이사님 보고용 1226 _의장공장현재사진(03.05.21)_유럽 차체공장 스패어파트 재견적요청_오바라 (060601)oecan_3900" xfId="54005" xr:uid="{5DDE8429-46FC-4785-B0BF-926814C07DDC}"/>
    <cellStyle name="표_정이사님 보고용 1226 _의장공장현재사진(03.05.21)_유럽 차체공장 스패어파트 재견적요청_오바라 (060601)oecan_3900 2" xfId="54006" xr:uid="{EA627296-4E76-485F-8F66-F12DA0E04E22}"/>
    <cellStyle name="표_정이사님 보고용 1226 _의장공장현재사진(03.05.21)_유럽 차체공장 스패어파트 재견적요청_오바라 (060601)oecan_4000" xfId="54007" xr:uid="{13A952C2-34E8-47C0-8187-5D75888F4DE6}"/>
    <cellStyle name="표_정이사님 보고용 1226 _의장공장현재사진(03.05.21)_유럽 차체공장 스패어파트 재견적요청_오바라 (060601)oecan_4000 2" xfId="54008" xr:uid="{25CB74F7-4A85-4901-972D-2AD897D9D442}"/>
    <cellStyle name="표_정이사님 보고용 1226 _의장공장현재사진(03.05.21)_유럽 차체공장 스패어파트 재견적요청_오바라 (060601)oecan_FD-체코-A-LIST-TOTAL(spare)구매청구용" xfId="54009" xr:uid="{183BC74D-0205-44F5-99AE-541003687423}"/>
    <cellStyle name="표_정이사님 보고용 1226 _의장공장현재사진(03.05.21)_유럽 차체공장 스패어파트 재견적요청_오바라 (060602)" xfId="54010" xr:uid="{65526126-2526-46AD-B4FD-FBE16C684DE1}"/>
    <cellStyle name="표_정이사님 보고용 1226 _의장공장현재사진(03.05.21)_유럽 차체공장 스패어파트 재견적요청_오바라 (060602) 2" xfId="54011" xr:uid="{1BF76CBE-0390-4ED9-B8D4-710348CACF25}"/>
    <cellStyle name="표_정이사님 보고용 1226 _의장공장현재사진(03.05.21)_유럽 차체공장 스패어파트 재견적요청_오바라 (060602)_3800" xfId="54012" xr:uid="{3943F8EE-5503-4569-A782-4AC43149AE75}"/>
    <cellStyle name="표_정이사님 보고용 1226 _의장공장현재사진(03.05.21)_유럽 차체공장 스패어파트 재견적요청_오바라 (060602)_3800 2" xfId="54013" xr:uid="{D285E3E9-3062-4C19-A6FC-A602753C1D09}"/>
    <cellStyle name="표_정이사님 보고용 1226 _의장공장현재사진(03.05.21)_유럽 차체공장 스패어파트 재견적요청_오바라 (060602)_3900" xfId="54014" xr:uid="{92F75F41-9B29-45B5-ACF2-9A9C64261C24}"/>
    <cellStyle name="표_정이사님 보고용 1226 _의장공장현재사진(03.05.21)_유럽 차체공장 스패어파트 재견적요청_오바라 (060602)_3900 2" xfId="54015" xr:uid="{594519DA-7FC3-45ED-9859-56424C279CEC}"/>
    <cellStyle name="표_정이사님 보고용 1226 _의장공장현재사진(03.05.21)_유럽 차체공장 스패어파트 재견적요청_오바라 (060602)_4000" xfId="54016" xr:uid="{E3E763FF-3DFB-4C50-8640-75F072218BF6}"/>
    <cellStyle name="표_정이사님 보고용 1226 _의장공장현재사진(03.05.21)_유럽 차체공장 스패어파트 재견적요청_오바라 (060602)_4000 2" xfId="54017" xr:uid="{6A0F00FF-C7B7-431F-9B12-D71CBAC36D88}"/>
    <cellStyle name="표_정이사님 보고용 1226 _의장공장현재사진(03.05.21)_유럽 차체공장 스패어파트 재견적요청_오바라 (060602)_FD-체코-A-LIST-TOTAL(spare)구매청구용" xfId="54018" xr:uid="{4E874660-0434-4286-B2EB-146B3A01E506}"/>
    <cellStyle name="표_정이사님 보고용 1226 _프레스안별검토3(1207)" xfId="51576" xr:uid="{36372E9C-823D-47EF-B4C2-869AA87853BB}"/>
    <cellStyle name="표서식" xfId="54039" xr:uid="{D9028EA0-27BE-474B-B40B-28B3D925491A}"/>
    <cellStyle name="표서식 2" xfId="54040" xr:uid="{C811B488-91D5-43C4-BDA7-686AC9F67952}"/>
    <cellStyle name="표준 10" xfId="48106" xr:uid="{4589F986-BD1E-44A0-B537-294B5BE6521C}"/>
    <cellStyle name="표준 10 2" xfId="52292" xr:uid="{5DDD088A-A8B1-448B-A804-9668DBE0030A}"/>
    <cellStyle name="표준 10 2 2" xfId="54044" xr:uid="{E6640976-9960-4A4B-BE20-B9D4205FB78B}"/>
    <cellStyle name="표준 10 3" xfId="54043" xr:uid="{82B08737-D6BB-4E97-AAAD-D80B76347A2C}"/>
    <cellStyle name="표준 11" xfId="48107" xr:uid="{C2831B1F-4893-4F96-965C-20A9FB788106}"/>
    <cellStyle name="표준 11 2" xfId="52293" xr:uid="{D3B19235-A519-404B-9F3E-F1373339A898}"/>
    <cellStyle name="표준 11 2 2" xfId="54046" xr:uid="{8B0CB6B2-7C39-4ACB-9329-CA503535039B}"/>
    <cellStyle name="표준 11 3" xfId="54045" xr:uid="{D4AF0815-A4BB-4FC9-9243-B5C1DB209638}"/>
    <cellStyle name="표준 12" xfId="48108" xr:uid="{3A8D3109-19B4-4BEC-987F-D7FCF2023325}"/>
    <cellStyle name="표준 12 2" xfId="52294" xr:uid="{C01CB6C7-14A6-49A8-8802-9E1D14F25796}"/>
    <cellStyle name="표준 12 2 2" xfId="54049" xr:uid="{D8EBA96E-2EDC-4CCF-A46A-034E38CB0BDD}"/>
    <cellStyle name="표준 12 2 3" xfId="54048" xr:uid="{D6EE5CD8-E4E6-4E8F-98D6-E0D0D8B3E372}"/>
    <cellStyle name="표준 12 2 4" xfId="55976" xr:uid="{6CFEFD81-56BB-4B79-A547-94E300DEBA9E}"/>
    <cellStyle name="표준 12 3" xfId="54050" xr:uid="{42AA7E18-EF07-46A9-AB9C-98A6EC52E67D}"/>
    <cellStyle name="표준 12 3 2" xfId="54051" xr:uid="{3FE46518-5BC2-4286-8361-492F943C9BBD}"/>
    <cellStyle name="표준 12 3 3" xfId="55675" xr:uid="{346238A5-AA5E-4DB9-ABE7-51562B545A4B}"/>
    <cellStyle name="표준 12 4" xfId="55038" xr:uid="{B61C3E64-6D9B-4156-B42C-8A5F06128DA7}"/>
    <cellStyle name="표준 12 5" xfId="55674" xr:uid="{544DFB5C-561C-4A4D-B0B9-361D790F5D9B}"/>
    <cellStyle name="표준 12 6" xfId="54047" xr:uid="{FD87C01B-8D96-445E-978A-40EE6687736A}"/>
    <cellStyle name="표준 13" xfId="48109" xr:uid="{86E80841-C0AE-46EB-B519-0C2FF0D0C12B}"/>
    <cellStyle name="표준 13 2" xfId="52295" xr:uid="{99B83614-1CF0-4138-A943-D7BC2CD5A01E}"/>
    <cellStyle name="표준 13 2 2" xfId="54053" xr:uid="{40EC0868-CC23-4980-BA7B-E5D3EEFD78D1}"/>
    <cellStyle name="표준 13 3" xfId="54052" xr:uid="{6824F150-5B6F-4235-8661-C89E6101E795}"/>
    <cellStyle name="표준 135" xfId="47463" xr:uid="{6A3B04A9-3B36-480F-82D6-967305115EE5}"/>
    <cellStyle name="표준 14" xfId="47453" xr:uid="{68D76809-0388-4AC8-8039-19D546646AFF}"/>
    <cellStyle name="표준 14 2" xfId="52296" xr:uid="{A36BAFF5-ABF6-4622-BB8B-7EB4709BF709}"/>
    <cellStyle name="표준 14 2 2" xfId="54055" xr:uid="{87AB8121-BDAA-46B2-9700-5984AA5610E6}"/>
    <cellStyle name="표준 14 3" xfId="54054" xr:uid="{A622F03A-1E62-4AD5-B016-8EF2A1DF65A1}"/>
    <cellStyle name="표준 15" xfId="48111" xr:uid="{07752254-0A28-43D6-AC26-D3C50FCAD47C}"/>
    <cellStyle name="표준 15 2" xfId="52297" xr:uid="{34A26E32-41D0-439B-A732-11ACF3461F60}"/>
    <cellStyle name="표준 15 2 2" xfId="55039" xr:uid="{037B3B85-B8C1-43F2-998A-9F0D52AE71D6}"/>
    <cellStyle name="표준 15 3" xfId="54056" xr:uid="{20AB16E9-2F0F-42B8-A1EA-4CB501161716}"/>
    <cellStyle name="표준 16" xfId="48112" xr:uid="{FE5256C6-1BDD-4D6F-B692-73E60D20C3D4}"/>
    <cellStyle name="표준 16 2" xfId="52298" xr:uid="{2F172425-0220-42EA-A62E-37AEEA7A8755}"/>
    <cellStyle name="표준 16 3" xfId="55671" xr:uid="{4792DB4D-2E0F-4B0D-8C61-FE3045F0340E}"/>
    <cellStyle name="표준 17" xfId="48113" xr:uid="{85B8C556-D169-4F24-80EF-E25A939D5004}"/>
    <cellStyle name="표준 17 2" xfId="52299" xr:uid="{C24F0E6C-CA27-4EDB-A8FC-06D02380EE74}"/>
    <cellStyle name="표준 17 3" xfId="54057" xr:uid="{8788C610-A91F-4120-A087-FD900CE62F40}"/>
    <cellStyle name="표준 18" xfId="48114" xr:uid="{540EE349-59B8-4EAB-8418-64883FF1BBB6}"/>
    <cellStyle name="표준 18 2" xfId="52300" xr:uid="{3C159F57-7CAD-4716-B29C-D680E4431AB0}"/>
    <cellStyle name="표준 18 2 2" xfId="55676" xr:uid="{6702A3C2-8C3C-4335-B53D-A114FC959931}"/>
    <cellStyle name="표준 18 3" xfId="53113" xr:uid="{CE650BB2-EAE1-4BB0-B3B7-4CC664554A17}"/>
    <cellStyle name="표준 18 4" xfId="54058" xr:uid="{74FCC77B-2392-45EA-B55A-DC425D67EE70}"/>
    <cellStyle name="표준 19" xfId="48115" xr:uid="{F31537C8-4989-4128-AD9B-CD85179EFE1E}"/>
    <cellStyle name="표준 19 2" xfId="52301" xr:uid="{872376E4-982F-400E-9A64-60E64053E724}"/>
    <cellStyle name="표준 19 2 2" xfId="55677" xr:uid="{A2DD4ED4-1264-4D71-995F-4DA32D0CEEC4}"/>
    <cellStyle name="표준 19 3" xfId="54059" xr:uid="{E395B251-DD9A-4B49-870B-FE250BCFAD44}"/>
    <cellStyle name="표준 2" xfId="46571" xr:uid="{C685871C-50C5-48D5-B449-3FAB615DB655}"/>
    <cellStyle name="표준 2 10" xfId="52302" xr:uid="{E70F10DB-E427-4CBA-B5C4-91595A1307B1}"/>
    <cellStyle name="표준 2 11" xfId="52303" xr:uid="{DF118481-C59B-423A-A6FD-7BAD13D1F00A}"/>
    <cellStyle name="표준 2 12" xfId="52304" xr:uid="{664D971F-5652-455B-97AC-3548532020A7}"/>
    <cellStyle name="표준 2 13" xfId="52305" xr:uid="{FC93B798-2994-4BA8-AC5B-7C4A50D22149}"/>
    <cellStyle name="표준 2 14" xfId="52306" xr:uid="{A1B93505-D09D-4E1F-82E1-824747C6BB3C}"/>
    <cellStyle name="표준 2 15" xfId="52307" xr:uid="{7034BDBD-2573-43CC-A33C-A406EFF7B6B4}"/>
    <cellStyle name="표준 2 16" xfId="52308" xr:uid="{1D4FEA2B-E602-4090-8912-5817D42878CA}"/>
    <cellStyle name="표준 2 17" xfId="52309" xr:uid="{D08F6DF7-0606-41FA-AB0D-96123FABB6ED}"/>
    <cellStyle name="표준 2 18" xfId="52310" xr:uid="{127E7D64-5F1C-4BDE-A647-09C51479E858}"/>
    <cellStyle name="표준 2 19" xfId="52311" xr:uid="{D4F38885-1F6E-47C0-A614-B0B61F92B27C}"/>
    <cellStyle name="표준 2 2" xfId="46572" xr:uid="{0D82A62E-2E99-47E3-862D-44EDD0590DF9}"/>
    <cellStyle name="표준 2 2 2" xfId="46638" xr:uid="{B4C53768-42FD-4805-B49C-C6C401084649}"/>
    <cellStyle name="표준 2 2 2 2" xfId="47046" xr:uid="{1848DE9B-A9B6-444E-AAD0-4D00C6AD8656}"/>
    <cellStyle name="표준 2 2 2 3" xfId="47045" xr:uid="{0CC07EE2-F7DA-488C-9DF1-2B4011F6C066}"/>
    <cellStyle name="표준 2 2 2 4" xfId="55040" xr:uid="{95037529-324A-4CED-8E47-30206B020C80}"/>
    <cellStyle name="표준 2 2 3" xfId="47047" xr:uid="{FF02A5AB-48AD-45C0-A713-D16560E803AA}"/>
    <cellStyle name="표준 2 2 3 2" xfId="55041" xr:uid="{4B815EEF-0F14-4414-87CA-BB829DCD7A4D}"/>
    <cellStyle name="표준 2 2 4" xfId="47044" xr:uid="{DB5DF8B9-4086-4428-80BB-083FB492C7D7}"/>
    <cellStyle name="표준 2 2 5" xfId="48116" xr:uid="{88E9A636-7A23-4216-B8E7-B78E8E582761}"/>
    <cellStyle name="표준 2 2 6" xfId="52954" xr:uid="{5E92D17E-F0D7-4CB0-A084-288CA8853395}"/>
    <cellStyle name="표준 2 20" xfId="52312" xr:uid="{5988085B-0D4E-4F5D-8283-8F5FB5F71F65}"/>
    <cellStyle name="표준 2 21" xfId="52313" xr:uid="{0E38895E-F326-4487-A9A5-0883EC91E2AB}"/>
    <cellStyle name="표준 2 22" xfId="52314" xr:uid="{69F8AC11-4BCE-4013-833B-C344454007A4}"/>
    <cellStyle name="표준 2 23" xfId="52315" xr:uid="{FE975D92-21E7-40C0-91BC-70E46283E57E}"/>
    <cellStyle name="표준 2 24" xfId="52316" xr:uid="{95A249DB-AC85-4A62-99A9-A7314F5DDC50}"/>
    <cellStyle name="표준 2 25" xfId="52317" xr:uid="{00BE790E-02D6-4363-AFF3-E72249364AA0}"/>
    <cellStyle name="표준 2 26" xfId="52318" xr:uid="{A07DDCB5-0206-4258-A4E9-9DB81B17DDC2}"/>
    <cellStyle name="표준 2 27" xfId="52319" xr:uid="{65BF0D7F-30CB-4A4D-BCD3-AA805BC1D0E6}"/>
    <cellStyle name="표준 2 28" xfId="52320" xr:uid="{0A5437D3-F24A-4F91-9FB4-03B070877874}"/>
    <cellStyle name="표준 2 29" xfId="52321" xr:uid="{99CCEC32-ABD7-4B31-817D-2305C78CE8D8}"/>
    <cellStyle name="표준 2 3" xfId="46573" xr:uid="{3A0A5F58-BA5C-4AF1-8082-325EC6681E4C}"/>
    <cellStyle name="표준 2 3 2" xfId="48117" xr:uid="{6CE174B1-BA2D-4893-B5D5-5535D7E58816}"/>
    <cellStyle name="표준 2 3 2 2" xfId="55042" xr:uid="{7408D19C-9CD1-4107-B8F1-46BBE924F831}"/>
    <cellStyle name="표준 2 3 3" xfId="52322" xr:uid="{04761A86-F3AA-40EF-B561-842FDAAB2562}"/>
    <cellStyle name="표준 2 3 3 2" xfId="55043" xr:uid="{9F39DC97-AA41-4D45-98C1-0B8F6EBA2E44}"/>
    <cellStyle name="표준 2 3 4" xfId="55044" xr:uid="{EF8F068D-9D9C-4E9B-B0BB-8721B79E440D}"/>
    <cellStyle name="표준 2 3 5" xfId="54060" xr:uid="{0360D68D-E9F4-4C0E-86A5-488875649EB6}"/>
    <cellStyle name="표준 2 30" xfId="52323" xr:uid="{BB9ECCDB-D8DB-4DF6-8623-B28AC32BDF51}"/>
    <cellStyle name="표준 2 31" xfId="52324" xr:uid="{4F28D05D-141A-45BC-89F8-EFB99876171D}"/>
    <cellStyle name="표준 2 32" xfId="52325" xr:uid="{16ABFA8A-09E1-4B0A-8A0D-4EA593DCF41B}"/>
    <cellStyle name="표준 2 33" xfId="52326" xr:uid="{80EA465A-1769-4B45-8FB1-D887B9513594}"/>
    <cellStyle name="표준 2 34" xfId="52327" xr:uid="{7DEAEC00-3951-4F2E-8594-EC267C7DC7BD}"/>
    <cellStyle name="표준 2 35" xfId="52328" xr:uid="{51EC177C-36DD-445B-85AA-BC193B0479DD}"/>
    <cellStyle name="표준 2 36" xfId="52329" xr:uid="{F196DE7B-2D66-4499-8E97-76884203A5C1}"/>
    <cellStyle name="표준 2 37" xfId="52330" xr:uid="{B8594BB7-430C-4D50-AEFF-6093EA13F820}"/>
    <cellStyle name="표준 2 38" xfId="52331" xr:uid="{44037A79-0F38-495A-AD67-77C56A541B8E}"/>
    <cellStyle name="표준 2 39" xfId="52332" xr:uid="{B49D4D72-EAF9-4F82-916B-79E8ABB60F08}"/>
    <cellStyle name="표준 2 4" xfId="46574" xr:uid="{E559B7B4-BE31-4295-861F-180F37F1AD7D}"/>
    <cellStyle name="표준 2 4 2" xfId="47048" xr:uid="{AF161650-9640-4BBF-8216-3FF3912DDF4E}"/>
    <cellStyle name="표준 2 4 2 2" xfId="53114" xr:uid="{DE3107F9-40E2-44C2-924D-A1F13E29141B}"/>
    <cellStyle name="표준 2 4 3" xfId="52333" xr:uid="{D8AD7911-ADE0-49D3-9F40-56528C05C4EE}"/>
    <cellStyle name="표준 2 4 4" xfId="55045" xr:uid="{1E91D6FD-B9DB-4A9E-A4FF-959EFBDD7E1C}"/>
    <cellStyle name="표준 2 40" xfId="52334" xr:uid="{ADE2CC4A-DD88-4E95-805A-169B9ADF82AE}"/>
    <cellStyle name="표준 2 41" xfId="52335" xr:uid="{254437B2-AE50-4045-9476-01BF9FA7D9D9}"/>
    <cellStyle name="표준 2 42" xfId="52336" xr:uid="{C8566A88-2570-4A0B-89F0-977675A671AA}"/>
    <cellStyle name="표준 2 43" xfId="52337" xr:uid="{9BD47873-2B2B-4741-967A-D5D1B5D3C3EE}"/>
    <cellStyle name="표준 2 44" xfId="52338" xr:uid="{EAF7B607-A0AC-47FC-BA23-7BF82C31F09D}"/>
    <cellStyle name="표준 2 45" xfId="52339" xr:uid="{797BBB67-FFAE-4D94-9E55-555FBBA9FC64}"/>
    <cellStyle name="표준 2 46" xfId="52340" xr:uid="{B61C5542-8FD2-4C34-AE26-6E8A9BC01447}"/>
    <cellStyle name="표준 2 47" xfId="52341" xr:uid="{ABF707BF-D059-4DE2-80A8-ABE99F89CA48}"/>
    <cellStyle name="표준 2 48" xfId="52342" xr:uid="{A0989741-84E8-4A30-8C10-D98BB7B8F2AF}"/>
    <cellStyle name="표준 2 49" xfId="52343" xr:uid="{E2B17502-D36E-4899-8DBE-C2FD0017AB97}"/>
    <cellStyle name="표준 2 5" xfId="46681" xr:uid="{156EB61D-94E0-4933-AA8B-1F9FE4384292}"/>
    <cellStyle name="표준 2 5 2" xfId="47049" xr:uid="{9726B65E-76F7-450F-91D3-1CB77AF364C7}"/>
    <cellStyle name="표준 2 5 3" xfId="52344" xr:uid="{96674904-D9D7-4CDA-9BC3-4710FD6B3405}"/>
    <cellStyle name="표준 2 5 4" xfId="55046" xr:uid="{6F28CF1A-F218-4426-89BE-12F215D98609}"/>
    <cellStyle name="표준 2 50" xfId="52345" xr:uid="{0A5D231C-9285-4458-8D7E-406835824979}"/>
    <cellStyle name="표준 2 51" xfId="52346" xr:uid="{39C5C6BC-0A4F-4A5D-94E2-4559664D63C1}"/>
    <cellStyle name="표준 2 52" xfId="52347" xr:uid="{E78E4415-5BB1-4916-865C-65E516C13537}"/>
    <cellStyle name="표준 2 53" xfId="52348" xr:uid="{8B174A72-C082-4A0F-BD20-877A8F0AA9C9}"/>
    <cellStyle name="표준 2 54" xfId="52349" xr:uid="{E6F3EC71-3184-4A9F-9161-90E953B37965}"/>
    <cellStyle name="표준 2 55" xfId="52350" xr:uid="{5ACB8027-879B-4225-AD21-01FC898EBE9B}"/>
    <cellStyle name="표준 2 56" xfId="52351" xr:uid="{46197586-F98C-41D5-AD3A-5FFA48633A0D}"/>
    <cellStyle name="표준 2 57" xfId="52352" xr:uid="{8B13EE58-CE8E-4C4C-9FFD-4478F3D243FB}"/>
    <cellStyle name="표준 2 58" xfId="52353" xr:uid="{A360EA7C-1ACA-46B6-8B56-FBD0582E2BAA}"/>
    <cellStyle name="표준 2 59" xfId="52354" xr:uid="{52B31C60-E814-4AAF-87A8-D91B12D2F3F7}"/>
    <cellStyle name="표준 2 6" xfId="47050" xr:uid="{4535CDAF-375B-42C8-9C73-4F2DB33EEE7B}"/>
    <cellStyle name="표준 2 6 2" xfId="52355" xr:uid="{3B775D9C-2642-4F1D-8258-D71EB70C5A6A}"/>
    <cellStyle name="표준 2 6 3" xfId="55672" xr:uid="{52AC8268-BDFE-4AD1-9FA3-952285FE930A}"/>
    <cellStyle name="표준 2 60" xfId="52356" xr:uid="{1AC6664B-D4D9-4DFD-8398-D0DAFAD5DEC5}"/>
    <cellStyle name="표준 2 61" xfId="52357" xr:uid="{05F0F14C-1F80-4A8E-AC19-E892EF7C65C9}"/>
    <cellStyle name="표준 2 62" xfId="52358" xr:uid="{107A3EF6-3986-462C-B550-225C7BC8BA56}"/>
    <cellStyle name="표준 2 63" xfId="52359" xr:uid="{8A8E049A-BE2E-4DDB-AAB1-13F15DE50906}"/>
    <cellStyle name="표준 2 64" xfId="52360" xr:uid="{747E75D7-6628-452F-9F1C-772AED9C8B02}"/>
    <cellStyle name="표준 2 65" xfId="52361" xr:uid="{2EC6F20C-3DB5-47A2-BDC2-AD96E807DB90}"/>
    <cellStyle name="표준 2 66" xfId="52362" xr:uid="{60D6C357-DC05-48B1-B395-937FCE9BB65A}"/>
    <cellStyle name="표준 2 67" xfId="52363" xr:uid="{94B5A448-030F-49DC-B36F-AB718163BEEE}"/>
    <cellStyle name="표준 2 68" xfId="52364" xr:uid="{41CE891F-3DE0-44A3-9973-CCABCF613ADA}"/>
    <cellStyle name="표준 2 69" xfId="52365" xr:uid="{6D421D84-5D07-4975-9BCC-696C8F4F288A}"/>
    <cellStyle name="표준 2 7" xfId="46575" xr:uid="{C731C94B-2861-494F-A13C-C3A0D0B13202}"/>
    <cellStyle name="표준 2 7 2" xfId="52366" xr:uid="{4357844F-C0D6-4D16-B187-DBBA7C35AE69}"/>
    <cellStyle name="표준 2 70" xfId="52367" xr:uid="{9D4D40C3-663E-45C4-B9EC-BC5243BBD963}"/>
    <cellStyle name="표준 2 71" xfId="52368" xr:uid="{443D24B2-1E79-44C2-A6AA-7266FD7ABB9F}"/>
    <cellStyle name="표준 2 72" xfId="52369" xr:uid="{92A6E0CE-7B8C-45F2-AF78-9FA2771DB99E}"/>
    <cellStyle name="표준 2 73" xfId="52370" xr:uid="{A20B35CE-FAE7-4F11-A33E-7AFAE15DE1F6}"/>
    <cellStyle name="표준 2 74" xfId="52371" xr:uid="{46CB81AB-ADEA-4867-963F-36F4E4E3DE43}"/>
    <cellStyle name="표준 2 75" xfId="52372" xr:uid="{CD976901-A7DC-4B6F-9A97-522AB3CD3E66}"/>
    <cellStyle name="표준 2 76" xfId="52373" xr:uid="{CE7475A7-80DF-42E5-8763-3D93CCF7FA51}"/>
    <cellStyle name="표준 2 77" xfId="48213" xr:uid="{625953B3-BFA4-43C7-ACF0-B887AD8952B4}"/>
    <cellStyle name="표준 2 78" xfId="53156" xr:uid="{598F6F80-C443-4FDE-87F6-B01D9F7B06C1}"/>
    <cellStyle name="표준 2 8" xfId="52374" xr:uid="{54123BFE-B08F-4735-B457-92A676883B44}"/>
    <cellStyle name="표준 2 9" xfId="52375" xr:uid="{D9334207-4129-4FAA-9FF7-6201689C4EA0}"/>
    <cellStyle name="표준 2_GMUz CNTR INVENTORY 05.01.2010" xfId="46576" xr:uid="{7639EB7D-9A21-4F49-B4AF-7CB79C74264C}"/>
    <cellStyle name="표준 20" xfId="48118" xr:uid="{B87C8ED6-3E86-4FC4-800B-DF9AC67746EC}"/>
    <cellStyle name="표준 20 2" xfId="52376" xr:uid="{C05D72FA-265A-4581-A947-6990B16E471C}"/>
    <cellStyle name="표준 20 2 2" xfId="55678" xr:uid="{5C596A58-B483-43DF-B6BB-4B24DEC29AE8}"/>
    <cellStyle name="표준 20 3" xfId="54061" xr:uid="{5F13BFF1-11CE-4B84-9FF9-87E66DC177D8}"/>
    <cellStyle name="표준 21" xfId="48119" xr:uid="{146B8F5B-3551-422E-8D4C-EC9D54F83B79}"/>
    <cellStyle name="표준 21 2" xfId="52377" xr:uid="{1CEC99CA-CA58-4B4F-899E-9500696C094C}"/>
    <cellStyle name="표준 22" xfId="48120" xr:uid="{64E1311B-3455-4B4F-8B6D-E07347865593}"/>
    <cellStyle name="표준 22 2" xfId="52378" xr:uid="{98341AB6-E236-49AB-AFAC-65B8B901C4B6}"/>
    <cellStyle name="표준 22 2 2" xfId="55679" xr:uid="{9D7EB33F-EA54-4260-9157-34F2E95767D1}"/>
    <cellStyle name="표준 22 3" xfId="54062" xr:uid="{26E9E81F-1E46-42AC-9EE6-98E4CA6EFA4A}"/>
    <cellStyle name="표준 23" xfId="48121" xr:uid="{B7AE8476-AF22-4268-935C-2F6868CC8452}"/>
    <cellStyle name="표준 23 2" xfId="52379" xr:uid="{01DC99A8-26EB-4939-B505-CA07DDEC6B32}"/>
    <cellStyle name="표준 23 2 2" xfId="55680" xr:uid="{DBF43165-7CEB-40EA-98E6-E7A34D4ED809}"/>
    <cellStyle name="표준 23 3" xfId="54063" xr:uid="{1DF65BDA-C02D-4228-9953-3163F411CD79}"/>
    <cellStyle name="표준 24" xfId="48122" xr:uid="{AD840CDE-4F92-4E58-90E8-5986946E4701}"/>
    <cellStyle name="표준 24 2" xfId="52380" xr:uid="{AF632470-6F2B-44B2-AA42-E0686DF7CCCB}"/>
    <cellStyle name="표준 25" xfId="48123" xr:uid="{DB59890C-DC15-4E81-BD99-BE97EBFE8721}"/>
    <cellStyle name="표준 25 2" xfId="48124" xr:uid="{5E04D214-7D43-4CE5-8D89-D265396DD3FF}"/>
    <cellStyle name="표준 25 3" xfId="52381" xr:uid="{7AD89767-DD76-4D36-BB82-EBCB7E9E8739}"/>
    <cellStyle name="표준 26" xfId="48125" xr:uid="{92267016-A4F6-47F5-8865-805A1E157547}"/>
    <cellStyle name="표준 26 2" xfId="48126" xr:uid="{8F4C3831-C0AE-4C51-BED8-9F5AF692EBD2}"/>
    <cellStyle name="표준 26 3" xfId="48127" xr:uid="{26E1C21F-218C-4085-9881-0566D16FBDEE}"/>
    <cellStyle name="표준 26 4" xfId="52382" xr:uid="{03EB1A0F-7855-4A20-9573-D2E5A6D6D021}"/>
    <cellStyle name="표준 27" xfId="48128" xr:uid="{88624A00-D6FC-4F80-B61D-C372626937EA}"/>
    <cellStyle name="표준 27 2" xfId="52383" xr:uid="{CD864836-DF21-41F2-A9DA-F17809A8FA04}"/>
    <cellStyle name="표준 28" xfId="48129" xr:uid="{F5FB4386-E688-4E09-ACB2-41FF129105CD}"/>
    <cellStyle name="표준 28 2" xfId="48130" xr:uid="{CFD72CF8-5D7C-412B-B393-E03A725BFB86}"/>
    <cellStyle name="표준 28 3" xfId="52384" xr:uid="{CFC84524-3D68-4075-8A42-803B99F76A1D}"/>
    <cellStyle name="표준 29" xfId="48131" xr:uid="{AC08B9C0-6CCA-4AF0-B77F-A654DF006592}"/>
    <cellStyle name="표준 29 2" xfId="52385" xr:uid="{6B4B1D2A-5256-4C70-B9C8-C7BDD528731C}"/>
    <cellStyle name="표준 3" xfId="46577" xr:uid="{29BAC118-6F90-46CC-8B5E-BF57FEAE8BE5}"/>
    <cellStyle name="표준 3 2" xfId="47052" xr:uid="{9C912FCE-CFE4-40E9-A6F0-731868E4A4D9}"/>
    <cellStyle name="표준 3 2 2" xfId="47053" xr:uid="{83324B5B-CCB3-43C5-A861-44FA5976C255}"/>
    <cellStyle name="표준 3 2 3" xfId="47054" xr:uid="{84A0A9BF-C42A-45FE-8580-D0B10AB31D11}"/>
    <cellStyle name="표준 3 2 4" xfId="52386" xr:uid="{B61F1AFD-D590-42BE-A32E-924E545CA70D}"/>
    <cellStyle name="표준 3 2 5" xfId="54064" xr:uid="{6867CE4C-2D08-4DC8-8755-61D13EAB139B}"/>
    <cellStyle name="표준 3 3" xfId="47055" xr:uid="{91657BD6-78E3-48FF-9D2E-F7A5940F71AA}"/>
    <cellStyle name="표준 3 3 2" xfId="47056" xr:uid="{404A6EA6-CD4F-43C5-BCB0-03ABE1589D09}"/>
    <cellStyle name="표준 3 3 3" xfId="52387" xr:uid="{079C1174-4DC1-47BA-AF71-638F29677E2F}"/>
    <cellStyle name="표준 3 4" xfId="47057" xr:uid="{798D0232-70D9-4F70-B1E0-DA86443D4AC9}"/>
    <cellStyle name="표준 3 4 2" xfId="52388" xr:uid="{41DD2DEB-B572-4052-A218-D6A2B6FD4DB4}"/>
    <cellStyle name="표준 3 5" xfId="47058" xr:uid="{8120DC69-39C7-4F57-BC08-998F8DC7385B}"/>
    <cellStyle name="표준 3 5 2" xfId="52389" xr:uid="{DD9CD5DF-5282-4D46-AC77-4BF8FE7AC39C}"/>
    <cellStyle name="표준 3 6" xfId="47051" xr:uid="{47FD9DCC-2977-4DB6-8A6C-6B48E233A86E}"/>
    <cellStyle name="표준 3 6 2" xfId="52390" xr:uid="{67030D0F-F8D0-4784-B6F3-B150ACAA8EF6}"/>
    <cellStyle name="표준 3 7" xfId="47080" xr:uid="{20DCEE8D-638F-4E25-81B9-0BEF18ECA46F}"/>
    <cellStyle name="표준 3 7 2" xfId="52444" xr:uid="{FAA6373C-C180-4ED9-9E22-0410E0A8E48C}"/>
    <cellStyle name="표준 3 8" xfId="48132" xr:uid="{ECBA50E7-0EBB-4F79-AD46-F445BFAD7DCC}"/>
    <cellStyle name="표준 3 9" xfId="52956" xr:uid="{BC86B913-1336-4B66-B4F4-208425A37FE9}"/>
    <cellStyle name="표준 3_090925 우즈벡PL-STUFFING" xfId="52391" xr:uid="{3855C585-8A59-4C46-BB87-72E3569F4107}"/>
    <cellStyle name="표준 30" xfId="48133" xr:uid="{6DEC10BD-944D-4A60-8E95-BAB950905EA3}"/>
    <cellStyle name="표준 30 2" xfId="52392" xr:uid="{E1E5F71A-77E7-4EBC-A7F8-B54D5165D5F5}"/>
    <cellStyle name="표준 31" xfId="48134" xr:uid="{FDD58727-9CF6-4985-99C9-3F1174C0A6BB}"/>
    <cellStyle name="표준 31 2" xfId="52393" xr:uid="{F2DBBF15-111F-436C-B864-1F173CA72751}"/>
    <cellStyle name="표준 32" xfId="48135" xr:uid="{9F916B50-B306-4025-89BA-5088C4CB3E4F}"/>
    <cellStyle name="표준 32 2" xfId="52394" xr:uid="{91CC7EF8-054B-4BC2-A0B0-A92EEEFABF60}"/>
    <cellStyle name="표준 33" xfId="48136" xr:uid="{2EA8A7D0-929E-434E-9A88-537AB455E709}"/>
    <cellStyle name="표준 33 2" xfId="52395" xr:uid="{C99DDD58-76FE-41CF-A3A5-668F41781623}"/>
    <cellStyle name="표준 34" xfId="48137" xr:uid="{B4FFE197-DE29-4CC4-97E2-5DAD6186A7B2}"/>
    <cellStyle name="표준 34 2" xfId="52396" xr:uid="{1E35E587-12EB-414C-8C8B-43AFB0948B96}"/>
    <cellStyle name="표준 35" xfId="48138" xr:uid="{590C701C-73E3-4AFE-A24E-C2E997D6A383}"/>
    <cellStyle name="표준 35 2" xfId="52397" xr:uid="{22AD596C-60AF-462E-AD5C-A987BF3A34FA}"/>
    <cellStyle name="표준 36" xfId="48139" xr:uid="{ADA23CB7-6380-4178-AE97-91889421D0AD}"/>
    <cellStyle name="표준 36 2" xfId="52398" xr:uid="{C19C8778-6E77-492B-84AF-5F460C3E85AE}"/>
    <cellStyle name="표준 37" xfId="48140" xr:uid="{A76203A8-8FD0-468B-9A5E-A7D9E6A49862}"/>
    <cellStyle name="표준 37 2" xfId="52399" xr:uid="{409BC243-C309-4067-842C-6044145A13A6}"/>
    <cellStyle name="표준 38" xfId="48141" xr:uid="{84E42709-6715-4EA9-A187-753706CB9578}"/>
    <cellStyle name="표준 38 2" xfId="46578" xr:uid="{8208DBFA-2004-4415-8E68-29149FA7345B}"/>
    <cellStyle name="표준 39" xfId="48142" xr:uid="{1E9785D3-8CF9-4920-A066-C09409147564}"/>
    <cellStyle name="표준 39 2" xfId="52400" xr:uid="{54E91F64-72BE-4404-8810-6FD88D5EFD47}"/>
    <cellStyle name="표준 4" xfId="46579" xr:uid="{9C98DEF1-D201-4C21-8527-2B762C003D00}"/>
    <cellStyle name="표준 4 2" xfId="47060" xr:uid="{BBFFD566-16EE-4DA9-834B-1843A71CB22B}"/>
    <cellStyle name="표준 4 2 2" xfId="47061" xr:uid="{38E2F2C5-EA20-4A8D-9833-9FD18CF9CDF4}"/>
    <cellStyle name="표준 4 2 3" xfId="47062" xr:uid="{8BDAC853-2A99-4AE1-9E43-7F0DF7A6BCA5}"/>
    <cellStyle name="표준 4 2 4" xfId="54065" xr:uid="{B79A0839-372A-4084-B9A1-27FF24281B73}"/>
    <cellStyle name="표준 4 2 5" xfId="55971" xr:uid="{90320D61-EEE3-4B3F-8337-2348EE76471C}"/>
    <cellStyle name="표준 4 3" xfId="47063" xr:uid="{30E2DE41-5DD1-4B59-8775-55CB2D380795}"/>
    <cellStyle name="표준 4 3 2" xfId="55973" xr:uid="{FBDF39FF-A42F-49B3-92DD-DDBEB141A8B3}"/>
    <cellStyle name="표준 4 4" xfId="47059" xr:uid="{0CB5B37E-8F67-4161-A608-90480F2055F7}"/>
    <cellStyle name="표준 4 5" xfId="47460" xr:uid="{4840F5D7-A03B-45E8-A9A7-763F77A1C814}"/>
    <cellStyle name="표준 4 5 10" xfId="47449" xr:uid="{172CF637-C238-401E-92EB-8DF24BBE9DEF}"/>
    <cellStyle name="표준 4 5 10 2" xfId="48190" xr:uid="{BA98B2FB-73DF-429C-95CA-CC2C9367A143}"/>
    <cellStyle name="표준 4 5 2" xfId="48175" xr:uid="{E163258B-9237-41CA-BFAF-B8D8486D07B8}"/>
    <cellStyle name="표준 4 5 3 2" xfId="47448" xr:uid="{B372BD28-8E38-49CD-A0EE-C003D283F717}"/>
    <cellStyle name="표준 4 5 4" xfId="47456" xr:uid="{9EE654D0-FB6E-4992-8264-CD2F5036FDA1}"/>
    <cellStyle name="표준 4 5 4 2" xfId="48185" xr:uid="{0640E483-BBC4-4849-8DFF-50EB9B307D64}"/>
    <cellStyle name="표준 4 5 5" xfId="47455" xr:uid="{2FD3BBAF-BC33-4C4C-A9A6-D3AAE6334237}"/>
    <cellStyle name="표준 4 5 5 2" xfId="48186" xr:uid="{720BDDAC-D9B8-490E-B8CA-012364CE036F}"/>
    <cellStyle name="표준 4 5 6" xfId="47451" xr:uid="{07FFCE28-E202-47C4-8A52-14570E9B0458}"/>
    <cellStyle name="표준 4 5 6 2" xfId="48188" xr:uid="{DDE67372-7C81-4C40-8F27-0CC0487A0988}"/>
    <cellStyle name="표준 4 5 8" xfId="47450" xr:uid="{E5DC6AC2-16A0-4BA7-A220-BE704F22A528}"/>
    <cellStyle name="표준 4 5 8 2" xfId="48189" xr:uid="{7FEF2B3D-C7FE-450C-9F3C-934AC5046911}"/>
    <cellStyle name="표준 4 5 9" xfId="47452" xr:uid="{949B0483-2D48-4349-9AED-DD2C3ACE302F}"/>
    <cellStyle name="표준 4 5 9 2" xfId="48187" xr:uid="{3C621571-6E53-45E1-A7E9-2E09F8C2EC71}"/>
    <cellStyle name="표준 4 6" xfId="47064" xr:uid="{DDF9E674-54B4-46A9-90D2-DFDB1F510F14}"/>
    <cellStyle name="표준 4 7" xfId="55969" xr:uid="{BABA5CB6-1C81-495C-A420-1BD7AA5AAAAE}"/>
    <cellStyle name="표준 4_3월정기분-확정수량" xfId="47065" xr:uid="{01ED0740-BA90-4869-8A93-C48F3F878827}"/>
    <cellStyle name="표준 40" xfId="48143" xr:uid="{40991DC4-7A6A-494E-8D16-EDA587696991}"/>
    <cellStyle name="표준 40 2" xfId="52401" xr:uid="{71B461E0-E73F-4814-9726-DB52B1984606}"/>
    <cellStyle name="표준 41" xfId="48144" xr:uid="{262B1613-2A16-4486-B6A5-A1D5EB350BBF}"/>
    <cellStyle name="표준 41 2" xfId="52402" xr:uid="{597C6BDE-913E-42F0-AB37-E6EBDF65E24E}"/>
    <cellStyle name="표준 42" xfId="47454" xr:uid="{BD20AF5C-21A3-468A-8192-1220D62EB571}"/>
    <cellStyle name="표준 42 2" xfId="52403" xr:uid="{AFFD738A-BB39-46A6-980A-FE5EF3506A12}"/>
    <cellStyle name="표준 43" xfId="52404" xr:uid="{66598D79-72B1-4DBA-B9C1-D97184FFB23D}"/>
    <cellStyle name="표준 44" xfId="48145" xr:uid="{DE259BD0-4FCC-48E0-94C4-1871F8A94949}"/>
    <cellStyle name="표준 44 2" xfId="52405" xr:uid="{5870C61E-4133-4240-B707-D667F93AE61E}"/>
    <cellStyle name="표준 45" xfId="52406" xr:uid="{E5A439B0-63F8-4495-9C6B-EB89A62AC4BD}"/>
    <cellStyle name="표준 46" xfId="52407" xr:uid="{A5ED4079-DC1C-47FF-A087-2ABAEBF45DC1}"/>
    <cellStyle name="표준 47" xfId="52408" xr:uid="{0F8E7A11-CDB6-4482-8CF8-E930F5F95DFA}"/>
    <cellStyle name="표준 48" xfId="52409" xr:uid="{6644C416-5B7E-4145-963E-8084CAABB8D2}"/>
    <cellStyle name="표준 49" xfId="52410" xr:uid="{623E4453-18B4-40F6-B2E5-117261634DC5}"/>
    <cellStyle name="표준 5" xfId="47066" xr:uid="{B30A413D-2300-40A2-94A7-BCC476B84106}"/>
    <cellStyle name="표준 5 2" xfId="47067" xr:uid="{7459E612-AA33-4B4C-BA82-E0350EE5A192}"/>
    <cellStyle name="표준 5 2 2" xfId="54068" xr:uid="{9BFC5C18-F0F0-4162-9B08-DB7585D08F2C}"/>
    <cellStyle name="표준 5 2 3" xfId="54067" xr:uid="{5F9BC676-4FFB-473C-B89D-37F4CEE6BE7D}"/>
    <cellStyle name="표준 5 3" xfId="48146" xr:uid="{8356E954-1EEB-4F0B-815F-584340D9185F}"/>
    <cellStyle name="표준 5 3 2" xfId="54069" xr:uid="{5F02D23A-DBB6-47AF-81A1-0F618F951250}"/>
    <cellStyle name="표준 5 4" xfId="52551" xr:uid="{7B4DD955-4DC0-4492-8FF7-F3D6E7237101}"/>
    <cellStyle name="표준 5 4 2" xfId="54070" xr:uid="{932DC9B9-2C81-44B4-986D-C844EAA75C0D}"/>
    <cellStyle name="표준 5 5" xfId="52973" xr:uid="{2DA137D8-3E78-4F84-8F31-267C652D8AF5}"/>
    <cellStyle name="표준 5 5 2" xfId="55047" xr:uid="{F5248E8C-24D3-4A9D-A1C3-44A1004BB560}"/>
    <cellStyle name="표준 5 6" xfId="54066" xr:uid="{946B3ABC-EBEB-4471-B58F-47598922A94D}"/>
    <cellStyle name="표준 50" xfId="46580" xr:uid="{04BEB5A5-E21E-46E2-A6B8-86DCE30BB75E}"/>
    <cellStyle name="표준 51" xfId="46581" xr:uid="{796CEDA5-41BC-4022-BF61-857AFB389CC1}"/>
    <cellStyle name="표준 52" xfId="52411" xr:uid="{93437A0C-195A-43EB-BA7A-ED58ABFD5DA5}"/>
    <cellStyle name="표준 53" xfId="52412" xr:uid="{2BDAF674-F70F-416E-93BF-88DA4A094E0B}"/>
    <cellStyle name="표준 54" xfId="52413" xr:uid="{46F4F857-EB9D-4ED2-9A4A-8F58245F4F9E}"/>
    <cellStyle name="표준 55" xfId="52414" xr:uid="{65350727-9549-4112-920C-57031B025D9C}"/>
    <cellStyle name="표준 56" xfId="52415" xr:uid="{558424AC-CB26-4AF6-A88F-6BB05DDA3767}"/>
    <cellStyle name="표준 57" xfId="52416" xr:uid="{BC4475DD-27EC-492E-A352-A5D6321C605D}"/>
    <cellStyle name="표준 58" xfId="52417" xr:uid="{2058427E-78FE-4348-9ADD-07D9E9805407}"/>
    <cellStyle name="표준 59" xfId="52418" xr:uid="{209908FC-D624-4158-86DC-1C24E449DFE9}"/>
    <cellStyle name="표준 6" xfId="47068" xr:uid="{8330667C-CEC0-423F-A3F4-2DAD53A02D86}"/>
    <cellStyle name="표준 6 2" xfId="48147" xr:uid="{84F4B1E0-9236-4DFB-A4C3-79BE538033D8}"/>
    <cellStyle name="표준 6 2 2" xfId="52920" xr:uid="{83664261-6D4F-480C-9BD2-0B3D5A7BD44F}"/>
    <cellStyle name="표준 6 2 2 2" xfId="54072" xr:uid="{C6953978-50F8-45D1-A514-626796B32E2B}"/>
    <cellStyle name="표준 6 3" xfId="54073" xr:uid="{FAE08B7F-568D-4B2E-856F-34CC9349A25D}"/>
    <cellStyle name="표준 6 3 2" xfId="55972" xr:uid="{7659C0ED-2E72-4770-9A86-F2E00A8E7D2B}"/>
    <cellStyle name="표준 6 4" xfId="55048" xr:uid="{2D1D5DC8-BF4A-46AC-92DE-CBFB980D00D3}"/>
    <cellStyle name="표준 6 5" xfId="54071" xr:uid="{4513AF87-F85A-4B92-B602-C19208A992C5}"/>
    <cellStyle name="표준 6 5 2" xfId="55974" xr:uid="{D7E889E7-3D08-4AA1-9F88-3D9A231A99AE}"/>
    <cellStyle name="표준 6 6" xfId="55975" xr:uid="{2D5E63EA-4DFB-4F67-A82F-21038F3ED923}"/>
    <cellStyle name="표준 60" xfId="52419" xr:uid="{8E3761FD-ADE3-4DEA-BD66-A7302B54159A}"/>
    <cellStyle name="표준 61" xfId="52420" xr:uid="{FA698651-A70C-4CF9-A72A-0BFC8FDF9F5C}"/>
    <cellStyle name="표준 62" xfId="52421" xr:uid="{A42E651E-0511-4069-86A6-3EC1731D5E6C}"/>
    <cellStyle name="표준 63" xfId="52422" xr:uid="{1CD159A1-E34B-47EE-8616-A9A5FC1CA18B}"/>
    <cellStyle name="표준 64" xfId="52423" xr:uid="{819F4EA9-1CFD-4CD3-8E2F-7DEA280FD162}"/>
    <cellStyle name="표준 65" xfId="52424" xr:uid="{0B0D121B-B051-4E64-AC5A-01D7D7D0BB89}"/>
    <cellStyle name="표준 66" xfId="52425" xr:uid="{2B78F18B-46F8-4046-8B77-284E4785480C}"/>
    <cellStyle name="표준 67" xfId="52426" xr:uid="{5C946AE3-354A-49D0-A6A6-CAC975C923B4}"/>
    <cellStyle name="표준 68" xfId="52427" xr:uid="{62C41ECA-2794-4D4D-B690-48A855D58495}"/>
    <cellStyle name="표준 69" xfId="52428" xr:uid="{36D28ECF-911C-4C4B-863F-A19A36D26EAA}"/>
    <cellStyle name="표준 7" xfId="47069" xr:uid="{4AF02C05-0746-4E85-A09B-E3BA5CC1A998}"/>
    <cellStyle name="표준 7 2" xfId="47070" xr:uid="{8D1DB2FA-22CA-4A75-BD6F-5EB35D59C2A2}"/>
    <cellStyle name="표준 7 2 2" xfId="54074" xr:uid="{E67E04A1-866F-416A-99E3-765B20CE774D}"/>
    <cellStyle name="표준 7 3" xfId="48148" xr:uid="{C3E48539-FF77-4E5A-9608-83D10381D4A9}"/>
    <cellStyle name="표준 7 4" xfId="48215" xr:uid="{A355A8F6-4891-44F4-A372-7BB9335A5A8B}"/>
    <cellStyle name="표준 70" xfId="52429" xr:uid="{ECE3331C-5C33-4631-89EC-C5B10E86AF2C}"/>
    <cellStyle name="표준 71" xfId="52430" xr:uid="{213BD4E1-7812-4986-A455-86D7CFD4F6F8}"/>
    <cellStyle name="표준 72" xfId="52431" xr:uid="{EB9F494E-E127-4E95-9A0D-8378E33E312C}"/>
    <cellStyle name="표준 73" xfId="52432" xr:uid="{E633D8E6-659E-4E8D-9C01-6DD3CC27A95C}"/>
    <cellStyle name="표준 74" xfId="52433" xr:uid="{01199BB1-C930-4811-9029-B2ED675787FD}"/>
    <cellStyle name="표준 75" xfId="52434" xr:uid="{A3B3FC8C-0CCC-43DC-8993-D732F56A8679}"/>
    <cellStyle name="표준 76" xfId="52435" xr:uid="{37442377-5A51-4FB2-8240-C81087C0E6A5}"/>
    <cellStyle name="표준 77" xfId="52436" xr:uid="{4EEA5521-6794-4061-9EAD-DE565060BBF2}"/>
    <cellStyle name="표준 78" xfId="52437" xr:uid="{51FC6A41-2BF0-4012-9BA2-16537807C2A0}"/>
    <cellStyle name="표준 79" xfId="52438" xr:uid="{CB0EBBBD-B2F4-4A60-B738-1B6CF18CEC1C}"/>
    <cellStyle name="표준 8" xfId="46582" xr:uid="{7E2027E3-841C-485E-9E66-69D26C0B8663}"/>
    <cellStyle name="표준 8 2" xfId="48149" xr:uid="{A177C1A0-C1E8-4169-B42E-2482C11FA0B1}"/>
    <cellStyle name="표준 8 2 2" xfId="54075" xr:uid="{90D6BAE2-9297-495E-B785-B179E445BEDB}"/>
    <cellStyle name="표준 8 3" xfId="52439" xr:uid="{8E653700-82CD-467C-8A42-0EE3D95EC99C}"/>
    <cellStyle name="표준 8 4" xfId="52503" xr:uid="{3B6546C6-1E76-4398-A0F6-4F96E2817E6B}"/>
    <cellStyle name="표준 80" xfId="52440" xr:uid="{3F3A7B5F-A8DA-40AF-B184-A5A138D685ED}"/>
    <cellStyle name="표준 81" xfId="52441" xr:uid="{25898B09-169A-4005-A2C4-10B9AE67C000}"/>
    <cellStyle name="표준 82" xfId="52445" xr:uid="{655F39DB-8EA4-4364-86BA-D8E3D347AFFA}"/>
    <cellStyle name="표준 9" xfId="48150" xr:uid="{21D06E75-938F-459C-8BAF-F7099ADD17AA}"/>
    <cellStyle name="표준 9 2" xfId="52442" xr:uid="{0EFF7458-351F-48B7-9C92-DA37550F7A1B}"/>
    <cellStyle name="표준 9 2 2" xfId="54077" xr:uid="{C256D380-2765-4EA6-8CD9-DDA3059A23A3}"/>
    <cellStyle name="표준 9 3" xfId="52635" xr:uid="{D05050E8-0DC0-4777-AE30-94D0698FAFE6}"/>
    <cellStyle name="표준 9 4" xfId="54076" xr:uid="{5F3FEE25-98DE-4762-917A-21EB614F26F2}"/>
    <cellStyle name="표준_~6630945" xfId="48211" xr:uid="{37122752-DD3B-4887-8ACD-50DC1EAB332B}"/>
    <cellStyle name="표준像呼?(2)" xfId="55049" xr:uid="{6E4B339D-85D2-4378-8C50-911B62920951}"/>
    <cellStyle name="표준渦潟뼁ぜ?갑지(토탈)_laroux" xfId="55051" xr:uid="{B2B37A1A-3067-4F1C-A4B5-5DA60492185C}"/>
    <cellStyle name="표준茱볐뼁?(2)_갑지(토탈)" xfId="55050" xr:uid="{18AC9421-9C8D-4604-A870-2A731BF35BAC}"/>
    <cellStyle name="퓭닉_ㅶA??絡 " xfId="46583" xr:uid="{8B5F9CC1-1FD1-4D84-83A1-B87C08866D16}"/>
    <cellStyle name="하이퍼링크 2" xfId="48212" xr:uid="{F477ACD9-30AD-4199-AD42-D12130143453}"/>
    <cellStyle name="하이퍼링크 2 2" xfId="54079" xr:uid="{CD7E3B61-B613-40A6-BB0F-C2B967DE5204}"/>
    <cellStyle name="하이퍼링크 2 3" xfId="54078" xr:uid="{A2B3E8A6-DBAB-4527-A3AE-37EAD5FD9669}"/>
    <cellStyle name="하이퍼링크 3" xfId="54080" xr:uid="{F3145CC3-CD6A-4F56-8F5A-9A2F07B87DAE}"/>
    <cellStyle name="하이퍼링크_Maker information" xfId="48214" xr:uid="{1C5EDE84-3740-41BE-B431-4EC44138FAE5}"/>
    <cellStyle name="합산" xfId="46584" xr:uid="{B2099A72-FAFA-4F9C-8182-B2563F23E01E}"/>
    <cellStyle name="합산 2" xfId="55052" xr:uid="{B959A1A9-40B5-4C0D-BF97-710EF2CE2F2F}"/>
    <cellStyle name="허윤정" xfId="52443" xr:uid="{31FC976B-0818-4BCC-984B-8C889B7F1420}"/>
    <cellStyle name="현대" xfId="55053" xr:uid="{C0D6FF3F-0CE3-455B-B7CE-E817AABCFE2F}"/>
    <cellStyle name="화폐기호" xfId="46585" xr:uid="{DC889A5B-E535-4C58-ACF5-8EE9F5459274}"/>
    <cellStyle name="화폐기호 2" xfId="51579" xr:uid="{D92C0467-A4B6-42BB-80B5-AB05F41C7AF5}"/>
    <cellStyle name="화폐기호 3" xfId="55054" xr:uid="{43629174-9DAB-497F-B3FA-F6A8A48597E7}"/>
    <cellStyle name="화폐기호_7부품개발_루마니아 " xfId="52504" xr:uid="{27D05CF7-FBDC-4BE5-8DB3-BE15B28F9C83}"/>
    <cellStyle name="화폐기호0" xfId="46586" xr:uid="{3215AC97-57AB-4533-A33F-728DD11B702E}"/>
    <cellStyle name="화폐기호0 2" xfId="55055" xr:uid="{40B14454-092D-4F66-B0A7-FEBA90889455}"/>
    <cellStyle name="회비" xfId="51580" xr:uid="{6DA63886-A7A8-4C63-83AA-5CBA07D34AC2}"/>
    <cellStyle name="회비 2" xfId="54081" xr:uid="{F39152BB-23C9-4757-B07C-E5DED421D94A}"/>
    <cellStyle name="횾" xfId="46587" xr:uid="{230E522B-58FD-4951-B74D-7FD4BF326FDA}"/>
    <cellStyle name="횾 2" xfId="54082" xr:uid="{4F069477-339A-4F50-AA9C-5D925DB570F1}"/>
    <cellStyle name="횾_DEF  FOR  AUG" xfId="46588" xr:uid="{84165E62-F9E4-4465-A5F7-2CE4692C96DE}"/>
    <cellStyle name="횾_DEF  FOR  SEP" xfId="46589" xr:uid="{31332285-CD93-4F07-A8D6-ED3C6C4B424C}"/>
    <cellStyle name="횾_Возможность дек" xfId="46590" xr:uid="{EE6749A7-F637-4D6F-A7B1-D2318176AC72}"/>
    <cellStyle name="횾_Искандаров" xfId="46591" xr:uid="{C99BA636-A902-4F5A-A874-1448C6DBA725}"/>
    <cellStyle name="횾_Прогноз на март" xfId="46592" xr:uid="{7D8150AC-A15F-4ED5-9DAD-F2CFA323105F}"/>
    <cellStyle name="一般_Book1" xfId="49429" xr:uid="{04FF7D57-F586-465A-8D50-136C6060A8FF}"/>
    <cellStyle name="千位分隔 3" xfId="52961" xr:uid="{D70847F8-AE3A-4EFB-8CB1-B498DCB3BE31}"/>
    <cellStyle name="千位分隔[0]_12.6.5in（CEVA)" xfId="52959" xr:uid="{050589A4-9D83-40F5-9ED5-C800FB4D69B3}"/>
    <cellStyle name="千位分隔_Magnus vs. Competitor  PVA_2003_5_17" xfId="46593" xr:uid="{AC8C982A-758B-4384-A9D3-F80AB14B32C8}"/>
    <cellStyle name="千分位[0]_GARMENT STEP FORM HK" xfId="52257" xr:uid="{17D4FD6D-D286-4B8A-9D52-7F9844476392}"/>
    <cellStyle name="千分位_GARMENT STEP FORM HK" xfId="52258" xr:uid="{E5DCBFA5-DDED-4685-B8F4-24BD6D7DBBBF}"/>
    <cellStyle name="呷?_MC%阱" xfId="55034" xr:uid="{47EB6BD0-147E-4EBC-A64C-78703AF449B1}"/>
    <cellStyle name="咬訌裝?DMILSUMMARY" xfId="46594" xr:uid="{BEB319F2-BB91-483B-97A7-14842B945B7F}"/>
    <cellStyle name="咬訌裝?INCOM1" xfId="54965" xr:uid="{01035F33-D6D1-456E-B4FE-F4299A994582}"/>
    <cellStyle name="咬訌裝?INCOM10" xfId="54966" xr:uid="{ECD21936-7CA7-4AB9-8430-BE3CC9249365}"/>
    <cellStyle name="咬訌裝?INCOM2" xfId="54967" xr:uid="{028A4227-A705-43F2-8795-C4927B5D1205}"/>
    <cellStyle name="咬訌裝?INCOM3" xfId="54968" xr:uid="{04BCFA8B-3CC1-4DE2-93B8-0A5E3C3BDB02}"/>
    <cellStyle name="咬訌裝?INCOM4" xfId="54969" xr:uid="{66D8D223-8F60-4D42-BE65-A06FB507E311}"/>
    <cellStyle name="咬訌裝?INCOM5" xfId="54970" xr:uid="{374A81DE-05F5-457D-94D6-5619888B9DCC}"/>
    <cellStyle name="咬訌裝?INCOM6" xfId="54971" xr:uid="{40847D02-986E-493B-9E28-431396404EB3}"/>
    <cellStyle name="咬訌裝?INCOM7" xfId="54972" xr:uid="{B86223F9-2BEC-44B1-B441-EF857EEC5249}"/>
    <cellStyle name="咬訌裝?INCOM8" xfId="54973" xr:uid="{C533A361-801E-4A56-B804-6862E6D738F0}"/>
    <cellStyle name="咬訌裝?INCOM9" xfId="54974" xr:uid="{7FBFC23D-9AA6-4463-A8CB-A4383EF0DCF8}"/>
    <cellStyle name="咬訌裝?MAY" xfId="46595" xr:uid="{42B44EC8-5093-4CFE-8916-61C763077A88}"/>
    <cellStyle name="咬訌裝?nexia-B3" xfId="46596" xr:uid="{F8F90CE2-777B-4D6B-A98A-FBBD0AED38B3}"/>
    <cellStyle name="咬訌裝?nexia-B3 (2)" xfId="46597" xr:uid="{288E92B9-7D82-439D-AED0-034DC4BF8C56}"/>
    <cellStyle name="咬訌裝?nexia-B3_1DB4C008" xfId="46598" xr:uid="{2B33E732-6C0F-4A9E-97CD-4661F98A6149}"/>
    <cellStyle name="咬訌裝?PRIB11" xfId="54975" xr:uid="{E4D950A5-A250-4323-9FCD-96415213649B}"/>
    <cellStyle name="咬訌裝?인 &quot;잿預?" xfId="46599" xr:uid="{6A272E28-7389-4171-B403-61E34EAE6B7C}"/>
    <cellStyle name="咬訌裝?了?茵?有猝 57.98)" xfId="46600" xr:uid="{05E9C614-FB31-4F3B-A8A6-065BB4D8F274}"/>
    <cellStyle name="咬訌裝?剽. 妬增?(禎增設.)" xfId="46601" xr:uid="{D7B794DB-8D79-4248-9F17-B5778A70318E}"/>
    <cellStyle name="咬訌裝?咬狀瞬孼. (2)" xfId="46602" xr:uid="{849C90DA-4C3B-42AB-8E4C-1C3CB0EF1875}"/>
    <cellStyle name="咬訌裝?楫" xfId="46603" xr:uid="{09F01DA5-2671-4BAE-A176-956BAD8DB9EE}"/>
    <cellStyle name="咬訌裝?溢陰妖 " xfId="46604" xr:uid="{D4E1B648-BB0D-47B7-AA72-383E9993F6EA}"/>
    <cellStyle name="咬訌裝?燮?腦鮑 (2)" xfId="46605" xr:uid="{43B3F773-044D-4C93-9DF9-5CC8AD641C99}"/>
    <cellStyle name="咬訌裝?贍鎭 " xfId="46606" xr:uid="{B2CC63E1-B464-46AD-9882-9634D810677C}"/>
    <cellStyle name="咬訌裝?遽增1 (2)" xfId="46607" xr:uid="{13EA740F-F545-4F53-A64A-831383B97282}"/>
    <cellStyle name="咬訌裝?遽增1 (3)" xfId="46608" xr:uid="{EA845836-D484-42BD-9110-0E577435CA42}"/>
    <cellStyle name="咬訌裝?遽增1 (5)" xfId="46609" xr:uid="{209511D7-D377-4D56-8653-E4D481261B60}"/>
    <cellStyle name="咬訌裝?遽增3" xfId="46610" xr:uid="{DE9A8FB2-C405-4442-A9E9-C37F92199E4C}"/>
    <cellStyle name="咬訌裝?遽增6 (2)" xfId="46611" xr:uid="{3B37B77E-FE9B-47C9-98A7-ABB087FBBDB2}"/>
    <cellStyle name="咬訌裝?靭增? 依?" xfId="46612" xr:uid="{6D272636-4CBC-415C-A966-ED044B33A87C}"/>
    <cellStyle name="咬訌裝?顧 " xfId="46613" xr:uid="{4E5919FA-6100-41D2-8B02-FC84259AE508}"/>
    <cellStyle name="咬訌裝?駒읾" xfId="46614" xr:uid="{4A9BF575-5405-4B75-8B09-33AC306B94CA}"/>
    <cellStyle name="好" xfId="48151" xr:uid="{2F096F15-FE15-44EB-A5F4-A62A311ADC5A}"/>
    <cellStyle name="好 2" xfId="52982" xr:uid="{4E96C88A-7EC4-42D0-B02B-4D434C5058E7}"/>
    <cellStyle name="差" xfId="48152" xr:uid="{20C286F0-8757-4304-99E2-DEB90EA9DBC9}"/>
    <cellStyle name="差 2" xfId="52981" xr:uid="{6573B152-60BD-40B9-B5EC-AE3E63350B68}"/>
    <cellStyle name="常规 2" xfId="52962" xr:uid="{9170CFF8-F117-468D-9465-C6836964F0F8}"/>
    <cellStyle name="常规 2 2" xfId="55923" xr:uid="{F34ED424-D5DF-4056-9268-013BECE91E56}"/>
    <cellStyle name="常规 3" xfId="55924" xr:uid="{173E2AED-9072-4487-B271-F35AE8458E4A}"/>
    <cellStyle name="常规 4" xfId="55925" xr:uid="{D1746EF9-C27C-4F36-A0EF-18B5A55666FF}"/>
    <cellStyle name="常规 5" xfId="55926" xr:uid="{50A062D2-ED7F-45AD-A622-6CE1387A565E}"/>
    <cellStyle name="常规_~1972086" xfId="49401" xr:uid="{3437E698-E988-4CF4-AB2E-7AC33118CAB6}"/>
    <cellStyle name="强调文字颜色 1" xfId="48153" xr:uid="{2F9F583E-5B9C-4894-851A-4722063F902B}"/>
    <cellStyle name="强调文字颜色 1 2" xfId="52980" xr:uid="{A465AF32-16D7-4892-8A1A-824FC0F1BE8A}"/>
    <cellStyle name="强调文字颜色 2" xfId="48154" xr:uid="{6172DCA8-5AE2-4962-9EA8-DDD94191D95D}"/>
    <cellStyle name="强调文字颜色 2 2" xfId="52979" xr:uid="{2C3CFD75-162E-4894-AFBE-506EA795B631}"/>
    <cellStyle name="强调文字颜色 3" xfId="48155" xr:uid="{C1A7E601-6F7C-4172-BBF7-342473B02946}"/>
    <cellStyle name="强调文字颜色 3 2" xfId="52978" xr:uid="{DF2866EE-9DD8-4422-9A96-B178C870F929}"/>
    <cellStyle name="强调文字颜色 4" xfId="48156" xr:uid="{DD30807E-ACA5-46FA-8024-A940ACE23EA8}"/>
    <cellStyle name="强调文字颜色 4 2" xfId="52977" xr:uid="{2E65CF11-DDE3-4638-B958-500DA2813D50}"/>
    <cellStyle name="强调文字颜色 5" xfId="48157" xr:uid="{966CF788-88D1-4CFB-894C-5EA26592B6A1}"/>
    <cellStyle name="强调文字颜色 5 2" xfId="52976" xr:uid="{89B072E1-5877-4B32-9739-4F9963628219}"/>
    <cellStyle name="强调文字颜色 6" xfId="48158" xr:uid="{138FCC44-FAD9-40A9-BA44-C7EE68EF7571}"/>
    <cellStyle name="强调文字颜色 6 2" xfId="52975" xr:uid="{36FEC59E-4DE5-4563-9B21-65257157E428}"/>
    <cellStyle name="未定義" xfId="46615" xr:uid="{A0212513-A20F-4328-9C66-2A1C630895D7}"/>
    <cellStyle name="未定義 2" xfId="52190" xr:uid="{9B57D05F-EAB2-4607-AEC1-A553C1C1605F}"/>
    <cellStyle name="标题" xfId="48159" xr:uid="{CFCF7342-9E63-4C01-A2BF-8935299DE37E}"/>
    <cellStyle name="标题 1" xfId="48160" xr:uid="{2B7E110B-2F81-4545-83DC-F70956C6DBE5}"/>
    <cellStyle name="标题 1 2" xfId="52974" xr:uid="{B9CA8096-75EA-4383-9E9C-063C7D0A65E2}"/>
    <cellStyle name="标题 2" xfId="48161" xr:uid="{9D8B9B0B-0E15-4D43-A255-53911704DCC2}"/>
    <cellStyle name="标题 2 2" xfId="53007" xr:uid="{921AEBB8-908F-4079-AEDC-13129A39407F}"/>
    <cellStyle name="标题 3" xfId="48162" xr:uid="{30CCFD15-6147-45F7-B49D-3CFC4235FB95}"/>
    <cellStyle name="标题 3 2" xfId="52972" xr:uid="{F2F5F9C9-0E4F-4C39-A087-03B8B445FDEC}"/>
    <cellStyle name="标题 4" xfId="48163" xr:uid="{D8DDF68D-8630-46D8-91D5-27648F29690F}"/>
    <cellStyle name="标题 4 2" xfId="52971" xr:uid="{85F930F0-5E80-4E32-BE87-CB00CA7CCE3B}"/>
    <cellStyle name="标题 5" xfId="53008" xr:uid="{9E2FCD24-5471-40D9-B4E4-2E51A758A8FA}"/>
    <cellStyle name="样式 1" xfId="48164" xr:uid="{03CABF59-1E91-43DA-8610-D51D563AF3FA}"/>
    <cellStyle name="桁区切り [0.00] 2" xfId="47095" xr:uid="{549934E6-1C20-4B5D-A50F-C6E93C7C0B93}"/>
    <cellStyle name="桁区切り [0.00]_000420CSO" xfId="46616" xr:uid="{B73E85D2-8F17-4376-B3E9-89C81A64246C}"/>
    <cellStyle name="桁区切り 2" xfId="47096" xr:uid="{5EA1BE09-2FCF-4F17-A191-6CE3E3F06D21}"/>
    <cellStyle name="桁区切り 3" xfId="47072" xr:uid="{7BCCE0B0-FAA6-4CB8-9EF1-F3E9ADEAC80A}"/>
    <cellStyle name="桁区切り_000420CSO" xfId="46617" xr:uid="{C62FF3ED-63A4-4E90-BDF6-02066A09F1D2}"/>
    <cellStyle name="检查单元格" xfId="48165" xr:uid="{C3A8B7BD-BAF4-4F09-B52F-A77B4C6E04E7}"/>
    <cellStyle name="检查单元格 2" xfId="53006" xr:uid="{EB2DD25A-CCED-40EF-9E4C-13F521FC8748}"/>
    <cellStyle name="標準 2" xfId="47083" xr:uid="{A704DAAA-A117-4A57-8667-230A281D61B1}"/>
    <cellStyle name="標準 3" xfId="47074" xr:uid="{993DC1F7-921D-4DBA-9EC7-1FC209013D0E}"/>
    <cellStyle name="標準_000420CSO" xfId="46618" xr:uid="{310D29A2-16C6-42A9-9CFD-B78741BAC42A}"/>
    <cellStyle name="汇总" xfId="48166" xr:uid="{DCF3B5EB-0658-47B8-851D-79F0317C2CFE}"/>
    <cellStyle name="汇总 2" xfId="52970" xr:uid="{6A3DD29F-AE22-4685-BE91-8514431CEFD7}"/>
    <cellStyle name="注释" xfId="48167" xr:uid="{A851E1AF-FC05-48D8-ACE9-7BCBE06FF112}"/>
    <cellStyle name="注释 2" xfId="52969" xr:uid="{3D3422CD-F82B-4B03-BC6D-435288F822ED}"/>
    <cellStyle name="珑荃 [0]_??2" xfId="55056" xr:uid="{665E8838-B03A-4015-B591-44E30DCE3132}"/>
    <cellStyle name="珑荃_??2" xfId="55057" xr:uid="{7F83AF6C-F132-4BAF-87AD-0B1EF512320A}"/>
    <cellStyle name="终마 [0]_변경문처" xfId="55058" xr:uid="{B07E1AD2-138D-4867-B067-BE5724FE13B9}"/>
    <cellStyle name="表示済みのハイパーリンク" xfId="46619" xr:uid="{E6121BF3-1BC2-47D4-B728-FC20BCF71EC6}"/>
    <cellStyle name="表示済みのハイパーリンク 2" xfId="54042" xr:uid="{5C393BD4-C9BA-4EAF-B55C-35E5B3D1CF9C}"/>
    <cellStyle name="表示済みのハイパーリンク 3" xfId="54041" xr:uid="{CD806488-DC61-4192-AC80-9E6A7DCC2491}"/>
    <cellStyle name="解释性文本" xfId="48168" xr:uid="{243EDE1F-CC62-44AC-B99E-333C6F60226A}"/>
    <cellStyle name="解释性文本 2" xfId="53005" xr:uid="{A1396278-4337-4C0F-A05B-6992EE57DC23}"/>
    <cellStyle name="警告文本" xfId="48169" xr:uid="{E1DCC214-9B57-4774-A20A-74309D172748}"/>
    <cellStyle name="警告文本 2" xfId="52968" xr:uid="{425CBBB1-E884-453E-BDC0-8F3E601E7082}"/>
    <cellStyle name="计算" xfId="48170" xr:uid="{48D7784C-4019-48B1-A3D7-E9DC8A30E047}"/>
    <cellStyle name="计算 2" xfId="52967" xr:uid="{9E943B95-0287-42BB-9526-4D575F55885C}"/>
    <cellStyle name="貨幣 [0]_Book1" xfId="51577" xr:uid="{2199789F-AE6B-4626-B00B-B6D883FBC003}"/>
    <cellStyle name="貨幣_Book1" xfId="51578" xr:uid="{13C061FC-96CB-47CF-9056-BA8C584351CA}"/>
    <cellStyle name="货币 3" xfId="52960" xr:uid="{0F1F622A-1635-4D6E-AC37-C5404D0B1051}"/>
    <cellStyle name="货币[0]_Magnus vs. Competitor  PVA_2003_5_17" xfId="46620" xr:uid="{2E4A2EF3-A8EF-4234-9E8E-91596A268DFF}"/>
    <cellStyle name="货币_Magnus vs. Competitor  PVA_2003_5_17" xfId="46621" xr:uid="{CCC99213-5ACE-49F0-A8AE-49856FA74E48}"/>
    <cellStyle name="超级链接_supplier information sheet" xfId="55028" xr:uid="{4FDA0D47-C6D5-4532-BF49-B360926DB627}"/>
    <cellStyle name="输入" xfId="48171" xr:uid="{89F5FA75-6C2E-4226-98F7-1C97BC2EF9EF}"/>
    <cellStyle name="输入 2" xfId="52966" xr:uid="{47DF4BE1-BD70-4562-A6EF-FC6BAAC0BAE5}"/>
    <cellStyle name="输出" xfId="48172" xr:uid="{6A63CB15-D4E0-4EB6-A92B-EECC728EFDF4}"/>
    <cellStyle name="输出 2" xfId="52965" xr:uid="{AEA1B2E3-1E0F-4341-8237-4B90C7C4BA54}"/>
    <cellStyle name="适中" xfId="48173" xr:uid="{3B78D6C2-6120-4CF9-B901-DE43AE201060}"/>
    <cellStyle name="适中 2" xfId="53009" xr:uid="{E3D38A52-101D-45CC-8FE2-FCD55695255C}"/>
    <cellStyle name="逗壯章荻渾 [0]_顧 " xfId="46622" xr:uid="{94720CC4-5E4D-4C53-9F1E-40F51D940594}"/>
    <cellStyle name="逗壯章荻渾_顧 " xfId="46623" xr:uid="{34619990-CC4D-4935-A48C-E4A71AF545FE}"/>
    <cellStyle name="通貨 [0.00]_000420CSO" xfId="46624" xr:uid="{84F23978-ED4E-40EE-B92C-E453F1CBE230}"/>
    <cellStyle name="通貨 2" xfId="47097" xr:uid="{40553628-1765-4541-A244-00D362B325F4}"/>
    <cellStyle name="通貨_000420CSO" xfId="46625" xr:uid="{5ED23146-7F9B-45D7-8367-BD15A296816A}"/>
    <cellStyle name="链接单元格" xfId="48174" xr:uid="{F70511C7-88E0-4C00-8E87-726A502CA9E5}"/>
    <cellStyle name="链接单元格 2" xfId="53010" xr:uid="{11C377B2-B2A8-46EF-A4CA-5A6C863889B7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5"/>
  <sheetViews>
    <sheetView tabSelected="1" zoomScale="70" zoomScaleNormal="70" workbookViewId="0">
      <selection activeCell="D1" sqref="D1:H1"/>
    </sheetView>
  </sheetViews>
  <sheetFormatPr defaultColWidth="0" defaultRowHeight="15"/>
  <cols>
    <col min="1" max="1" width="7.5703125" style="8" bestFit="1" customWidth="1"/>
    <col min="2" max="2" width="11.140625" style="8" bestFit="1" customWidth="1"/>
    <col min="3" max="3" width="38.42578125" style="8" customWidth="1"/>
    <col min="4" max="4" width="31" style="8" customWidth="1"/>
    <col min="5" max="5" width="13.28515625" style="8" customWidth="1"/>
    <col min="6" max="6" width="29.5703125" style="8" customWidth="1"/>
    <col min="7" max="7" width="12.42578125" style="9" bestFit="1" customWidth="1"/>
    <col min="8" max="8" width="11.7109375" style="8" bestFit="1" customWidth="1"/>
    <col min="9" max="9" width="17.5703125" style="8" customWidth="1"/>
    <col min="10" max="10" width="13.42578125" style="8" bestFit="1" customWidth="1"/>
    <col min="11" max="11" width="12.42578125" style="9" bestFit="1" customWidth="1"/>
    <col min="12" max="12" width="11.7109375" style="8" bestFit="1" customWidth="1"/>
    <col min="13" max="13" width="19.5703125" style="8" bestFit="1" customWidth="1"/>
    <col min="14" max="14" width="26.140625" style="8" customWidth="1"/>
    <col min="15" max="15" width="19.28515625" style="8" bestFit="1" customWidth="1"/>
    <col min="16" max="16" width="7.7109375" style="8" bestFit="1" customWidth="1"/>
    <col min="17" max="17" width="11.7109375" style="8" bestFit="1" customWidth="1"/>
    <col min="18" max="19" width="11.42578125" style="8" bestFit="1" customWidth="1"/>
    <col min="20" max="20" width="15.7109375" style="8" bestFit="1" customWidth="1"/>
    <col min="21" max="22" width="11.85546875" style="8" customWidth="1"/>
    <col min="23" max="23" width="11" style="8" bestFit="1" customWidth="1"/>
    <col min="24" max="24" width="11.85546875" style="8" customWidth="1"/>
    <col min="25" max="25" width="11.42578125" style="8" bestFit="1" customWidth="1"/>
    <col min="26" max="27" width="11.7109375" style="8" bestFit="1" customWidth="1"/>
    <col min="28" max="28" width="21.42578125" style="8" bestFit="1" customWidth="1"/>
    <col min="29" max="29" width="17.85546875" style="9" customWidth="1"/>
    <col min="30" max="30" width="11.28515625" style="8" bestFit="1" customWidth="1"/>
    <col min="31" max="31" width="22.28515625" style="8" customWidth="1"/>
    <col min="32" max="32" width="11.42578125" style="8" bestFit="1" customWidth="1"/>
    <col min="33" max="33" width="22.85546875" style="8" customWidth="1"/>
    <col min="34" max="16383" width="11.85546875" hidden="1"/>
  </cols>
  <sheetData>
    <row r="1" spans="1:33" ht="61.5">
      <c r="A1" s="19">
        <v>506</v>
      </c>
      <c r="B1" s="19"/>
      <c r="C1" s="19"/>
      <c r="D1" s="20" t="s">
        <v>38</v>
      </c>
      <c r="E1" s="20"/>
      <c r="F1" s="20"/>
      <c r="G1" s="20"/>
      <c r="H1" s="20"/>
      <c r="I1" s="21" t="s">
        <v>0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spans="1:33">
      <c r="A2" s="2">
        <v>1</v>
      </c>
      <c r="B2" s="2">
        <f>A2+1</f>
        <v>2</v>
      </c>
      <c r="C2" s="2">
        <f t="shared" ref="C2:AG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 t="shared" si="0"/>
        <v>7</v>
      </c>
      <c r="H2" s="2">
        <f t="shared" si="0"/>
        <v>8</v>
      </c>
      <c r="I2" s="2">
        <f t="shared" si="0"/>
        <v>9</v>
      </c>
      <c r="J2" s="2">
        <f t="shared" si="0"/>
        <v>10</v>
      </c>
      <c r="K2" s="2">
        <f t="shared" si="0"/>
        <v>11</v>
      </c>
      <c r="L2" s="2">
        <f t="shared" si="0"/>
        <v>12</v>
      </c>
      <c r="M2" s="2">
        <f t="shared" si="0"/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f t="shared" si="0"/>
        <v>23</v>
      </c>
      <c r="X2" s="2">
        <f t="shared" si="0"/>
        <v>24</v>
      </c>
      <c r="Y2" s="2">
        <f t="shared" si="0"/>
        <v>25</v>
      </c>
      <c r="Z2" s="2">
        <f t="shared" si="0"/>
        <v>26</v>
      </c>
      <c r="AA2" s="2">
        <f t="shared" si="0"/>
        <v>27</v>
      </c>
      <c r="AB2" s="2">
        <f t="shared" si="0"/>
        <v>28</v>
      </c>
      <c r="AC2" s="2">
        <f t="shared" si="0"/>
        <v>29</v>
      </c>
      <c r="AD2" s="2">
        <f t="shared" si="0"/>
        <v>30</v>
      </c>
      <c r="AE2" s="2">
        <f t="shared" si="0"/>
        <v>31</v>
      </c>
      <c r="AF2" s="2">
        <f t="shared" si="0"/>
        <v>32</v>
      </c>
      <c r="AG2" s="2">
        <f t="shared" si="0"/>
        <v>33</v>
      </c>
    </row>
    <row r="3" spans="1:33" ht="340.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3" t="s">
        <v>7</v>
      </c>
      <c r="H3" s="3" t="s">
        <v>8</v>
      </c>
      <c r="I3" s="4" t="s">
        <v>9</v>
      </c>
      <c r="J3" s="4" t="s">
        <v>10</v>
      </c>
      <c r="K3" s="4" t="s">
        <v>11</v>
      </c>
      <c r="L3" s="3" t="s">
        <v>12</v>
      </c>
      <c r="M3" s="3" t="s">
        <v>13</v>
      </c>
      <c r="N3" s="4" t="s">
        <v>14</v>
      </c>
      <c r="O3" s="4" t="s">
        <v>15</v>
      </c>
      <c r="P3" s="3" t="s">
        <v>33</v>
      </c>
      <c r="Q3" s="4" t="s">
        <v>16</v>
      </c>
      <c r="R3" s="3" t="s">
        <v>17</v>
      </c>
      <c r="S3" s="3" t="s">
        <v>18</v>
      </c>
      <c r="T3" s="4" t="s">
        <v>19</v>
      </c>
      <c r="U3" s="4" t="s">
        <v>20</v>
      </c>
      <c r="V3" s="4" t="s">
        <v>21</v>
      </c>
      <c r="W3" s="3" t="s">
        <v>22</v>
      </c>
      <c r="X3" s="3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3" t="s">
        <v>28</v>
      </c>
      <c r="AD3" s="3" t="s">
        <v>29</v>
      </c>
      <c r="AE3" s="4" t="s">
        <v>30</v>
      </c>
      <c r="AF3" s="4" t="s">
        <v>31</v>
      </c>
      <c r="AG3" s="4" t="s">
        <v>32</v>
      </c>
    </row>
    <row r="4" spans="1:33">
      <c r="A4" s="5" t="s">
        <v>34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4">
        <f>SUM(AB5:AB5)</f>
        <v>-77610</v>
      </c>
      <c r="AC4" s="11">
        <f>AC5</f>
        <v>45265</v>
      </c>
      <c r="AD4" s="18">
        <f>SUM(AD5)</f>
        <v>12272</v>
      </c>
      <c r="AE4" s="10">
        <f>SUM(AE5:AE5)</f>
        <v>-952429920</v>
      </c>
      <c r="AF4" s="7"/>
      <c r="AG4" s="7"/>
    </row>
    <row r="5" spans="1:33" s="31" customFormat="1" ht="30">
      <c r="A5" s="24">
        <v>1</v>
      </c>
      <c r="B5" s="25" t="s">
        <v>35</v>
      </c>
      <c r="C5" s="23" t="str">
        <f>"СП ИИ OOO UZLOGISTIC "&amp;$D$1</f>
        <v>СП ИИ OOO UZLOGISTIC CS/1105-354А (K)</v>
      </c>
      <c r="D5" s="17" t="s">
        <v>39</v>
      </c>
      <c r="E5" s="26"/>
      <c r="F5" s="12" t="s">
        <v>40</v>
      </c>
      <c r="G5" s="15">
        <v>45057</v>
      </c>
      <c r="H5" s="12" t="s">
        <v>41</v>
      </c>
      <c r="I5" s="12" t="s">
        <v>42</v>
      </c>
      <c r="J5" s="16" t="s">
        <v>43</v>
      </c>
      <c r="K5" s="15">
        <v>45057</v>
      </c>
      <c r="L5" s="13" t="s">
        <v>36</v>
      </c>
      <c r="M5" s="13" t="s">
        <v>44</v>
      </c>
      <c r="N5" s="23" t="s">
        <v>45</v>
      </c>
      <c r="O5" s="32" t="s">
        <v>46</v>
      </c>
      <c r="P5" s="28" t="s">
        <v>37</v>
      </c>
      <c r="Q5" s="12">
        <v>15522</v>
      </c>
      <c r="R5" s="13">
        <v>0</v>
      </c>
      <c r="S5" s="12">
        <v>-5</v>
      </c>
      <c r="T5" s="27">
        <f>S5*Q5</f>
        <v>-77610</v>
      </c>
      <c r="U5" s="12">
        <v>0</v>
      </c>
      <c r="V5" s="13">
        <f>U5*Q5</f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27">
        <f>V5+T5+R5+X5</f>
        <v>-77610</v>
      </c>
      <c r="AC5" s="16">
        <v>45265</v>
      </c>
      <c r="AD5" s="13">
        <v>12272</v>
      </c>
      <c r="AE5" s="29">
        <f>AD5*AB5</f>
        <v>-952429920</v>
      </c>
      <c r="AF5" s="27">
        <v>0</v>
      </c>
      <c r="AG5" s="30">
        <f>AE5+AF5</f>
        <v>-952429920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AG1"/>
  </mergeCells>
  <phoneticPr fontId="8" type="noConversion"/>
  <conditionalFormatting sqref="F5">
    <cfRule type="duplicateValues" dxfId="4" priority="57"/>
  </conditionalFormatting>
  <conditionalFormatting sqref="F5">
    <cfRule type="duplicateValues" dxfId="3" priority="58"/>
    <cfRule type="duplicateValues" dxfId="2" priority="59"/>
    <cfRule type="duplicateValues" dxfId="1" priority="60"/>
    <cfRule type="duplicateValues" dxfId="0" priority="61"/>
  </conditionalFormatting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ВХД!$A$1:$A$9</xm:f>
          </x14:formula1>
          <xm:sqref>P6:P1048576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zoomScale="25" zoomScaleNormal="25" workbookViewId="0"/>
  </sheetViews>
  <sheetFormatPr defaultRowHeight="15"/>
  <sheetData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ВХД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Rovshan Sadikov</cp:lastModifiedBy>
  <dcterms:created xsi:type="dcterms:W3CDTF">2023-01-19T05:53:41Z</dcterms:created>
  <dcterms:modified xsi:type="dcterms:W3CDTF">2024-01-09T09:43:51Z</dcterms:modified>
</cp:coreProperties>
</file>