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<sst xmlns="http://schemas.openxmlformats.org/spreadsheetml/2006/main" count="1355" uniqueCount="855">
  <si>
    <t xml:space="preserve">TC_ID</t>
  </si>
  <si>
    <t xml:space="preserve">SUB-MODULE</t>
  </si>
  <si>
    <t xml:space="preserve">PRIORITY</t>
  </si>
  <si>
    <t xml:space="preserve">TEST SUMMARY</t>
  </si>
  <si>
    <t xml:space="preserve">PRE-CONDITIONS</t>
  </si>
  <si>
    <t xml:space="preserve">TEST DATA</t>
  </si>
  <si>
    <t xml:space="preserve">TEST STEPS</t>
  </si>
  <si>
    <t xml:space="preserve">EXPECTED RESULT</t>
  </si>
  <si>
    <t xml:space="preserve">ELEMENT LOCATORS</t>
  </si>
  <si>
    <t xml:space="preserve">CC_DASH_001</t>
  </si>
  <si>
    <t xml:space="preserve">Dashboard</t>
  </si>
  <si>
    <t xml:space="preserve">High</t>
  </si>
  <si>
    <t xml:space="preserve">Verify Dashboard module opens correctly</t>
  </si>
  <si>
    <t xml:space="preserve">User is logged in and has dashboard access</t>
  </si>
  <si>
    <t xml:space="preserve">Vaild Username and Password</t>
  </si>
  <si>
    <r>
      <rPr>
        <b val="true"/>
        <sz val="11"/>
        <color rgb="FF000000"/>
        <rFont val="Times New Roman"/>
        <family val="0"/>
        <charset val="1"/>
      </rPr>
      <t xml:space="preserve">Given</t>
    </r>
    <r>
      <rPr>
        <sz val="11"/>
        <color rgb="FF000000"/>
        <rFont val="Times New Roman"/>
        <family val="0"/>
        <charset val="1"/>
      </rPr>
      <t xml:space="preserve"> the user is logged in
</t>
    </r>
    <r>
      <rPr>
        <b val="true"/>
        <sz val="11"/>
        <color rgb="FF000000"/>
        <rFont val="Times New Roman"/>
        <family val="0"/>
        <charset val="1"/>
      </rPr>
      <t xml:space="preserve">When</t>
    </r>
    <r>
      <rPr>
        <sz val="11"/>
        <color rgb="FF000000"/>
        <rFont val="Times New Roman"/>
        <family val="0"/>
        <charset val="1"/>
      </rPr>
      <t xml:space="preserve"> the user clicks on "Dashboard" from the side menu
</t>
    </r>
    <r>
      <rPr>
        <b val="true"/>
        <sz val="11"/>
        <color rgb="FF000000"/>
        <rFont val="Times New Roman"/>
        <family val="0"/>
        <charset val="1"/>
      </rPr>
      <t xml:space="preserve">Then</t>
    </r>
    <r>
      <rPr>
        <sz val="11"/>
        <color rgb="FF000000"/>
        <rFont val="Times New Roman"/>
        <family val="0"/>
        <charset val="1"/>
      </rPr>
      <t xml:space="preserve"> the user should be redirected to the Dashboard page</t>
    </r>
  </si>
  <si>
    <t xml:space="preserve">User is redirected to Dashboard page, country name with currency is visible, and related cost centers are displayed</t>
  </si>
  <si>
    <r>
      <rPr>
        <sz val="11"/>
        <color rgb="FF000000"/>
        <rFont val="Times New Roman"/>
        <family val="0"/>
        <charset val="1"/>
      </rPr>
      <t xml:space="preserve">id = </t>
    </r>
    <r>
      <rPr>
        <b val="true"/>
        <sz val="11"/>
        <color rgb="FF000000"/>
        <rFont val="Times New Roman"/>
        <family val="0"/>
        <charset val="1"/>
      </rPr>
      <t xml:space="preserve">totalAvailableBalance</t>
    </r>
  </si>
  <si>
    <t xml:space="preserve">CC_DASH_002</t>
  </si>
  <si>
    <t xml:space="preserve">Verify clicking a cost center opens View Passbook</t>
  </si>
  <si>
    <t xml:space="preserve">User is logged in and at least one cost center is visible</t>
  </si>
  <si>
    <t xml:space="preserve">Cost center name</t>
  </si>
  <si>
    <r>
      <rPr>
        <b val="true"/>
        <sz val="11"/>
        <color rgb="FF000000"/>
        <rFont val="Times New Roman"/>
        <family val="0"/>
        <charset val="1"/>
      </rPr>
      <t xml:space="preserve">Given</t>
    </r>
    <r>
      <rPr>
        <sz val="11"/>
        <color rgb="FF000000"/>
        <rFont val="Times New Roman"/>
        <family val="0"/>
        <charset val="1"/>
      </rPr>
      <t xml:space="preserve"> the user is on the Dashboard page 
</t>
    </r>
    <r>
      <rPr>
        <b val="true"/>
        <sz val="11"/>
        <color rgb="FF000000"/>
        <rFont val="Times New Roman"/>
        <family val="0"/>
        <charset val="1"/>
      </rPr>
      <t xml:space="preserve">When</t>
    </r>
    <r>
      <rPr>
        <sz val="11"/>
        <color rgb="FF000000"/>
        <rFont val="Times New Roman"/>
        <family val="0"/>
        <charset val="1"/>
      </rPr>
      <t xml:space="preserve"> the user clicks a cost center 
</t>
    </r>
    <r>
      <rPr>
        <b val="true"/>
        <sz val="11"/>
        <color rgb="FF000000"/>
        <rFont val="Times New Roman"/>
        <family val="0"/>
        <charset val="1"/>
      </rPr>
      <t xml:space="preserve">Then</t>
    </r>
    <r>
      <rPr>
        <sz val="11"/>
        <color rgb="FF000000"/>
        <rFont val="Times New Roman"/>
        <family val="0"/>
        <charset val="1"/>
      </rPr>
      <t xml:space="preserve"> the user should be redirected to the View Passbook page for that cost center</t>
    </r>
  </si>
  <si>
    <t xml:space="preserve">View Passbook page opens for the selected cost center</t>
  </si>
  <si>
    <t xml:space="preserve">Cost center card/link, View Passbook page identifier</t>
  </si>
  <si>
    <t xml:space="preserve">this we will cover after creating cost center</t>
  </si>
  <si>
    <t xml:space="preserve">CC_DASH_003</t>
  </si>
  <si>
    <t xml:space="preserve">Verify available balance is visible on Dashboard</t>
  </si>
  <si>
    <t xml:space="preserve">None</t>
  </si>
  <si>
    <r>
      <rPr>
        <b val="true"/>
        <sz val="11"/>
        <color rgb="FF000000"/>
        <rFont val="Times New Roman"/>
        <family val="0"/>
        <charset val="1"/>
      </rPr>
      <t xml:space="preserve">Given</t>
    </r>
    <r>
      <rPr>
        <sz val="11"/>
        <color rgb="FF000000"/>
        <rFont val="Times New Roman"/>
        <family val="0"/>
        <charset val="1"/>
      </rPr>
      <t xml:space="preserve"> the user is logged in 
</t>
    </r>
    <r>
      <rPr>
        <b val="true"/>
        <sz val="11"/>
        <color rgb="FF000000"/>
        <rFont val="Times New Roman"/>
        <family val="0"/>
        <charset val="1"/>
      </rPr>
      <t xml:space="preserve">When</t>
    </r>
    <r>
      <rPr>
        <sz val="11"/>
        <color rgb="FF000000"/>
        <rFont val="Times New Roman"/>
        <family val="0"/>
        <charset val="1"/>
      </rPr>
      <t xml:space="preserve"> the user opens the Dashboard page 
</t>
    </r>
    <r>
      <rPr>
        <b val="true"/>
        <sz val="11"/>
        <color rgb="FF000000"/>
        <rFont val="Times New Roman"/>
        <family val="0"/>
        <charset val="1"/>
      </rPr>
      <t xml:space="preserve">Then</t>
    </r>
    <r>
      <rPr>
        <sz val="11"/>
        <color rgb="FF000000"/>
        <rFont val="Times New Roman"/>
        <family val="0"/>
        <charset val="1"/>
      </rPr>
      <t xml:space="preserve"> the available balance should be visible</t>
    </r>
  </si>
  <si>
    <t xml:space="preserve">Available balance is displayed correctly</t>
  </si>
  <si>
    <t xml:space="preserve">Available balance label</t>
  </si>
  <si>
    <t xml:space="preserve">CC_DASH_004</t>
  </si>
  <si>
    <t xml:space="preserve">Verify cost center entries are visible on Dashboard</t>
  </si>
  <si>
    <t xml:space="preserve">User is logged in and cost centers exist</t>
  </si>
  <si>
    <r>
      <rPr>
        <b val="true"/>
        <sz val="11"/>
        <color rgb="FF000000"/>
        <rFont val="Times New Roman"/>
        <family val="0"/>
        <charset val="1"/>
      </rPr>
      <t xml:space="preserve">Given</t>
    </r>
    <r>
      <rPr>
        <sz val="11"/>
        <color rgb="FF000000"/>
        <rFont val="Times New Roman"/>
        <family val="0"/>
        <charset val="1"/>
      </rPr>
      <t xml:space="preserve"> the user is logged in 
</t>
    </r>
    <r>
      <rPr>
        <b val="true"/>
        <sz val="11"/>
        <color rgb="FF000000"/>
        <rFont val="Times New Roman"/>
        <family val="0"/>
        <charset val="1"/>
      </rPr>
      <t xml:space="preserve">When</t>
    </r>
    <r>
      <rPr>
        <sz val="11"/>
        <color rgb="FF000000"/>
        <rFont val="Times New Roman"/>
        <family val="0"/>
        <charset val="1"/>
      </rPr>
      <t xml:space="preserve"> the user opens the Dashboard page 
</t>
    </r>
    <r>
      <rPr>
        <b val="true"/>
        <sz val="11"/>
        <color rgb="FF000000"/>
        <rFont val="Times New Roman"/>
        <family val="0"/>
        <charset val="1"/>
      </rPr>
      <t xml:space="preserve">Then</t>
    </r>
    <r>
      <rPr>
        <sz val="11"/>
        <color rgb="FF000000"/>
        <rFont val="Times New Roman"/>
        <family val="0"/>
        <charset val="1"/>
      </rPr>
      <t xml:space="preserve"> cost center entries should be displayed</t>
    </r>
  </si>
  <si>
    <t xml:space="preserve">Cost center list/cards are visible</t>
  </si>
  <si>
    <t xml:space="preserve"> `ccTable = By.cssSelector("table.animate__fadeIn")`
`tableRows = By.cssSelector("table.animate__fadeIn tbody tr")`</t>
  </si>
  <si>
    <r>
      <rPr>
        <sz val="11"/>
        <color rgb="FF000000"/>
        <rFont val="Calibri"/>
        <family val="0"/>
        <charset val="1"/>
      </rPr>
      <t xml:space="preserve"> </t>
    </r>
    <r>
      <rPr>
        <sz val="11"/>
        <color rgb="FF70AD47"/>
        <rFont val="Calibri"/>
        <family val="0"/>
        <charset val="1"/>
      </rPr>
      <t xml:space="preserve">only checked if element exist
</t>
    </r>
    <r>
      <rPr>
        <sz val="11"/>
        <color rgb="FF000000"/>
        <rFont val="Calibri"/>
        <family val="0"/>
        <charset val="1"/>
      </rPr>
      <t xml:space="preserve">
-&gt; Are the Mandatory CC (kit etc) there
-&gt; Is the full data visible
verify non-master admin wont get cc inactive option</t>
    </r>
  </si>
  <si>
    <t xml:space="preserve">CC_DASH_005</t>
  </si>
  <si>
    <t xml:space="preserve">Medium</t>
  </si>
  <si>
    <t xml:space="preserve">Verify Search button is disabled when no data in search field</t>
  </si>
  <si>
    <t xml:space="preserve">User is logged in and on Dashboard page</t>
  </si>
  <si>
    <t xml:space="preserve">Empty value</t>
  </si>
  <si>
    <t xml:space="preserve">Given the user is on the Dashboard page When the search field is left empty Then the Search button should remain disabled</t>
  </si>
  <si>
    <t xml:space="preserve">Search button is disabled and search action is not triggered</t>
  </si>
  <si>
    <t xml:space="preserve"> `filterSearchField = By.id("costCenterSearch")`, `filterSearchBtn = By.id("searchText")`                                                                                                                      </t>
  </si>
  <si>
    <t xml:space="preserve">CC_DASH_006</t>
  </si>
  <si>
    <t xml:space="preserve">Verify Search button is disabled when only space is entered in search field</t>
  </si>
  <si>
    <t xml:space="preserve">(single/multiple spaces)</t>
  </si>
  <si>
    <t xml:space="preserve">Given the user is on the Dashboard page When the user enters only spaces in the search field Then the Search button should remain disabled</t>
  </si>
  <si>
    <t xml:space="preserve">Search button is disabled and blank-space input is not accepted as valid search text</t>
  </si>
  <si>
    <t xml:space="preserve">CC_DASH_007</t>
  </si>
  <si>
    <t xml:space="preserve">Verify error toaster message when special characters are entered in search field</t>
  </si>
  <si>
    <t xml:space="preserve">@$</t>
  </si>
  <si>
    <t xml:space="preserve">Given the user is on the Dashboard page When the user enters special characters in the search field and clicks Search Then an error toaster message should be displayed</t>
  </si>
  <si>
    <t xml:space="preserve">Error toaster is shown for invalid special-character input and no valid search result is processed</t>
  </si>
  <si>
    <t xml:space="preserve"> `filterSearchField = By.id("costCenterSearch")`, `filterSearchBtn = By.id("searchText")`, `errorToaster = By.id("toast-container")`                                                                           </t>
  </si>
  <si>
    <t xml:space="preserve">confirm with BA -&gt; requirements</t>
  </si>
  <si>
    <t xml:space="preserve">CC_DASH_008</t>
  </si>
  <si>
    <t xml:space="preserve">Verify error toaster message when hash character is entered in search field</t>
  </si>
  <si>
    <t xml:space="preserve">#</t>
  </si>
  <si>
    <t xml:space="preserve">Given the user is on the Dashboard page When the user enters '#' in the search field and clicks Search Then an error toaster message should be displayed</t>
  </si>
  <si>
    <t xml:space="preserve">Error toaster is shown for invalid hash-character input and no valid search result is processed</t>
  </si>
  <si>
    <t xml:space="preserve">CC_DASH_009</t>
  </si>
  <si>
    <t xml:space="preserve">Verify Search works correctly</t>
  </si>
  <si>
    <t xml:space="preserve">User is logged in, on Dashboard page, and searchable cost center data exists</t>
  </si>
  <si>
    <t xml:space="preserve">Valid cost center name / partial text</t>
  </si>
  <si>
    <t xml:space="preserve">Given the user is on the Dashboard page When the user enters a valid value in the search field and clicks Search Then matching cost center entries should be displayed</t>
  </si>
  <si>
    <t xml:space="preserve">Only records matching the entered search value are shown</t>
  </si>
  <si>
    <t xml:space="preserve"> `filterSearchField = By.id("costCenterSearch")`, `filterSearchBtn = By.id("searchText")`, `ccTable = By.cssSelector("table.animate__fadeIn")`, `tableRows = By.cssSelector("table.animate__fadeIn tbody tr")` </t>
  </si>
  <si>
    <t xml:space="preserve">CC_DASH_010</t>
  </si>
  <si>
    <t xml:space="preserve">Verify Dashboard reset button clears applied search or filters</t>
  </si>
  <si>
    <t xml:space="preserve">Dashboard has searchable/filterable entries</t>
  </si>
  <si>
    <t xml:space="preserve">Valid search/filter values</t>
  </si>
  <si>
    <r>
      <rPr>
        <b val="true"/>
        <sz val="11"/>
        <color rgb="FF000000"/>
        <rFont val="Times New Roman"/>
        <family val="0"/>
        <charset val="1"/>
      </rPr>
      <t xml:space="preserve">Given</t>
    </r>
    <r>
      <rPr>
        <sz val="11"/>
        <color rgb="FF000000"/>
        <rFont val="Times New Roman"/>
        <family val="0"/>
        <charset val="1"/>
      </rPr>
      <t xml:space="preserve"> the user is on the Dashboard page 
</t>
    </r>
    <r>
      <rPr>
        <b val="true"/>
        <sz val="11"/>
        <color rgb="FF000000"/>
        <rFont val="Times New Roman"/>
        <family val="0"/>
        <charset val="1"/>
      </rPr>
      <t xml:space="preserve">When</t>
    </r>
    <r>
      <rPr>
        <sz val="11"/>
        <color rgb="FF000000"/>
        <rFont val="Times New Roman"/>
        <family val="0"/>
        <charset val="1"/>
      </rPr>
      <t xml:space="preserve"> the user applies search or filters 
</t>
    </r>
    <r>
      <rPr>
        <b val="true"/>
        <sz val="11"/>
        <color rgb="FF000000"/>
        <rFont val="Times New Roman"/>
        <family val="0"/>
        <charset val="1"/>
      </rPr>
      <t xml:space="preserve">And</t>
    </r>
    <r>
      <rPr>
        <sz val="11"/>
        <color rgb="FF000000"/>
        <rFont val="Times New Roman"/>
        <family val="0"/>
        <charset val="1"/>
      </rPr>
      <t xml:space="preserve"> the user clicks Reset 
</t>
    </r>
    <r>
      <rPr>
        <b val="true"/>
        <sz val="11"/>
        <color rgb="FF000000"/>
        <rFont val="Times New Roman"/>
        <family val="0"/>
        <charset val="1"/>
      </rPr>
      <t xml:space="preserve">Then</t>
    </r>
    <r>
      <rPr>
        <sz val="11"/>
        <color rgb="FF000000"/>
        <rFont val="Times New Roman"/>
        <family val="0"/>
        <charset val="1"/>
      </rPr>
      <t xml:space="preserve"> all applied values should be cleared 
</t>
    </r>
    <r>
      <rPr>
        <b val="true"/>
        <sz val="11"/>
        <color rgb="FF000000"/>
        <rFont val="Times New Roman"/>
        <family val="0"/>
        <charset val="1"/>
      </rPr>
      <t xml:space="preserve">And</t>
    </r>
    <r>
      <rPr>
        <sz val="11"/>
        <color rgb="FF000000"/>
        <rFont val="Times New Roman"/>
        <family val="0"/>
        <charset val="1"/>
      </rPr>
      <t xml:space="preserve"> default data should be shown</t>
    </r>
  </si>
  <si>
    <t xml:space="preserve">Dashboard resets to default state</t>
  </si>
  <si>
    <t xml:space="preserve"> `filterSearchField = By.id("costCenterSearch")`, `filterSearchResetBtn = By.id("resetSearchFilter")`                                                                                                          </t>
  </si>
  <si>
    <t xml:space="preserve">CC_DASH_011</t>
  </si>
  <si>
    <t xml:space="preserve">Verify Search gives "No Data Found" when data invalid</t>
  </si>
  <si>
    <t xml:space="preserve">User is logged in, on Dashboard page, and non searchable cost center data exists</t>
  </si>
  <si>
    <t xml:space="preserve">inValid search/filter values</t>
  </si>
  <si>
    <r>
      <rPr>
        <b val="true"/>
        <sz val="11"/>
        <color rgb="FF000000"/>
        <rFont val="Times New Roman"/>
        <family val="0"/>
        <charset val="1"/>
      </rPr>
      <t xml:space="preserve">Given</t>
    </r>
    <r>
      <rPr>
        <sz val="11"/>
        <color rgb="FF000000"/>
        <rFont val="Times New Roman"/>
        <family val="0"/>
        <charset val="1"/>
      </rPr>
      <t xml:space="preserve"> the user is on the Dashboard page 
</t>
    </r>
    <r>
      <rPr>
        <b val="true"/>
        <sz val="11"/>
        <color rgb="FF000000"/>
        <rFont val="Times New Roman"/>
        <family val="0"/>
        <charset val="1"/>
      </rPr>
      <t xml:space="preserve">When</t>
    </r>
    <r>
      <rPr>
        <sz val="11"/>
        <color rgb="FF000000"/>
        <rFont val="Times New Roman"/>
        <family val="0"/>
        <charset val="1"/>
      </rPr>
      <t xml:space="preserve"> the user enters a invalid value in the search field 
</t>
    </r>
    <r>
      <rPr>
        <b val="true"/>
        <sz val="11"/>
        <color rgb="FF000000"/>
        <rFont val="Times New Roman"/>
        <family val="0"/>
        <charset val="1"/>
      </rPr>
      <t xml:space="preserve">and</t>
    </r>
    <r>
      <rPr>
        <sz val="11"/>
        <color rgb="FF000000"/>
        <rFont val="Times New Roman"/>
        <family val="0"/>
        <charset val="1"/>
      </rPr>
      <t xml:space="preserve"> clicks Search 
</t>
    </r>
    <r>
      <rPr>
        <b val="true"/>
        <sz val="11"/>
        <color rgb="FF000000"/>
        <rFont val="Times New Roman"/>
        <family val="0"/>
        <charset val="1"/>
      </rPr>
      <t xml:space="preserve">Then</t>
    </r>
    <r>
      <rPr>
        <sz val="11"/>
        <color rgb="FF000000"/>
        <rFont val="Times New Roman"/>
        <family val="0"/>
        <charset val="1"/>
      </rPr>
      <t xml:space="preserve"> matching cost center entries should be displayed</t>
    </r>
  </si>
  <si>
    <t xml:space="preserve"> `filterSearchField = By.id("costCenterSearch")`, `filterSearchBtn = By.id("searchText")`, `notFoundLocator = By.cssSelector("h3.text-center")`                                                                </t>
  </si>
  <si>
    <t xml:space="preserve">CC_DASH_012</t>
  </si>
  <si>
    <t xml:space="preserve">Verify Reset Button is disabled when Search field is empty</t>
  </si>
  <si>
    <t xml:space="preserve">User is logged in, on Dashboard page, and search field is blank</t>
  </si>
  <si>
    <r>
      <rPr>
        <b val="true"/>
        <sz val="11"/>
        <color rgb="FF000000"/>
        <rFont val="Times New Roman"/>
        <family val="0"/>
        <charset val="1"/>
      </rPr>
      <t xml:space="preserve">Given</t>
    </r>
    <r>
      <rPr>
        <sz val="11"/>
        <color rgb="FF000000"/>
        <rFont val="Times New Roman"/>
        <family val="0"/>
        <charset val="1"/>
      </rPr>
      <t xml:space="preserve"> the user is on the Dashboard page 
</t>
    </r>
    <r>
      <rPr>
        <b val="true"/>
        <sz val="11"/>
        <color rgb="FF000000"/>
        <rFont val="Times New Roman"/>
        <family val="0"/>
        <charset val="1"/>
      </rPr>
      <t xml:space="preserve">When</t>
    </r>
    <r>
      <rPr>
        <sz val="11"/>
        <color rgb="FF000000"/>
        <rFont val="Times New Roman"/>
        <family val="0"/>
        <charset val="1"/>
      </rPr>
      <t xml:space="preserve"> search field is blank
</t>
    </r>
    <r>
      <rPr>
        <b val="true"/>
        <sz val="11"/>
        <color rgb="FF000000"/>
        <rFont val="Times New Roman"/>
        <family val="0"/>
        <charset val="1"/>
      </rPr>
      <t xml:space="preserve">Then</t>
    </r>
    <r>
      <rPr>
        <sz val="11"/>
        <color rgb="FF000000"/>
        <rFont val="Times New Roman"/>
        <family val="0"/>
        <charset val="1"/>
      </rPr>
      <t xml:space="preserve"> reset button disabled</t>
    </r>
  </si>
  <si>
    <t xml:space="preserve">CC_DASH_013</t>
  </si>
  <si>
    <t xml:space="preserve">Verify page data entry change works for 20</t>
  </si>
  <si>
    <t xml:space="preserve">Dashboard has multiple pages</t>
  </si>
  <si>
    <t xml:space="preserve">Row 10 to 20</t>
  </si>
  <si>
    <r>
      <rPr>
        <b val="true"/>
        <sz val="11"/>
        <color rgb="FF000000"/>
        <rFont val="Times New Roman"/>
        <family val="0"/>
        <charset val="1"/>
      </rPr>
      <t xml:space="preserve">Given</t>
    </r>
    <r>
      <rPr>
        <sz val="11"/>
        <color rgb="FF000000"/>
        <rFont val="Times New Roman"/>
        <family val="0"/>
        <charset val="1"/>
      </rPr>
      <t xml:space="preserve"> the user is on the Dashboard page 
</t>
    </r>
    <r>
      <rPr>
        <b val="true"/>
        <sz val="11"/>
        <color rgb="FF000000"/>
        <rFont val="Times New Roman"/>
        <family val="0"/>
        <charset val="1"/>
      </rPr>
      <t xml:space="preserve">When</t>
    </r>
    <r>
      <rPr>
        <sz val="11"/>
        <color rgb="FF000000"/>
        <rFont val="Times New Roman"/>
        <family val="0"/>
        <charset val="1"/>
      </rPr>
      <t xml:space="preserve"> the user changes no of entries to 30
</t>
    </r>
    <r>
      <rPr>
        <b val="true"/>
        <sz val="11"/>
        <color rgb="FF000000"/>
        <rFont val="Times New Roman"/>
        <family val="0"/>
        <charset val="1"/>
      </rPr>
      <t xml:space="preserve">Then</t>
    </r>
    <r>
      <rPr>
        <sz val="11"/>
        <color rgb="FF000000"/>
        <rFont val="Times New Roman"/>
        <family val="0"/>
        <charset val="1"/>
      </rPr>
      <t xml:space="preserve"> no of entries change</t>
    </r>
  </si>
  <si>
    <t xml:space="preserve">Data rows no changes</t>
  </si>
  <si>
    <t xml:space="preserve">CC_DASH_014</t>
  </si>
  <si>
    <t xml:space="preserve">Verify page data entry change works for 30</t>
  </si>
  <si>
    <t xml:space="preserve">Row 20 to 30</t>
  </si>
  <si>
    <t xml:space="preserve">CC_DASH_015</t>
  </si>
  <si>
    <t xml:space="preserve">Verify Pagination is visible</t>
  </si>
  <si>
    <t xml:space="preserve">Multiple cost center records exist</t>
  </si>
  <si>
    <t xml:space="preserve">Given the user is on the Dashboard pageWhen the cost center listing has more records than one page can showThen pagination controls should be visible</t>
  </si>
  <si>
    <t xml:space="preserve">Pagination controls are displayed below the listing table</t>
  </si>
  <si>
    <t xml:space="preserve">Pagination controls, listing table</t>
  </si>
  <si>
    <t xml:space="preserve">CC_DASH_016</t>
  </si>
  <si>
    <t xml:space="preserve">Verify Next changes the page to next page</t>
  </si>
  <si>
    <t xml:space="preserve">Current page is not the last page</t>
  </si>
  <si>
    <t xml:space="preserve">Given the user is on page 1 of Dashboard listingWhen the user clicks the Next buttonThen the next page of records should be displayed</t>
  </si>
  <si>
    <t xml:space="preserve">Page number changes to next page and table refreshes correctly</t>
  </si>
  <si>
    <t xml:space="preserve">Next button, pagination controls, listing table</t>
  </si>
  <si>
    <t xml:space="preserve">CC_DASH_017</t>
  </si>
  <si>
    <t xml:space="preserve">Verify Previous changes the page to previous</t>
  </si>
  <si>
    <t xml:space="preserve">User is on page 2 or above</t>
  </si>
  <si>
    <t xml:space="preserve">Given the user is on a page after page 1When the user clicks the Previous buttonThen the previous page of records should be displayed</t>
  </si>
  <si>
    <t xml:space="preserve">Page number changes to previous page and table refreshes correctly</t>
  </si>
  <si>
    <t xml:space="preserve">Previous button, pagination controls, listing table</t>
  </si>
  <si>
    <t xml:space="preserve">CC_DASH_018</t>
  </si>
  <si>
    <t xml:space="preserve">Verify Previous is disabled when on page 1</t>
  </si>
  <si>
    <t xml:space="preserve">User is on page 1</t>
  </si>
  <si>
    <t xml:space="preserve">Given the user is on page 1 of Dashboard listingWhen the pagination controls are displayedThen the Previous button should be disabled</t>
  </si>
  <si>
    <t xml:space="preserve">Previous button is disabled and user cannot go before page 1</t>
  </si>
  <si>
    <t xml:space="preserve">Previous button, pagination controls</t>
  </si>
  <si>
    <t xml:space="preserve">CC_DASH_019</t>
  </si>
  <si>
    <t xml:space="preserve">Verify Next is disabled when on last page</t>
  </si>
  <si>
    <t xml:space="preserve">User is on last page</t>
  </si>
  <si>
    <t xml:space="preserve">Given the user is on the last page of Dashboard listingWhen the pagination controls are displayedThen the Next button should be disabled</t>
  </si>
  <si>
    <t xml:space="preserve">Next button is disabled and user cannot go beyond last page</t>
  </si>
  <si>
    <t xml:space="preserve">Next button, pagination controls</t>
  </si>
  <si>
    <t xml:space="preserve">CC_DASH_020</t>
  </si>
  <si>
    <t xml:space="preserve">Verify click on last page shows left over data</t>
  </si>
  <si>
    <t xml:space="preserve">Total records are not exactly divisible by selected page size</t>
  </si>
  <si>
    <t xml:space="preserve">Given the user is on the Dashboard pageWhen the user clicks the last page numberThen only the remaining records should be displayed</t>
  </si>
  <si>
    <t xml:space="preserve">Last page displays leftover records only and table data is correct</t>
  </si>
  <si>
    <t xml:space="preserve">Last page number, pagination controls, listing table</t>
  </si>
  <si>
    <t xml:space="preserve">CC_DASH_021</t>
  </si>
  <si>
    <t xml:space="preserve">Verify changing page size from 30 to 10 resets pagination to page 1</t>
  </si>
  <si>
    <t xml:space="preserve">Page size 30 to 10</t>
  </si>
  <si>
    <t xml:space="preserve">Given the user is on a page other than page 1 after selecting 30 entriesWhen the user changes page size to 10Then pagination should reset to page 1</t>
  </si>
  <si>
    <t xml:space="preserve">User is returned to page 1 and table refreshes correctly</t>
  </si>
  <si>
    <t xml:space="preserve">Page-size dropdown, pagination controls, listing table</t>
  </si>
  <si>
    <t xml:space="preserve">CC_DASH_022</t>
  </si>
  <si>
    <t xml:space="preserve">Security</t>
  </si>
  <si>
    <t xml:space="preserve">Verify Search blocks SQL injection payloads</t>
  </si>
  <si>
    <t xml:space="preserve">User on page</t>
  </si>
  <si>
    <t xml:space="preserve">SQLI Payloads</t>
  </si>
  <si>
    <t xml:space="preserve">1. Enter SQL injection string. 2. Click Search.</t>
  </si>
  <si>
    <t xml:space="preserve">System displays "Invalid" toast or "No Data Found" (no leakage).</t>
  </si>
  <si>
    <t xml:space="preserve">Search Field, Toast Msg, No Data Text</t>
  </si>
  <si>
    <t xml:space="preserve">CC_DASH_023</t>
  </si>
  <si>
    <t xml:space="preserve">Verify Export Btn works</t>
  </si>
  <si>
    <t xml:space="preserve">CC_DASH_024</t>
  </si>
  <si>
    <t xml:space="preserve">Verify incase of filtered data export file contains filtered data</t>
  </si>
  <si>
    <t xml:space="preserve">CC_RW_001</t>
  </si>
  <si>
    <t xml:space="preserve">Recharge Wallet</t>
  </si>
  <si>
    <t xml:space="preserve">Verify Recharge Wallet button opens recharge panel</t>
  </si>
  <si>
    <t xml:space="preserve">User is on Dashboard/Wallet page</t>
  </si>
  <si>
    <r>
      <rPr>
        <b val="true"/>
        <sz val="11"/>
        <color rgb="FF000000"/>
        <rFont val="Times New Roman"/>
        <family val="0"/>
        <charset val="1"/>
      </rPr>
      <t xml:space="preserve">Given</t>
    </r>
    <r>
      <rPr>
        <sz val="11"/>
        <color rgb="FF000000"/>
        <rFont val="Times New Roman"/>
        <family val="0"/>
        <charset val="1"/>
      </rPr>
      <t xml:space="preserve"> the user is on the Dashboard
</t>
    </r>
    <r>
      <rPr>
        <b val="true"/>
        <sz val="11"/>
        <color rgb="FF000000"/>
        <rFont val="Times New Roman"/>
        <family val="0"/>
        <charset val="1"/>
      </rPr>
      <t xml:space="preserve">When</t>
    </r>
    <r>
      <rPr>
        <sz val="11"/>
        <color rgb="FF000000"/>
        <rFont val="Times New Roman"/>
        <family val="0"/>
        <charset val="1"/>
      </rPr>
      <t xml:space="preserve"> the user clicks the "Recharge Wallet" button
</t>
    </r>
    <r>
      <rPr>
        <b val="true"/>
        <sz val="11"/>
        <color rgb="FF000000"/>
        <rFont val="Times New Roman"/>
        <family val="0"/>
        <charset val="1"/>
      </rPr>
      <t xml:space="preserve">Then</t>
    </r>
    <r>
      <rPr>
        <sz val="11"/>
        <color rgb="FF000000"/>
        <rFont val="Times New Roman"/>
        <family val="0"/>
        <charset val="1"/>
      </rPr>
      <t xml:space="preserve"> the recharge panel should slide open from the right</t>
    </r>
  </si>
  <si>
    <t xml:space="preserve">Recharge details panel opens from right side</t>
  </si>
  <si>
    <t xml:space="preserve">cssSelector("div[class="modalContentDiv text-left rightModalAnimationDiv"]")
RechargeWalletBtn = By.id("rechargeWallet")</t>
  </si>
  <si>
    <t xml:space="preserve">Will be coverd afterwards</t>
  </si>
  <si>
    <t xml:space="preserve">CC_RW_002</t>
  </si>
  <si>
    <t xml:space="preserve">Verify Recharge Wallet Panel Close button closes the panel</t>
  </si>
  <si>
    <t xml:space="preserve">cssSelector("div[class="modalContentDiv text-left rightModalAnimationDiv"]")
RechargeWalletCloseBtn = By.cssSelector("p[class='my-auto fs-4 c-pointer']")</t>
  </si>
  <si>
    <t xml:space="preserve">RND</t>
  </si>
  <si>
    <t xml:space="preserve">CC_RW_003</t>
  </si>
  <si>
    <t xml:space="preserve">Validate amount field with blank input</t>
  </si>
  <si>
    <t xml:space="preserve">Recharge panel is open</t>
  </si>
  <si>
    <t xml:space="preserve">Blank</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</si>
  <si>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leaves the amount field blank
</t>
    </r>
    <r>
      <rPr>
        <b val="true"/>
        <sz val="11"/>
        <color rgb="FF000000"/>
        <rFont val="Times New Roman"/>
        <family val="0"/>
        <charset val="1"/>
      </rPr>
      <t xml:space="preserve">And</t>
    </r>
    <r>
      <rPr>
        <sz val="11"/>
        <color rgb="FF000000"/>
        <rFont val="Times New Roman"/>
        <family val="0"/>
        <charset val="1"/>
      </rPr>
      <t xml:space="preserve"> clicks the "Continue" button
</t>
    </r>
    <r>
      <rPr>
        <b val="true"/>
        <sz val="11"/>
        <color rgb="FF000000"/>
        <rFont val="Times New Roman"/>
        <family val="0"/>
        <charset val="1"/>
      </rPr>
      <t xml:space="preserve">Then</t>
    </r>
    <r>
      <rPr>
        <sz val="11"/>
        <color rgb="FF000000"/>
        <rFont val="Times New Roman"/>
        <family val="0"/>
        <charset val="1"/>
      </rPr>
      <t xml:space="preserve"> a "Please enter a valid amount" error should be shown</t>
    </r>
  </si>
  <si>
    <t xml:space="preserve">“Please enter a valid amount” or equivalent validation message is shown</t>
  </si>
  <si>
    <t xml:space="preserve">id="enterAmountINR"
id="toast-container"</t>
  </si>
  <si>
    <t xml:space="preserve">CC_RW_004</t>
  </si>
  <si>
    <t xml:space="preserve">Validate amount field with value 0</t>
  </si>
  <si>
    <t xml:space="preserve">Amount = 0</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</si>
  <si>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enters "0" in the amount field
</t>
    </r>
    <r>
      <rPr>
        <b val="true"/>
        <sz val="11"/>
        <color rgb="FF000000"/>
        <rFont val="Times New Roman"/>
        <family val="0"/>
        <charset val="1"/>
      </rPr>
      <t xml:space="preserve">And</t>
    </r>
    <r>
      <rPr>
        <sz val="11"/>
        <color rgb="FF000000"/>
        <rFont val="Times New Roman"/>
        <family val="0"/>
        <charset val="1"/>
      </rPr>
      <t xml:space="preserve"> clicks the "Continue" button
</t>
    </r>
    <r>
      <rPr>
        <b val="true"/>
        <sz val="11"/>
        <color rgb="FF000000"/>
        <rFont val="Times New Roman"/>
        <family val="0"/>
        <charset val="1"/>
      </rPr>
      <t xml:space="preserve">Then</t>
    </r>
    <r>
      <rPr>
        <sz val="11"/>
        <color rgb="FF000000"/>
        <rFont val="Times New Roman"/>
        <family val="0"/>
        <charset val="1"/>
      </rPr>
      <t xml:space="preserve"> an invalid amount error should be displayed</t>
    </r>
  </si>
  <si>
    <t xml:space="preserve">Validation error for invalid amount is shown</t>
  </si>
  <si>
    <t xml:space="preserve">CC_RW_005</t>
  </si>
  <si>
    <t xml:space="preserve">Validate amount field rejects negative value</t>
  </si>
  <si>
    <t xml:space="preserve">Amount = -100</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</si>
  <si>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attempts to enter a negative amount
</t>
    </r>
    <r>
      <rPr>
        <b val="true"/>
        <sz val="11"/>
        <color rgb="FF000000"/>
        <rFont val="Times New Roman"/>
        <family val="0"/>
        <charset val="1"/>
      </rPr>
      <t xml:space="preserve">Then</t>
    </r>
    <r>
      <rPr>
        <sz val="11"/>
        <color rgb="FF000000"/>
        <rFont val="Times New Roman"/>
        <family val="0"/>
        <charset val="1"/>
      </rPr>
      <t xml:space="preserve"> the system should block the input or display an invalid amount error</t>
    </r>
  </si>
  <si>
    <t xml:space="preserve">System should reject negative input or show invalid amount error</t>
  </si>
  <si>
    <t xml:space="preserve">CC_RW_006</t>
  </si>
  <si>
    <t xml:space="preserve">Validate amount field rejects decimal value if decimals are not allowed</t>
  </si>
  <si>
    <t xml:space="preserve">Amount = 199.90</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</si>
  <si>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enters a decimal amount
</t>
    </r>
    <r>
      <rPr>
        <b val="true"/>
        <sz val="11"/>
        <color rgb="FF000000"/>
        <rFont val="Times New Roman"/>
        <family val="0"/>
        <charset val="1"/>
      </rPr>
      <t xml:space="preserve">And</t>
    </r>
    <r>
      <rPr>
        <sz val="11"/>
        <color rgb="FF000000"/>
        <rFont val="Times New Roman"/>
        <family val="0"/>
        <charset val="1"/>
      </rPr>
      <t xml:space="preserve"> clicks the "Continue" button
</t>
    </r>
    <r>
      <rPr>
        <b val="true"/>
        <sz val="11"/>
        <color rgb="FF000000"/>
        <rFont val="Times New Roman"/>
        <family val="0"/>
        <charset val="1"/>
      </rPr>
      <t xml:space="preserve">Then</t>
    </r>
    <r>
      <rPr>
        <sz val="11"/>
        <color rgb="FF000000"/>
        <rFont val="Times New Roman"/>
        <family val="0"/>
        <charset val="1"/>
      </rPr>
      <t xml:space="preserve"> the system should show an invalid amount error</t>
    </r>
  </si>
  <si>
    <t xml:space="preserve">Decimal input is rejected or invalid amount error is shown</t>
  </si>
  <si>
    <t xml:space="preserve">CC_RW_007</t>
  </si>
  <si>
    <t xml:space="preserve">Validate amount field rejects characters</t>
  </si>
  <si>
    <t xml:space="preserve">Amount = abc123</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</si>
  <si>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enters alphanumeric characters in the amount field
</t>
    </r>
    <r>
      <rPr>
        <b val="true"/>
        <sz val="11"/>
        <color rgb="FF000000"/>
        <rFont val="Times New Roman"/>
        <family val="0"/>
        <charset val="1"/>
      </rPr>
      <t xml:space="preserve">Then</t>
    </r>
    <r>
      <rPr>
        <sz val="11"/>
        <color rgb="FF000000"/>
        <rFont val="Times New Roman"/>
        <family val="0"/>
        <charset val="1"/>
      </rPr>
      <t xml:space="preserve"> the field should only retain the numeric portion or block characters</t>
    </r>
  </si>
  <si>
    <t xml:space="preserve">Amount field accepts numeric input only; invalid characters are blocked/rejected</t>
  </si>
  <si>
    <t xml:space="preserve">CC_RW_008</t>
  </si>
  <si>
    <t xml:space="preserve">Validate amount field rejects blank spaces</t>
  </si>
  <si>
    <t xml:space="preserve">Amount = spaces</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</si>
  <si>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enters blank spaces in the amount field
</t>
    </r>
    <r>
      <rPr>
        <b val="true"/>
        <sz val="11"/>
        <color rgb="FF000000"/>
        <rFont val="Times New Roman"/>
        <family val="0"/>
        <charset val="1"/>
      </rPr>
      <t xml:space="preserve">Then</t>
    </r>
    <r>
      <rPr>
        <sz val="11"/>
        <color rgb="FF000000"/>
        <rFont val="Times New Roman"/>
        <family val="0"/>
        <charset val="1"/>
      </rPr>
      <t xml:space="preserve"> a validation error is shown and the user cannot proceed</t>
    </r>
  </si>
  <si>
    <t xml:space="preserve">Validation error is shown and recharge does not proceed</t>
  </si>
  <si>
    <t xml:space="preserve">CC_RW_009</t>
  </si>
  <si>
    <t xml:space="preserve">Verify extra charges and total are displayed correctly for valid amount</t>
  </si>
  <si>
    <t xml:space="preserve">Amount = valid positive integer</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</si>
  <si>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enters a valid positive amount
</t>
    </r>
    <r>
      <rPr>
        <b val="true"/>
        <sz val="11"/>
        <color rgb="FF000000"/>
        <rFont val="Times New Roman"/>
        <family val="0"/>
        <charset val="1"/>
      </rPr>
      <t xml:space="preserve">Then</t>
    </r>
    <r>
      <rPr>
        <sz val="11"/>
        <color rgb="FF000000"/>
        <rFont val="Times New Roman"/>
        <family val="0"/>
        <charset val="1"/>
      </rPr>
      <t xml:space="preserve"> the extra charges and total amount should be calculated and displayed</t>
    </r>
  </si>
  <si>
    <t xml:space="preserve">Charges are calculated correctly and total = amount + charges</t>
  </si>
  <si>
    <t xml:space="preserve">id="enterAmountINR"
id="backButton"</t>
  </si>
  <si>
    <t xml:space="preserve">CC_RW_010</t>
  </si>
  <si>
    <t xml:space="preserve">Verify Back Button works in confirm recharge panel</t>
  </si>
  <si>
    <t xml:space="preserve">CC_RW_011</t>
  </si>
  <si>
    <t xml:space="preserve">Verify charges recalculate when amount changes</t>
  </si>
  <si>
    <t xml:space="preserve">Amount1, Amount2</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</si>
  <si>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enters a valid initial amount
</t>
    </r>
    <r>
      <rPr>
        <b val="true"/>
        <sz val="11"/>
        <color rgb="FF000000"/>
        <rFont val="Times New Roman"/>
        <family val="0"/>
        <charset val="1"/>
      </rPr>
      <t xml:space="preserve">And</t>
    </r>
    <r>
      <rPr>
        <sz val="11"/>
        <color rgb="FF000000"/>
        <rFont val="Times New Roman"/>
        <family val="0"/>
        <charset val="1"/>
      </rPr>
      <t xml:space="preserve"> clicks the "Continue" button
</t>
    </r>
    <r>
      <rPr>
        <b val="true"/>
        <sz val="11"/>
        <color rgb="FF000000"/>
        <rFont val="Times New Roman"/>
        <family val="0"/>
        <charset val="1"/>
      </rPr>
      <t xml:space="preserve">Then</t>
    </r>
    <r>
      <rPr>
        <sz val="11"/>
        <color rgb="FF000000"/>
        <rFont val="Times New Roman"/>
        <family val="0"/>
        <charset val="1"/>
      </rPr>
      <t xml:space="preserve"> the "Total Amount" (Initial + Charges) should be displayed correctly
</t>
    </r>
    <r>
      <rPr>
        <b val="true"/>
        <sz val="11"/>
        <color rgb="FF000000"/>
        <rFont val="Times New Roman"/>
        <family val="0"/>
        <charset val="1"/>
      </rPr>
      <t xml:space="preserve">When</t>
    </r>
    <r>
      <rPr>
        <sz val="11"/>
        <color rgb="FF000000"/>
        <rFont val="Times New Roman"/>
        <family val="0"/>
        <charset val="1"/>
      </rPr>
      <t xml:space="preserve"> the user clicks the "Back" button
</t>
    </r>
    <r>
      <rPr>
        <b val="true"/>
        <sz val="11"/>
        <color rgb="FF000000"/>
        <rFont val="Times New Roman"/>
        <family val="0"/>
        <charset val="1"/>
      </rPr>
      <t xml:space="preserve">And </t>
    </r>
    <r>
      <rPr>
        <sz val="11"/>
        <color rgb="FF000000"/>
        <rFont val="Times New Roman"/>
        <family val="0"/>
        <charset val="1"/>
      </rPr>
      <t xml:space="preserve">changes the amount to a different valid value
</t>
    </r>
    <r>
      <rPr>
        <b val="true"/>
        <sz val="11"/>
        <color rgb="FF000000"/>
        <rFont val="Times New Roman"/>
        <family val="0"/>
        <charset val="1"/>
      </rPr>
      <t xml:space="preserve">And</t>
    </r>
    <r>
      <rPr>
        <sz val="11"/>
        <color rgb="FF000000"/>
        <rFont val="Times New Roman"/>
        <family val="0"/>
        <charset val="1"/>
      </rPr>
      <t xml:space="preserve"> clicks the "Continue" button again
</t>
    </r>
    <r>
      <rPr>
        <b val="true"/>
        <sz val="11"/>
        <color rgb="FF000000"/>
        <rFont val="Times New Roman"/>
        <family val="0"/>
        <charset val="1"/>
      </rPr>
      <t xml:space="preserve">Then</t>
    </r>
    <r>
      <rPr>
        <sz val="11"/>
        <color rgb="FF000000"/>
        <rFont val="Times New Roman"/>
        <family val="0"/>
        <charset val="1"/>
      </rPr>
      <t xml:space="preserve"> the "Total Amount" should dynamically update to reflect the new calculation
</t>
    </r>
    <r>
      <rPr>
        <b val="true"/>
        <sz val="11"/>
        <color rgb="FF000000"/>
        <rFont val="Times New Roman"/>
        <family val="0"/>
        <charset val="1"/>
      </rPr>
      <t xml:space="preserve">And </t>
    </r>
    <r>
      <rPr>
        <sz val="11"/>
        <color rgb="FF000000"/>
        <rFont val="Times New Roman"/>
        <family val="0"/>
        <charset val="1"/>
      </rPr>
      <t xml:space="preserve">the previous total should no longer be cached or visible</t>
    </r>
  </si>
  <si>
    <t xml:space="preserve">Charges and total update in real time without stale values</t>
  </si>
  <si>
    <t xml:space="preserve">CC_RW_012</t>
  </si>
  <si>
    <t xml:space="preserve">Verify valid recharge redirects to payment gateway</t>
  </si>
  <si>
    <t xml:space="preserve">Valid recharge amount</t>
  </si>
  <si>
    <r>
      <rPr>
        <b val="true"/>
        <sz val="11"/>
        <color rgb="FF000000"/>
        <rFont val="Times New Roman"/>
        <family val="0"/>
        <charset val="1"/>
      </rPr>
      <t xml:space="preserve">Given</t>
    </r>
    <r>
      <rPr>
        <sz val="11"/>
        <color rgb="FF000000"/>
        <rFont val="Times New Roman"/>
        <family val="0"/>
        <charset val="1"/>
      </rPr>
      <t xml:space="preserve"> the recharge panel is open
</t>
    </r>
    <r>
      <rPr>
        <b val="true"/>
        <sz val="11"/>
        <color rgb="FF000000"/>
        <rFont val="Times New Roman"/>
        <family val="0"/>
        <charset val="1"/>
      </rPr>
      <t xml:space="preserve">When</t>
    </r>
    <r>
      <rPr>
        <sz val="11"/>
        <color rgb="FF000000"/>
        <rFont val="Times New Roman"/>
        <family val="0"/>
        <charset val="1"/>
      </rPr>
      <t xml:space="preserve"> the user enters a valid amount
</t>
    </r>
    <r>
      <rPr>
        <b val="true"/>
        <sz val="11"/>
        <color rgb="FF000000"/>
        <rFont val="Times New Roman"/>
        <family val="0"/>
        <charset val="1"/>
      </rPr>
      <t xml:space="preserve">And</t>
    </r>
    <r>
      <rPr>
        <sz val="11"/>
        <color rgb="FF000000"/>
        <rFont val="Times New Roman"/>
        <family val="0"/>
        <charset val="1"/>
      </rPr>
      <t xml:space="preserve"> clicks the "Continue" button
</t>
    </r>
    <r>
      <rPr>
        <b val="true"/>
        <sz val="11"/>
        <color rgb="FF000000"/>
        <rFont val="Times New Roman"/>
        <family val="0"/>
        <charset val="1"/>
      </rPr>
      <t xml:space="preserve">Then</t>
    </r>
    <r>
      <rPr>
        <sz val="11"/>
        <color rgb="FF000000"/>
        <rFont val="Times New Roman"/>
        <family val="0"/>
        <charset val="1"/>
      </rPr>
      <t xml:space="preserve"> the user should be redirected to the Razorpay/Payment Gateway</t>
    </r>
  </si>
  <si>
    <t xml:space="preserve">Razorpay/payment gateway window opens with correct details</t>
  </si>
  <si>
    <t xml:space="preserve">CC_RW_013</t>
  </si>
  <si>
    <t xml:space="preserve">Verify amount cant exceed 500000</t>
  </si>
  <si>
    <t xml:space="preserve">Amount = 5000000000</t>
  </si>
  <si>
    <r>
      <rPr>
        <b val="true"/>
        <sz val="11"/>
        <color rgb="FF000000"/>
        <rFont val="Times New Roman"/>
        <family val="0"/>
        <charset val="1"/>
      </rPr>
      <t xml:space="preserve">Given </t>
    </r>
    <r>
      <rPr>
        <sz val="11"/>
        <color rgb="FF000000"/>
        <rFont val="Times New Roman"/>
        <family val="0"/>
        <charset val="1"/>
      </rPr>
      <t xml:space="preserve">the recharge panel is open
</t>
    </r>
    <r>
      <rPr>
        <b val="true"/>
        <sz val="11"/>
        <color rgb="FF000000"/>
        <rFont val="Times New Roman"/>
        <family val="0"/>
        <charset val="1"/>
      </rPr>
      <t xml:space="preserve">When</t>
    </r>
    <r>
      <rPr>
        <sz val="11"/>
        <color rgb="FF000000"/>
        <rFont val="Times New Roman"/>
        <family val="0"/>
        <charset val="1"/>
      </rPr>
      <t xml:space="preserve"> user enter amount more than 500000
</t>
    </r>
    <r>
      <rPr>
        <b val="true"/>
        <sz val="11"/>
        <color rgb="FF000000"/>
        <rFont val="Times New Roman"/>
        <family val="0"/>
        <charset val="1"/>
      </rPr>
      <t xml:space="preserve">And</t>
    </r>
    <r>
      <rPr>
        <sz val="11"/>
        <color rgb="FF000000"/>
        <rFont val="Times New Roman"/>
        <family val="0"/>
        <charset val="1"/>
      </rPr>
      <t xml:space="preserve"> click on "continue" button
</t>
    </r>
    <r>
      <rPr>
        <b val="true"/>
        <sz val="11"/>
        <color rgb="FF000000"/>
        <rFont val="Times New Roman"/>
        <family val="0"/>
        <charset val="1"/>
      </rPr>
      <t xml:space="preserve">Then</t>
    </r>
    <r>
      <rPr>
        <sz val="11"/>
        <color rgb="FF000000"/>
        <rFont val="Times New Roman"/>
        <family val="0"/>
        <charset val="1"/>
      </rPr>
      <t xml:space="preserve"> user gets an error message</t>
    </r>
  </si>
  <si>
    <t xml:space="preserve">Error message should say "Maximum payment limit per transaction is ₹500000."</t>
  </si>
  <si>
    <t xml:space="preserve">CC_RW_014</t>
  </si>
  <si>
    <t xml:space="preserve">Verify failed payment does not update wallet balance</t>
  </si>
  <si>
    <t xml:space="preserve">Payment gateway is reachable; test failure path available</t>
  </si>
  <si>
    <t xml:space="preserve">Valid amount, failed payment</t>
  </si>
  <si>
    <t xml:space="preserve">Given the user starts a recharge but the payment fails or is cancelledWhen the user returns to the applicationThen the wallet balance should remain unchanged</t>
  </si>
  <si>
    <t xml:space="preserve">Wallet balance remains unchanged</t>
  </si>
  <si>
    <t xml:space="preserve">Wallet balance label, payment failure message</t>
  </si>
  <si>
    <t xml:space="preserve">CC_RH_001</t>
  </si>
  <si>
    <t xml:space="preserve">Recharge History</t>
  </si>
  <si>
    <t xml:space="preserve">Verify Recharge History page opens correctly</t>
  </si>
  <si>
    <t xml:space="preserve">User is logged in</t>
  </si>
  <si>
    <t xml:space="preserve">N/A</t>
  </si>
  <si>
    <t xml:space="preserve">1. Click on "Recharge History" button.</t>
  </si>
  <si>
    <t xml:space="preserve">History page is visible and the button class contains 'fw-bold'.</t>
  </si>
  <si>
    <t xml:space="preserve">Recharge History Btn, Loader</t>
  </si>
  <si>
    <t xml:space="preserve">CC_RH_002</t>
  </si>
  <si>
    <t xml:space="preserve">Filter</t>
  </si>
  <si>
    <t xml:space="preserve">Verify filter components are displayed</t>
  </si>
  <si>
    <t xml:space="preserve">User on Recharge History page</t>
  </si>
  <si>
    <t xml:space="preserve">1. Observe the Recharge Type dropdown.</t>
  </si>
  <si>
    <t xml:space="preserve">Default value is set to "All".</t>
  </si>
  <si>
    <t xml:space="preserve">Recharge Type Field</t>
  </si>
  <si>
    <t xml:space="preserve">CC_RH_003</t>
  </si>
  <si>
    <t xml:space="preserve">Verify filtering by Recharge Type</t>
  </si>
  <si>
    <t xml:space="preserve">Data exists for types</t>
  </si>
  <si>
    <t xml:space="preserve">Type Index (1-3)</t>
  </si>
  <si>
    <t xml:space="preserve">1. Select a type from dropdown. 2. Click Apply.</t>
  </si>
  <si>
    <t xml:space="preserve">Table filters results based on selected recharge type.</t>
  </si>
  <si>
    <t xml:space="preserve">Recharge Type Field, Apply Btn</t>
  </si>
  <si>
    <t xml:space="preserve">CC_RH_004</t>
  </si>
  <si>
    <t xml:space="preserve">Verify filtering using From date only gives error</t>
  </si>
  <si>
    <t xml:space="preserve">From Date</t>
  </si>
  <si>
    <t xml:space="preserve">1. Enter From Date. 2. Click Apply.</t>
  </si>
  <si>
    <t xml:space="preserve">Toast message "Please select To Date" is displayed.</t>
  </si>
  <si>
    <t xml:space="preserve">From Date Filter, Apply Btn, Toast Msg</t>
  </si>
  <si>
    <t xml:space="preserve">CC_RH_005</t>
  </si>
  <si>
    <t xml:space="preserve">Verify filtering using To date only is disabled</t>
  </si>
  <si>
    <t xml:space="preserve">1. Observe To Date field without setting From Date.</t>
  </si>
  <si>
    <t xml:space="preserve">To Date field has the 'disabled' attribute.</t>
  </si>
  <si>
    <t xml:space="preserve">To Date Filter</t>
  </si>
  <si>
    <t xml:space="preserve">CC_RH_006</t>
  </si>
  <si>
    <t xml:space="preserve">Verify filtering using valid date range</t>
  </si>
  <si>
    <t xml:space="preserve">Data exists in range</t>
  </si>
  <si>
    <t xml:space="preserve">2025-04-25 to 2026-04-25</t>
  </si>
  <si>
    <t xml:space="preserve">1. Enter From and To dates. 2. Click Apply.</t>
  </si>
  <si>
    <t xml:space="preserve">Table displays records only within that date range.</t>
  </si>
  <si>
    <t xml:space="preserve">Date Filters, Apply Btn</t>
  </si>
  <si>
    <t xml:space="preserve">CC_RH_007</t>
  </si>
  <si>
    <t xml:space="preserve">Verify single day filtering</t>
  </si>
  <si>
    <t xml:space="preserve">Data exists for date</t>
  </si>
  <si>
    <t xml:space="preserve">1. Enter same date in From and To fields. 2. Click Apply.</t>
  </si>
  <si>
    <t xml:space="preserve">Records for that specific day are displayed.</t>
  </si>
  <si>
    <t xml:space="preserve">CC_RH_008</t>
  </si>
  <si>
    <t xml:space="preserve">Verify From date greater than To date validation</t>
  </si>
  <si>
    <t xml:space="preserve">From &gt; To</t>
  </si>
  <si>
    <t xml:space="preserve">1. Set From Date later than To Date. 2. Click Apply.</t>
  </si>
  <si>
    <t xml:space="preserve">Toast message "From Date cant be greater than To date" appears.</t>
  </si>
  <si>
    <t xml:space="preserve">Date Filters, Apply Btn, Toast Msg</t>
  </si>
  <si>
    <t xml:space="preserve">CC_RH_009</t>
  </si>
  <si>
    <t xml:space="preserve">Verify no records scenario</t>
  </si>
  <si>
    <t xml:space="preserve">Date with no data</t>
  </si>
  <si>
    <t xml:space="preserve">1. Apply filter for dates with no records.</t>
  </si>
  <si>
    <t xml:space="preserve">"No Data Found" text is displayed.</t>
  </si>
  <si>
    <t xml:space="preserve">No Data Text, Apply Btn</t>
  </si>
  <si>
    <t xml:space="preserve">CC_RH_010</t>
  </si>
  <si>
    <t xml:space="preserve">Verify combined Recharge Type + Date filter</t>
  </si>
  <si>
    <t xml:space="preserve">Data exists for criteria</t>
  </si>
  <si>
    <t xml:space="preserve">Type + Date Range</t>
  </si>
  <si>
    <t xml:space="preserve">1. Select Type. 2. Select Date Range. 3. Click Apply.</t>
  </si>
  <si>
    <t xml:space="preserve">Records satisfy both Recharge Type and Date range.</t>
  </si>
  <si>
    <t xml:space="preserve">Dropdown, Date Filters, Apply Btn</t>
  </si>
  <si>
    <t xml:space="preserve">CC_RH_011</t>
  </si>
  <si>
    <t xml:space="preserve">Verify Reset clears all filters</t>
  </si>
  <si>
    <t xml:space="preserve">Filters applied</t>
  </si>
  <si>
    <t xml:space="preserve">1. Click Reset button.</t>
  </si>
  <si>
    <t xml:space="preserve">Dropdown resets to "All" and date fields are cleared.</t>
  </si>
  <si>
    <t xml:space="preserve">Reset Btn, Recharge Type Field</t>
  </si>
  <si>
    <t xml:space="preserve">CC_RH_012</t>
  </si>
  <si>
    <t xml:space="preserve">Verify future date handling</t>
  </si>
  <si>
    <t xml:space="preserve">Future Date</t>
  </si>
  <si>
    <t xml:space="preserve">1. Enter a future date. 2. Click Apply.</t>
  </si>
  <si>
    <t xml:space="preserve">Toast message "Date cant be in future" is displayed.</t>
  </si>
  <si>
    <t xml:space="preserve">Date Filters, Toast Msg</t>
  </si>
  <si>
    <t xml:space="preserve">CC_RH_013</t>
  </si>
  <si>
    <t xml:space="preserve">Low</t>
  </si>
  <si>
    <t xml:space="preserve">Verify filter works with pagination</t>
  </si>
  <si>
    <t xml:space="preserve">&gt; 10 records filtered</t>
  </si>
  <si>
    <t xml:space="preserve">1. Apply filter. 2. Navigate to Next page.</t>
  </si>
  <si>
    <t xml:space="preserve">Filter remains applied on the second page.</t>
  </si>
  <si>
    <t xml:space="preserve">Next Btn, Table Columns</t>
  </si>
  <si>
    <t xml:space="preserve">CC_RH_014</t>
  </si>
  <si>
    <t xml:space="preserve">Pagination</t>
  </si>
  <si>
    <t xml:space="preserve">Verify page data entry change works for 20 entries</t>
  </si>
  <si>
    <t xml:space="preserve">&gt; 20 records exist</t>
  </si>
  <si>
    <t xml:space="preserve">"20"</t>
  </si>
  <si>
    <t xml:space="preserve">1. Select 20 from entry dropdown.</t>
  </si>
  <si>
    <t xml:space="preserve">Table displays exactly 20 rows.</t>
  </si>
  <si>
    <t xml:space="preserve">Data Entry Change, Page Count</t>
  </si>
  <si>
    <t xml:space="preserve">CC_RH_015</t>
  </si>
  <si>
    <t xml:space="preserve">Verify page data entry change works with 30 entries</t>
  </si>
  <si>
    <t xml:space="preserve">&gt; 30 records exist</t>
  </si>
  <si>
    <t xml:space="preserve">"30"</t>
  </si>
  <si>
    <t xml:space="preserve">1. Select 30 from entry dropdown.</t>
  </si>
  <si>
    <t xml:space="preserve">Table displays exactly 30 rows.</t>
  </si>
  <si>
    <t xml:space="preserve">CC_RH_016</t>
  </si>
  <si>
    <t xml:space="preserve">Multiple pages exist</t>
  </si>
  <si>
    <t xml:space="preserve">1. Observe the bottom of the table.</t>
  </si>
  <si>
    <t xml:space="preserve">Pagination controls are displayed.</t>
  </si>
  <si>
    <t xml:space="preserve">Pagination Locator</t>
  </si>
  <si>
    <t xml:space="preserve">CC_RH_017</t>
  </si>
  <si>
    <t xml:space="preserve">&gt; 10 records exist</t>
  </si>
  <si>
    <t xml:space="preserve">1. Click Next button.</t>
  </si>
  <si>
    <t xml:space="preserve">Page increments to Page 2.</t>
  </si>
  <si>
    <t xml:space="preserve">Page Next Btn, Page Count</t>
  </si>
  <si>
    <t xml:space="preserve">CC_RH_018</t>
  </si>
  <si>
    <t xml:space="preserve">User is on Page 2</t>
  </si>
  <si>
    <t xml:space="preserve">1. Click Previous button.</t>
  </si>
  <si>
    <t xml:space="preserve">Page decrements back to Page 1.</t>
  </si>
  <si>
    <t xml:space="preserve">Page Prev Btn, Page Count</t>
  </si>
  <si>
    <t xml:space="preserve">CC_RH_019</t>
  </si>
  <si>
    <t xml:space="preserve">User is on Page 1</t>
  </si>
  <si>
    <t xml:space="preserve">1. Observe the Previous button.</t>
  </si>
  <si>
    <t xml:space="preserve">Previous button is disabled/not clickable.</t>
  </si>
  <si>
    <t xml:space="preserve">Page Prev Btn</t>
  </si>
  <si>
    <t xml:space="preserve">CC_RH_020</t>
  </si>
  <si>
    <t xml:space="preserve">Verify Next is disabled on the last page</t>
  </si>
  <si>
    <t xml:space="preserve">User on last page</t>
  </si>
  <si>
    <t xml:space="preserve">1. Navigate to the last page.</t>
  </si>
  <si>
    <t xml:space="preserve">Next button is disabled; Previous is enabled.</t>
  </si>
  <si>
    <t xml:space="preserve">Next Btn, Prev Btn</t>
  </si>
  <si>
    <t xml:space="preserve">CC_RH_021</t>
  </si>
  <si>
    <t xml:space="preserve">Verify last page shows leftover data</t>
  </si>
  <si>
    <t xml:space="preserve">Records not div. by 10</t>
  </si>
  <si>
    <t xml:space="preserve">1. Click the last page number.</t>
  </si>
  <si>
    <t xml:space="preserve">Table displays the remaining records correctly.</t>
  </si>
  <si>
    <t xml:space="preserve">Btn Before Next, Page Count</t>
  </si>
  <si>
    <t xml:space="preserve">CC_RH_022</t>
  </si>
  <si>
    <t xml:space="preserve">Verify page size change resets to page 1</t>
  </si>
  <si>
    <t xml:space="preserve">User on Page 2+</t>
  </si>
  <si>
    <t xml:space="preserve">"20" then "10"</t>
  </si>
  <si>
    <t xml:space="preserve">1. Change page size from dropdown.</t>
  </si>
  <si>
    <t xml:space="preserve">Pagination context resets to Page 1.</t>
  </si>
  <si>
    <t xml:space="preserve">CC_RH_023</t>
  </si>
  <si>
    <t xml:space="preserve">Search</t>
  </si>
  <si>
    <t xml:space="preserve">Verify Search button disabled when field empty</t>
  </si>
  <si>
    <t xml:space="preserve">Empty</t>
  </si>
  <si>
    <t xml:space="preserve">1. Leave search field blank.</t>
  </si>
  <si>
    <t xml:space="preserve">Search button is disabled.</t>
  </si>
  <si>
    <t xml:space="preserve">Search Field, Search Btn</t>
  </si>
  <si>
    <t xml:space="preserve">CC_RH_024</t>
  </si>
  <si>
    <t xml:space="preserve">Verify Search button disabled when space entered</t>
  </si>
  <si>
    <t xml:space="preserve">" " (Space)</t>
  </si>
  <si>
    <t xml:space="preserve">1. Enter space in search field.</t>
  </si>
  <si>
    <t xml:space="preserve">Search button remains disabled.</t>
  </si>
  <si>
    <t xml:space="preserve">CC_RH_025</t>
  </si>
  <si>
    <t xml:space="preserve">Verify Error toaster for special characters</t>
  </si>
  <si>
    <t xml:space="preserve">"@$"</t>
  </si>
  <si>
    <t xml:space="preserve">1. Enter special characters. 2. Click Search.</t>
  </si>
  <si>
    <t xml:space="preserve">Toast message "Invalid search input" is displayed.</t>
  </si>
  <si>
    <t xml:space="preserve">Search Field, Search Btn, Toast Msg</t>
  </si>
  <si>
    <t xml:space="preserve">CC_RH_026</t>
  </si>
  <si>
    <t xml:space="preserve">Verify Error toaster for hash character</t>
  </si>
  <si>
    <t xml:space="preserve">"#"</t>
  </si>
  <si>
    <t xml:space="preserve">1. Enter "#". 2. Click Search.</t>
  </si>
  <si>
    <t xml:space="preserve">CC_RH_027</t>
  </si>
  <si>
    <t xml:space="preserve">Valid data exists</t>
  </si>
  <si>
    <t xml:space="preserve">"123"</t>
  </si>
  <si>
    <t xml:space="preserve">1. Enter keyword. 2. Click Search.</t>
  </si>
  <si>
    <t xml:space="preserve">Table displays records matching the keyword.</t>
  </si>
  <si>
    <t xml:space="preserve">Search Field, Search Btn, Table Rows</t>
  </si>
  <si>
    <t xml:space="preserve">CC_RH_028</t>
  </si>
  <si>
    <t xml:space="preserve">Verify Reset button clears search field</t>
  </si>
  <si>
    <t xml:space="preserve">Search applied</t>
  </si>
  <si>
    <t xml:space="preserve">Search field is emptied.</t>
  </si>
  <si>
    <t xml:space="preserve">Reset Btn, Search Field</t>
  </si>
  <si>
    <t xml:space="preserve">CC_RH_029</t>
  </si>
  <si>
    <t xml:space="preserve">Verify invalid search shows No Data Found</t>
  </si>
  <si>
    <t xml:space="preserve">"Invalid123"</t>
  </si>
  <si>
    <t xml:space="preserve">1. Enter invalid keyword. 2. Click Search.</t>
  </si>
  <si>
    <t xml:space="preserve">"No Data Found" message is displayed.</t>
  </si>
  <si>
    <t xml:space="preserve">Search Field, No Data Text</t>
  </si>
  <si>
    <t xml:space="preserve">CC_RH_030</t>
  </si>
  <si>
    <t xml:space="preserve">Verify Reset Button disabled when field empty</t>
  </si>
  <si>
    <t xml:space="preserve">1. Clear search field.</t>
  </si>
  <si>
    <t xml:space="preserve">Reset button is disabled.</t>
  </si>
  <si>
    <t xml:space="preserve">Search Field, Reset Btn</t>
  </si>
  <si>
    <t xml:space="preserve">CC_RH_031</t>
  </si>
  <si>
    <t xml:space="preserve">Download</t>
  </si>
  <si>
    <t xml:space="preserve">Verify document column download works</t>
  </si>
  <si>
    <t xml:space="preserve">PDF Icon present</t>
  </si>
  <si>
    <t xml:space="preserve">1. Click on the PDF icon in the table.</t>
  </si>
  <si>
    <t xml:space="preserve">File is successfully downloaded to the system.</t>
  </si>
  <si>
    <t xml:space="preserve">PDF Icon / Doc Column</t>
  </si>
  <si>
    <t xml:space="preserve">CC_RH_032</t>
  </si>
  <si>
    <t xml:space="preserve">Critical</t>
  </si>
  <si>
    <t xml:space="preserve">CC_RH_033</t>
  </si>
  <si>
    <t xml:space="preserve">CC_RH_034</t>
  </si>
  <si>
    <t xml:space="preserve">CC_VP_001</t>
  </si>
  <si>
    <t xml:space="preserve">View Passbook</t>
  </si>
  <si>
    <t xml:space="preserve">Verify View Passbook page opens correctly</t>
  </si>
  <si>
    <t xml:space="preserve">1. Click on "View Passbook" button.</t>
  </si>
  <si>
    <t xml:space="preserve">View Passbook button is active (contains 'fw-bold' class).</t>
  </si>
  <si>
    <t xml:space="preserve">vpPage.getViewPassbookBtn()</t>
  </si>
  <si>
    <t xml:space="preserve">CC_VP_002</t>
  </si>
  <si>
    <t xml:space="preserve">Verify filter components are displayed with correct default selection</t>
  </si>
  <si>
    <t xml:space="preserve">User is on View Passbook page</t>
  </si>
  <si>
    <t xml:space="preserve">Default "All"</t>
  </si>
  <si>
    <t xml:space="preserve">1. Observe Cost Center and Transaction dropdowns.</t>
  </si>
  <si>
    <t xml:space="preserve">Both dropdowns should have "All" selected by default.</t>
  </si>
  <si>
    <t xml:space="preserve">vpPage.getVpTransactionField(), vpPage.getVpCostCenterField()</t>
  </si>
  <si>
    <t xml:space="preserve">CC_VP_003</t>
  </si>
  <si>
    <t xml:space="preserve">Verify filtering by Cost Center works</t>
  </si>
  <si>
    <t xml:space="preserve">Records exist for CC</t>
  </si>
  <si>
    <t xml:space="preserve">"BulkVoucher CC"</t>
  </si>
  <si>
    <t xml:space="preserve">1. Select CC from dropdown. 2. Click Apply.</t>
  </si>
  <si>
    <t xml:space="preserve">Table filters to show only records matching the Cost Center.</t>
  </si>
  <si>
    <t xml:space="preserve">vpPage.getVpCostCenterField(), vpPage.getVpApplyBtn()</t>
  </si>
  <si>
    <t xml:space="preserve">CC_VP_004</t>
  </si>
  <si>
    <t xml:space="preserve">Verify filtering by Transaction works</t>
  </si>
  <si>
    <t xml:space="preserve">Records exist for transaction</t>
  </si>
  <si>
    <t xml:space="preserve">Transaction at Index 1</t>
  </si>
  <si>
    <t xml:space="preserve">1. Select Transaction type. 2. Click Apply.</t>
  </si>
  <si>
    <t xml:space="preserve">Table filters to show only records matching the Transaction type.</t>
  </si>
  <si>
    <t xml:space="preserve">vpPage.getVpTransactionField(), vpPage.getVpApplyBtn()</t>
  </si>
  <si>
    <t xml:space="preserve">CC_VP_005</t>
  </si>
  <si>
    <t xml:space="preserve">Toast message "Please select To Date" appears.</t>
  </si>
  <si>
    <t xml:space="preserve">vpPage.getVpFromDate(), vpPage.getToastMessage()</t>
  </si>
  <si>
    <t xml:space="preserve">CC_VP_006</t>
  </si>
  <si>
    <t xml:space="preserve">1. Check "To Date" field state before entering "From Date".</t>
  </si>
  <si>
    <t xml:space="preserve">To Date field has "disabled" attribute.</t>
  </si>
  <si>
    <t xml:space="preserve">vpPage.getVpToDate()</t>
  </si>
  <si>
    <t xml:space="preserve">CC_VP_007</t>
  </si>
  <si>
    <t xml:space="preserve">1. Enter valid From and To dates. 2. Click Apply.</t>
  </si>
  <si>
    <t xml:space="preserve">Only records within the selected range are displayed.</t>
  </si>
  <si>
    <t xml:space="preserve">vpPage.getVpFromDate(), vpPage.getVpToDate()</t>
  </si>
  <si>
    <t xml:space="preserve">CC_VP_008</t>
  </si>
  <si>
    <t xml:space="preserve">Records exist for day</t>
  </si>
  <si>
    <t xml:space="preserve">2026-04-25 (Same From/To)</t>
  </si>
  <si>
    <t xml:space="preserve">1. Set From and To date to the same day. 2. Click Apply.</t>
  </si>
  <si>
    <t xml:space="preserve">Table shows records for that specific day only.</t>
  </si>
  <si>
    <t xml:space="preserve">CC_VP_009</t>
  </si>
  <si>
    <t xml:space="preserve">From: 2026, To: 2025</t>
  </si>
  <si>
    <t xml:space="preserve">1. Enter From Date &gt; To Date. 2. Click Apply.</t>
  </si>
  <si>
    <t xml:space="preserve">vpPage.getToastMessage()</t>
  </si>
  <si>
    <t xml:space="preserve">CC_VP_010</t>
  </si>
  <si>
    <t xml:space="preserve">Year with no data</t>
  </si>
  <si>
    <t xml:space="preserve">2000-04-25 to 2000-04-28</t>
  </si>
  <si>
    <t xml:space="preserve">1. Apply date filter with no matching data.</t>
  </si>
  <si>
    <t xml:space="preserve">vpPage.getNoDataText()</t>
  </si>
  <si>
    <t xml:space="preserve">CC_VP_011</t>
  </si>
  <si>
    <t xml:space="preserve">Verify combined Cost Center + Date filter</t>
  </si>
  <si>
    <t xml:space="preserve">Matching records exist</t>
  </si>
  <si>
    <t xml:space="preserve">CC: BulkVoucher, Dates: 2026</t>
  </si>
  <si>
    <t xml:space="preserve">1. Select CC and Date range. 2. Click Apply.</t>
  </si>
  <si>
    <t xml:space="preserve">Results satisfy both criteria simultaneously.</t>
  </si>
  <si>
    <t xml:space="preserve">vpPage.getVpCostCenterField(), vpPage.getVpFromDate()</t>
  </si>
  <si>
    <t xml:space="preserve">CC_VP_012</t>
  </si>
  <si>
    <t xml:space="preserve">Verify Future Dates are not allowed</t>
  </si>
  <si>
    <t xml:space="preserve">1. Select a future date. 2. Click Apply.</t>
  </si>
  <si>
    <t xml:space="preserve">Toast message "Date cant be in future" appears.</t>
  </si>
  <si>
    <t xml:space="preserve">CC_VP_013</t>
  </si>
  <si>
    <t xml:space="preserve">&gt;30 filtered records</t>
  </si>
  <si>
    <t xml:space="preserve">CC: BulkVoucher</t>
  </si>
  <si>
    <t xml:space="preserve">1. Apply filter. 2. Click Next page.</t>
  </si>
  <si>
    <t xml:space="preserve">vpPage.getPageNextBtn()</t>
  </si>
  <si>
    <t xml:space="preserve">CC_VP_014</t>
  </si>
  <si>
    <t xml:space="preserve">&gt;30 total records</t>
  </si>
  <si>
    <t xml:space="preserve">20 entries</t>
  </si>
  <si>
    <t xml:space="preserve">1. Select '20' from page size dropdown.</t>
  </si>
  <si>
    <t xml:space="preserve">vpPage.getDataEntryChange(), vpPage.getPageCount()</t>
  </si>
  <si>
    <t xml:space="preserve">CC_VP_015</t>
  </si>
  <si>
    <t xml:space="preserve">30 entries</t>
  </si>
  <si>
    <t xml:space="preserve">1. Select '30' from page size dropdown.</t>
  </si>
  <si>
    <t xml:space="preserve">CC_VP_016</t>
  </si>
  <si>
    <t xml:space="preserve">1. Check bottom of table listing.</t>
  </si>
  <si>
    <t xml:space="preserve">Pagination controls are visible.</t>
  </si>
  <si>
    <t xml:space="preserve">vpPage.getPaginationLocator()</t>
  </si>
  <si>
    <t xml:space="preserve">CC_VP_017</t>
  </si>
  <si>
    <t xml:space="preserve">Current page indicator moves to page 2.</t>
  </si>
  <si>
    <t xml:space="preserve">vpPage.getPageNextBtn(), vpPage.getPageCount()</t>
  </si>
  <si>
    <t xml:space="preserve">CC_VP_018</t>
  </si>
  <si>
    <t xml:space="preserve">User on Page 2</t>
  </si>
  <si>
    <t xml:space="preserve">Current page indicator moves back to page 1.</t>
  </si>
  <si>
    <t xml:space="preserve">vpPage.getPagePrevBtn(), vpPage.getPageCount()</t>
  </si>
  <si>
    <t xml:space="preserve">CC_VP_019</t>
  </si>
  <si>
    <t xml:space="preserve">User on Page 1</t>
  </si>
  <si>
    <t xml:space="preserve">1. Check state of Previous button.</t>
  </si>
  <si>
    <t xml:space="preserve">Previous button is disabled on page 1.</t>
  </si>
  <si>
    <t xml:space="preserve">vpPage.getPagePrevBtn()</t>
  </si>
  <si>
    <t xml:space="preserve">CC_VP_020</t>
  </si>
  <si>
    <t xml:space="preserve">Verify Next is disabled and Prev is enabled on last page</t>
  </si>
  <si>
    <t xml:space="preserve">1. Navigate to last page.</t>
  </si>
  <si>
    <t xml:space="preserve">Next is disabled; Previous is enabled.</t>
  </si>
  <si>
    <t xml:space="preserve">vpPage.getPageNextBtn(), vpPage.getPagePrevBtn()</t>
  </si>
  <si>
    <t xml:space="preserve">CC_VP_021</t>
  </si>
  <si>
    <t xml:space="preserve">Total records % size != 0</t>
  </si>
  <si>
    <t xml:space="preserve">1. Go to last page.</t>
  </si>
  <si>
    <t xml:space="preserve">Table displays only the remaining records.</t>
  </si>
  <si>
    <t xml:space="preserve">vpPage.getBtnBeforeNext(), vpPage.getPageCount()</t>
  </si>
  <si>
    <t xml:space="preserve">CC_VP_022</t>
  </si>
  <si>
    <t xml:space="preserve">Verify page size change resets pagination to page 1</t>
  </si>
  <si>
    <t xml:space="preserve">Size change 30 to 20</t>
  </si>
  <si>
    <t xml:space="preserve">1. Be on page 2. 2. Change page size.</t>
  </si>
  <si>
    <t xml:space="preserve">Pagination resets to page 1 automatically.</t>
  </si>
  <si>
    <t xml:space="preserve">CC_VP_023</t>
  </si>
  <si>
    <t xml:space="preserve">Verify Search button is disabled when field is empty</t>
  </si>
  <si>
    <t xml:space="preserve">1. Observe Search button state.</t>
  </si>
  <si>
    <t xml:space="preserve">vpPage.getFilterSearchBtn()</t>
  </si>
  <si>
    <t xml:space="preserve">CC_VP_024</t>
  </si>
  <si>
    <t xml:space="preserve">Verify Search button is disabled when space is entered</t>
  </si>
  <si>
    <t xml:space="preserve">" "</t>
  </si>
  <si>
    <t xml:space="preserve">1. Enter space in search.</t>
  </si>
  <si>
    <t xml:space="preserve">vpPage.getFilterSearchField(), vpPage.getFilterSearchBtn()</t>
  </si>
  <si>
    <t xml:space="preserve">CC_VP_025</t>
  </si>
  <si>
    <t xml:space="preserve">1. Enter special chars. 2. Click Search.</t>
  </si>
  <si>
    <t xml:space="preserve">Toast message "Invalid search input" appears.</t>
  </si>
  <si>
    <t xml:space="preserve">CC_VP_026</t>
  </si>
  <si>
    <t xml:space="preserve">Verify Error toaster message for hash character</t>
  </si>
  <si>
    <t xml:space="preserve">1. Enter hash character. 2. Click Search.</t>
  </si>
  <si>
    <t xml:space="preserve">CC_VP_027</t>
  </si>
  <si>
    <t xml:space="preserve">Data exists for key</t>
  </si>
  <si>
    <t xml:space="preserve">"96482"</t>
  </si>
  <si>
    <t xml:space="preserve">1. Enter valid keyword. 2. Click Search.</t>
  </si>
  <si>
    <t xml:space="preserve">Results filtered to match the keyword.</t>
  </si>
  <si>
    <t xml:space="preserve">CC_VP_028</t>
  </si>
  <si>
    <t xml:space="preserve">Verify Reset button works</t>
  </si>
  <si>
    <t xml:space="preserve">Search filter applied</t>
  </si>
  <si>
    <t xml:space="preserve">"5195"</t>
  </si>
  <si>
    <t xml:space="preserve">1. Enter search and apply. 2. Click Reset.</t>
  </si>
  <si>
    <t xml:space="preserve">Search field is cleared.</t>
  </si>
  <si>
    <t xml:space="preserve">vpPage.getResetBtn(), vpPage.getFilterSearchField()</t>
  </si>
  <si>
    <t xml:space="preserve">CC_VP_029</t>
  </si>
  <si>
    <t xml:space="preserve">Verify Search gives 'No Data Found' for invalid data</t>
  </si>
  <si>
    <t xml:space="preserve">"VeryInvalid001"</t>
  </si>
  <si>
    <t xml:space="preserve">"No Data Found" message appears.</t>
  </si>
  <si>
    <t xml:space="preserve">CC_VP_030</t>
  </si>
  <si>
    <t xml:space="preserve">Verify Reset Button is disabled when field is empty</t>
  </si>
  <si>
    <t xml:space="preserve">1. Observe Reset button state.</t>
  </si>
  <si>
    <t xml:space="preserve">vpPage.getResetBtn()</t>
  </si>
  <si>
    <t xml:space="preserve">CC_VP_031</t>
  </si>
  <si>
    <t xml:space="preserve">Verify Reset button clears dropdown filters</t>
  </si>
  <si>
    <t xml:space="preserve">Filter applied</t>
  </si>
  <si>
    <t xml:space="preserve">1. Apply CC filter. 2. Click Filter Reset.</t>
  </si>
  <si>
    <t xml:space="preserve">Cost Center dropdown resets to "All".</t>
  </si>
  <si>
    <t xml:space="preserve">vpPage.getVpFilterResetBtn()</t>
  </si>
  <si>
    <t xml:space="preserve">CC_VP_032</t>
  </si>
  <si>
    <t xml:space="preserve">Security test</t>
  </si>
  <si>
    <t xml:space="preserve">SQLI list</t>
  </si>
  <si>
    <t xml:space="preserve">1. Input SQL payloads in search. 2. Apply.</t>
  </si>
  <si>
    <t xml:space="preserve">System returns "No Data" or "Invalid" toast; no info leak.</t>
  </si>
  <si>
    <t xml:space="preserve">vpPage.getFilterSearchField(), vpPage.getToastMessage()</t>
  </si>
  <si>
    <t xml:space="preserve">CC_VP_033</t>
  </si>
  <si>
    <t xml:space="preserve">CC_VP_034</t>
  </si>
  <si>
    <t xml:space="preserve">CC_CC_001</t>
  </si>
  <si>
    <t xml:space="preserve">Create Cost Center</t>
  </si>
  <si>
    <t xml:space="preserve">Verify Create New Cost Center panel opens from Dashboard</t>
  </si>
  <si>
    <t xml:space="preserve">User is on Dashboard page</t>
  </si>
  <si>
    <t xml:space="preserve">Given the user is on the Dashboard page | When the user clicks Create New Cost Center | Then the cost center creation panel should open</t>
  </si>
  <si>
    <t xml:space="preserve">Create New Cost Center side panel/modal opens</t>
  </si>
  <si>
    <t xml:space="preserve">Create New Cost Center button, create panel/modal</t>
  </si>
  <si>
    <t xml:space="preserve">CC_CC_002</t>
  </si>
  <si>
    <t xml:space="preserve">Verify Back button closes Create New Cost Center panel</t>
  </si>
  <si>
    <t xml:space="preserve">Create New Cost Center panel is open</t>
  </si>
  <si>
    <t xml:space="preserve">Given the Create New Cost Center panel is open | When the user clicks the Back button | Then the panel should close | And the user should return to the Dashboard</t>
  </si>
  <si>
    <t xml:space="preserve">The panel closes successfully and Dashboard remains accessible</t>
  </si>
  <si>
    <t xml:space="preserve">Back button, create panel/modal, Dashboard page identifier</t>
  </si>
  <si>
    <t xml:space="preserve">CC_CC_003</t>
  </si>
  <si>
    <t xml:space="preserve">Verify cross icon closes Create New Cost Center panel</t>
  </si>
  <si>
    <t xml:space="preserve">Given the Create New Cost Center panel is open | When the user clicks the cross icon | Then the panel should close</t>
  </si>
  <si>
    <t xml:space="preserve">The panel closes successfully</t>
  </si>
  <si>
    <t xml:space="preserve">Cross icon, create panel/modal</t>
  </si>
  <si>
    <t xml:space="preserve">CC_CC_004</t>
  </si>
  <si>
    <t xml:space="preserve">Verify Cost Center Name is mandatory</t>
  </si>
  <si>
    <t xml:space="preserve">Given the Create New Cost Center panel is open | When the user leaves Cost Center Name blank | And the user clicks Create | Then a validation message should be displayed</t>
  </si>
  <si>
    <t xml:space="preserve">Cost Center is not created and mandatory-field validation is shown</t>
  </si>
  <si>
    <t xml:space="preserve">Cost Center Name input, Create button, validation message</t>
  </si>
  <si>
    <t xml:space="preserve">CC_CC_005</t>
  </si>
  <si>
    <t xml:space="preserve">Verify Cost Center Name does not accept spaces-only input</t>
  </si>
  <si>
    <t xml:space="preserve">Blank spaces</t>
  </si>
  <si>
    <t xml:space="preserve">Given the Create New Cost Center panel is open | When the user enters only blank spaces in the Cost Center Name field | And the user clicks Create | Then the system should reject the input</t>
  </si>
  <si>
    <t xml:space="preserve">Cost Center is not created and spaces-only value is rejected</t>
  </si>
  <si>
    <t xml:space="preserve">CC_CC_006</t>
  </si>
  <si>
    <t xml:space="preserve">Verify Create button creates a new cost center successfully</t>
  </si>
  <si>
    <t xml:space="preserve">Valid cost center name</t>
  </si>
  <si>
    <t xml:space="preserve">Given the Create New Cost Center panel is open | When the user enters a valid Cost Center Name | And the user clicks Create | Then the cost center should be created successfully | And a success message should be displayed</t>
  </si>
  <si>
    <t xml:space="preserve">New cost center is created and success message is shown</t>
  </si>
  <si>
    <t xml:space="preserve">Cost Center Name input, Create button, toast/success message</t>
  </si>
  <si>
    <t xml:space="preserve">CC_CC_007</t>
  </si>
  <si>
    <t xml:space="preserve">Verify Entity Name entered during Create Cost Center is reflected in listing</t>
  </si>
  <si>
    <t xml:space="preserve">Valid Cost Center Name and Entity Name</t>
  </si>
  <si>
    <t xml:space="preserve">Given the Create New Cost Center panel is open | When the user enters a valid Cost Center Name | And the user enters a valid Entity Name | And the user clicks Create | Then the created cost center row should display the same Entity Name</t>
  </si>
  <si>
    <t xml:space="preserve">Entity Name is saved and reflected correctly in the listing</t>
  </si>
  <si>
    <t xml:space="preserve">Create Cost Center form, Entity Name field, listing table Entity Name column</t>
  </si>
  <si>
    <t xml:space="preserve">CC_CC_008</t>
  </si>
  <si>
    <t xml:space="preserve">Verify Cost Center Id entered during Create Cost Center is reflected in listing</t>
  </si>
  <si>
    <t xml:space="preserve">Valid Cost Center Name and Cost Center Id</t>
  </si>
  <si>
    <t xml:space="preserve">Given the Create New Cost Center panel is open | When the user enters a valid Cost Center Name | And the user enters a valid Cost Center Id | And the user clicks Create | Then the created cost center row should display the same Cost Center Id</t>
  </si>
  <si>
    <t xml:space="preserve">Cost Center Id is saved and reflected correctly in the listing</t>
  </si>
  <si>
    <t xml:space="preserve">Create Cost Center form, Cost Center Id field, listing table Cost Center Id column</t>
  </si>
  <si>
    <t xml:space="preserve">CC_CC_009</t>
  </si>
  <si>
    <t xml:space="preserve">Verify Description entered during Create Cost Center is saved correctly</t>
  </si>
  <si>
    <t xml:space="preserve">Valid Description within 100 characters</t>
  </si>
  <si>
    <t xml:space="preserve">Given the Create New Cost Center panel is open | When the user enters a valid Cost Center Name | And the user enters a valid Description within allowed limit | And the user clicks Create | Then the cost center should be created with the Description saved</t>
  </si>
  <si>
    <t xml:space="preserve">Description is saved correctly</t>
  </si>
  <si>
    <t xml:space="preserve">Create Cost Center form, Description field, success message, details view if available</t>
  </si>
  <si>
    <t xml:space="preserve">CC_CC_010</t>
  </si>
  <si>
    <t xml:space="preserve">Verify Description field accepts maximum 100 characters</t>
  </si>
  <si>
    <t xml:space="preserve">Description = 100 characters</t>
  </si>
  <si>
    <t xml:space="preserve">Given the Create New Cost Center panel is open | When the user enters exactly 100 characters in the Description field | Then the input should be accepted</t>
  </si>
  <si>
    <t xml:space="preserve">System accepts description up to the allowed limit</t>
  </si>
  <si>
    <t xml:space="preserve">Description field</t>
  </si>
  <si>
    <t xml:space="preserve">CC_CC_011</t>
  </si>
  <si>
    <t xml:space="preserve">Verify Description field rejects more than 100 characters</t>
  </si>
  <si>
    <t xml:space="preserve">Description &gt; 100 characters</t>
  </si>
  <si>
    <t xml:space="preserve">Given the Create New Cost Center panel is open | When the user enters more than 100 characters in the Description field | Then the system should block extra input or show a validation message</t>
  </si>
  <si>
    <t xml:space="preserve">Description length beyond 100 characters is not accepted</t>
  </si>
  <si>
    <t xml:space="preserve">Description field, validation message</t>
  </si>
  <si>
    <t xml:space="preserve">CC_CC_012</t>
  </si>
  <si>
    <t xml:space="preserve">Create New Cost Center</t>
  </si>
  <si>
    <t xml:space="preserve">Verify duplicate cost center name is not allowed</t>
  </si>
  <si>
    <t xml:space="preserve">Create New Cost Center panel is open and a cost center with same name already exists</t>
  </si>
  <si>
    <t xml:space="preserve">Duplicate cost center name</t>
  </si>
  <si>
    <t xml:space="preserve">Given a cost center with the same name already exists | When the user enters the duplicate name and clicks Create | Then the system should block creation | And show a validation or duplicate error message</t>
  </si>
  <si>
    <t xml:space="preserve">Duplicate cost center is not created</t>
  </si>
  <si>
    <t xml:space="preserve">Create button, Cost Center Name field, validation/error message</t>
  </si>
  <si>
    <t xml:space="preserve">CC_CC_013</t>
  </si>
  <si>
    <t xml:space="preserve">Create CC</t>
  </si>
  <si>
    <t xml:space="preserve">Verify Symbolic cost center name is not allowed</t>
  </si>
  <si>
    <t xml:space="preserve">User is on the Create CC panel</t>
  </si>
  <si>
    <t xml:space="preserve">Special Symbols @#</t>
  </si>
  <si>
    <t xml:space="preserve">1. Enter symbols into the "CC Name" field.
2. Click Continue.</t>
  </si>
  <si>
    <t xml:space="preserve">System displays a validation error or toast indicating symbols are not allowed.</t>
  </si>
  <si>
    <t xml:space="preserve">CC_CC_014</t>
  </si>
  <si>
    <t xml:space="preserve">Verify CC Name field rejects &gt; 100 characters</t>
  </si>
  <si>
    <t xml:space="preserve">String with 101+ characters</t>
  </si>
  <si>
    <t xml:space="preserve">1. Enter a string longer than 100 characters into "CC Name".
2. Observe input behavior and click Continue.</t>
  </si>
  <si>
    <t xml:space="preserve">Input is either truncated at 100 chars or an error toast is displayed.</t>
  </si>
  <si>
    <t xml:space="preserve">CC_CC_015</t>
  </si>
  <si>
    <t xml:space="preserve">Verify Entity Name field rejects &gt; 50 characters</t>
  </si>
  <si>
    <t xml:space="preserve">String with 51+ characters</t>
  </si>
  <si>
    <t xml:space="preserve">1. Enter a string longer than 50 characters into "Entity Name".
2. Observe input behavior and click Continue.</t>
  </si>
  <si>
    <t xml:space="preserve">Input is either truncated at 50 chars or an error toast is displayed.</t>
  </si>
  <si>
    <t xml:space="preserve">CC_CC_016</t>
  </si>
  <si>
    <t xml:space="preserve">Verify CC ID field rejects &gt; 50 characters</t>
  </si>
  <si>
    <t xml:space="preserve">CC_CC_017</t>
  </si>
  <si>
    <t xml:space="preserve">Security / Create CC</t>
  </si>
  <si>
    <t xml:space="preserve">Verify Create CC free-text fields block SQL injection payloads</t>
  </si>
  <si>
    <t xml:space="preserve">1. User is logged in. 2. "Create Cost Center" panel is open.</t>
  </si>
  <si>
    <t xml:space="preserve">1. Fill a unique CC Name using UUID.
2. Iterate through fields: Entity Name, CC ID, and Description.
3. Input various SQLI payloads into the target field.
4. Click the "Continue" button.
5. Observe toast messages for syntax leaks.
6. Measure response time for blind injection.</t>
  </si>
  <si>
    <t xml:space="preserve">1. No Info Leakage: Toast messages must not contain DB errors (e.g., "syntax error near").
2. No Data Leakage: Unauthorized data should not be returned.
3. No Blind Injection: Response time must be &lt; 5.5s.
4. UI Stability: The panel should close or handle the error without hanging.</t>
  </si>
  <si>
    <t xml:space="preserve">CC_AF_001</t>
  </si>
  <si>
    <t xml:space="preserve">Add Funds</t>
  </si>
  <si>
    <t xml:space="preserve">Verify Add Funds popup opens</t>
  </si>
  <si>
    <t xml:space="preserve">User is on Dashboard with available wallet balance</t>
  </si>
  <si>
    <t xml:space="preserve">Given the user is on the DashboardWhen the user clicks the "Add Funds" buttonThen the side popup for transferring funds should open</t>
  </si>
  <si>
    <t xml:space="preserve">Side popup opens for adding funds</t>
  </si>
  <si>
    <t xml:space="preserve">Add Funds button, add funds popup</t>
  </si>
  <si>
    <t xml:space="preserve">CC_AF_002</t>
  </si>
  <si>
    <t xml:space="preserve">Verify cross icon closes Add Funds popup</t>
  </si>
  <si>
    <t xml:space="preserve">Add Funds popup is open</t>
  </si>
  <si>
    <t xml:space="preserve">Given the Add Funds popup is open | When the user clicks the cross icon | Then the popup should close</t>
  </si>
  <si>
    <t xml:space="preserve">Add Funds popup closes successfully</t>
  </si>
  <si>
    <t xml:space="preserve">Cross icon, Add Funds popup</t>
  </si>
  <si>
    <t xml:space="preserve">CC_AF_003</t>
  </si>
  <si>
    <t xml:space="preserve">Verify Back button closes Add Funds popup</t>
  </si>
  <si>
    <t xml:space="preserve">Given the Add Funds popup is open | When the user clicks the Back button | Then the popup should close</t>
  </si>
  <si>
    <t xml:space="preserve">Back button, Add Funds popup</t>
  </si>
  <si>
    <t xml:space="preserve">CC_AF_004</t>
  </si>
  <si>
    <t xml:space="preserve">Verify Add Funds amount field is mandatory</t>
  </si>
  <si>
    <t xml:space="preserve">Given the Add Funds popup is open | When the user leaves the amount field blank | And the user clicks Add Funds | Then a validation error should be displayed</t>
  </si>
  <si>
    <t xml:space="preserve">Amount mandatory validation is shown</t>
  </si>
  <si>
    <t xml:space="preserve">Amount input, Add Funds button, validation/error message</t>
  </si>
  <si>
    <t xml:space="preserve">CC_AF_005</t>
  </si>
  <si>
    <t xml:space="preserve">Verify Add Funds rejects spaces-only amount</t>
  </si>
  <si>
    <t xml:space="preserve">Given the Add Funds popup is open | When the user enters only blank spaces in the amount field | And the user clicks Add Funds | Then the system should reject the input</t>
  </si>
  <si>
    <t xml:space="preserve">Spaces-only amount is not accepted</t>
  </si>
  <si>
    <t xml:space="preserve">CC_AF_006</t>
  </si>
  <si>
    <t xml:space="preserve">Verify Add Funds transfers amount from main wallet to cost center</t>
  </si>
  <si>
    <t xml:space="preserve">Add Funds popup is open; sufficient main wallet balance available</t>
  </si>
  <si>
    <t xml:space="preserve">Amount = 200 INR</t>
  </si>
  <si>
    <t xml:space="preserve">Given the Add Funds popup is openWhen the user enters a valid amount and submitsThen the amount should be deducted from the Main Wallet and added to the Cost Center</t>
  </si>
  <si>
    <t xml:space="preserve">Amount is deducted from main wallet and credited to selected cost center</t>
  </si>
  <si>
    <t xml:space="preserve">Add Funds button, amount input, submit button, wallet balances</t>
  </si>
  <si>
    <t xml:space="preserve">CC_AF_007</t>
  </si>
  <si>
    <t xml:space="preserve">Verify Add Funds entry falls in View Passbook</t>
  </si>
  <si>
    <t xml:space="preserve">CC_AF_008</t>
  </si>
  <si>
    <t xml:space="preserve">Verify Add Funds blocks amount more than available balance</t>
  </si>
  <si>
    <t xml:space="preserve">Amount &gt; available balance</t>
  </si>
  <si>
    <t xml:space="preserve">Given the Add Funds popup is openWhen the user enters an amount greater than the Main Wallet balanceThen an error message for insufficient funds should be displayed</t>
  </si>
  <si>
    <t xml:space="preserve">Error message for exceeded amount is shown</t>
  </si>
  <si>
    <t xml:space="preserve">Amount input, submit button, validation/error message</t>
  </si>
  <si>
    <t xml:space="preserve">CC_AF_009</t>
  </si>
  <si>
    <t xml:space="preserve">Verify invoice/purpose is stored in Passbook for Add Funds</t>
  </si>
  <si>
    <t xml:space="preserve">Amount + invoice/purpose text</t>
  </si>
  <si>
    <t xml:space="preserve">Given the user adds funds with a specific "Purpose/Invoice" noteWhen the transfer is complete and the user checks the PassbookThen the purpose text should be visible in the transaction entry</t>
  </si>
  <si>
    <t xml:space="preserve">Invoice/purpose is visible in passbook entry</t>
  </si>
  <si>
    <t xml:space="preserve">Invoice input, purpose input, passbook table</t>
  </si>
  <si>
    <t xml:space="preserve">CC_AF_010</t>
  </si>
  <si>
    <t xml:space="preserve">Verify Add Funds rejects negative amount</t>
  </si>
  <si>
    <t xml:space="preserve">Given the Add Funds popup is open | When the user enters a negative amount | And the user clicks Add Funds | Then the system should reject the amount</t>
  </si>
  <si>
    <t xml:space="preserve">Negative amount is not accepted</t>
  </si>
  <si>
    <t xml:space="preserve">CC_AF_011</t>
  </si>
  <si>
    <t xml:space="preserve">Verify Add Funds rejects zero amount</t>
  </si>
  <si>
    <r>
      <rPr>
        <b val="true"/>
        <sz val="11"/>
        <color rgb="FF000000"/>
        <rFont val="Times New Roman"/>
        <family val="0"/>
        <charset val="1"/>
      </rPr>
      <t xml:space="preserve">Given</t>
    </r>
    <r>
      <rPr>
        <sz val="11"/>
        <color rgb="FF000000"/>
        <rFont val="Times New Roman"/>
        <family val="0"/>
        <charset val="1"/>
      </rPr>
      <t xml:space="preserve"> the Add Funds popup is open 
</t>
    </r>
    <r>
      <rPr>
        <b val="true"/>
        <sz val="11"/>
        <color rgb="FF000000"/>
        <rFont val="Times New Roman"/>
        <family val="0"/>
        <charset val="1"/>
      </rPr>
      <t xml:space="preserve">When</t>
    </r>
    <r>
      <rPr>
        <sz val="11"/>
        <color rgb="FF000000"/>
        <rFont val="Times New Roman"/>
        <family val="0"/>
        <charset val="1"/>
      </rPr>
      <t xml:space="preserve"> the user enters amount as 0 
</t>
    </r>
    <r>
      <rPr>
        <b val="true"/>
        <sz val="11"/>
        <color rgb="FF000000"/>
        <rFont val="Times New Roman"/>
        <family val="0"/>
        <charset val="1"/>
      </rPr>
      <t xml:space="preserve">And</t>
    </r>
    <r>
      <rPr>
        <sz val="11"/>
        <color rgb="FF000000"/>
        <rFont val="Times New Roman"/>
        <family val="0"/>
        <charset val="1"/>
      </rPr>
      <t xml:space="preserve"> the user clicks continue 
</t>
    </r>
    <r>
      <rPr>
        <b val="true"/>
        <sz val="11"/>
        <color rgb="FF000000"/>
        <rFont val="Times New Roman"/>
        <family val="0"/>
        <charset val="1"/>
      </rPr>
      <t xml:space="preserve">Then</t>
    </r>
    <r>
      <rPr>
        <sz val="11"/>
        <color rgb="FF000000"/>
        <rFont val="Times New Roman"/>
        <family val="0"/>
        <charset val="1"/>
      </rPr>
      <t xml:space="preserve"> the system should return an error</t>
    </r>
  </si>
  <si>
    <t xml:space="preserve">Zero amount is not accepted</t>
  </si>
  <si>
    <t xml:space="preserve">CC_AF_012</t>
  </si>
  <si>
    <t xml:space="preserve">Verify Add Funds rejects alphanumeric amount</t>
  </si>
  <si>
    <t xml:space="preserve">Given the Add Funds popup is open | When the user enters an alphanumeric value in the amount field | And the user clicks Add Funds | Then the system should reject the input</t>
  </si>
  <si>
    <t xml:space="preserve">Alphanumeric value is not accepted in amount field</t>
  </si>
  <si>
    <t xml:space="preserve">CC_AF_013</t>
  </si>
  <si>
    <t xml:space="preserve">Verify Add Funds rejects invalid special characters in invoice/purpose</t>
  </si>
  <si>
    <t xml:space="preserve">Invoice = $%^&amp;</t>
  </si>
  <si>
    <t xml:space="preserve">Given the user is adding fundsWhen the user enters invalid special characters in the "Purpose" fieldThen the system should show a validation error and prevent submission</t>
  </si>
  <si>
    <t xml:space="preserve">System should not proceed with invalid entry</t>
  </si>
  <si>
    <t xml:space="preserve">Invoice/purpose input, submit button, validation message</t>
  </si>
  <si>
    <t xml:space="preserve">CC_CB_001</t>
  </si>
  <si>
    <t xml:space="preserve"> Claim Back</t>
  </si>
  <si>
    <t xml:space="preserve"> High</t>
  </si>
  <si>
    <t xml:space="preserve"> Verify Claim Back Funds popup opens</t>
  </si>
  <si>
    <t xml:space="preserve"> User logged in &amp; on Cost Center page</t>
  </si>
  <si>
    <t xml:space="preserve"> NA</t>
  </si>
  <si>
    <t xml:space="preserve"> Click "Claim Back Funds" button</t>
  </si>
  <si>
    <t xml:space="preserve"> Popup should open successfully</t>
  </si>
  <si>
    <t xml:space="preserve"> claimBackBtn | claimBackModal</t>
  </si>
  <si>
    <t xml:space="preserve">CC_CB_002</t>
  </si>
  <si>
    <t xml:space="preserve"> Verify cross icon closes Claim Back Funds popup</t>
  </si>
  <si>
    <t xml:space="preserve"> Popup is open</t>
  </si>
  <si>
    <t xml:space="preserve"> Click cross (X) icon</t>
  </si>
  <si>
    <t xml:space="preserve"> Popup should close</t>
  </si>
  <si>
    <t xml:space="preserve"> claimBackCloseIcon | claimBackModal</t>
  </si>
  <si>
    <t xml:space="preserve">CC_CB_003</t>
  </si>
  <si>
    <t xml:space="preserve"> Verify Back button closes Claim Back Funds popup</t>
  </si>
  <si>
    <t xml:space="preserve"> Click Back button</t>
  </si>
  <si>
    <t xml:space="preserve"> claimBackBackBtn | claimBackModal</t>
  </si>
  <si>
    <t xml:space="preserve">CC_CB_004</t>
  </si>
  <si>
    <t xml:space="preserve"> Verify Claim Back Funds amount field is mandatory</t>
  </si>
  <si>
    <t xml:space="preserve"> Empty amount</t>
  </si>
  <si>
    <t xml:space="preserve"> Click Submit</t>
  </si>
  <si>
    <t xml:space="preserve"> Validation error should appear</t>
  </si>
  <si>
    <t xml:space="preserve"> claimBackAmountField | claimBackSubmitBtn | amountErrorMsg</t>
  </si>
  <si>
    <t xml:space="preserve">CC_CB_005</t>
  </si>
  <si>
    <t xml:space="preserve"> Medium</t>
  </si>
  <si>
    <t xml:space="preserve"> Verify Claim Back Funds rejects spaces-only amount</t>
  </si>
  <si>
    <t xml:space="preserve"> "   "</t>
  </si>
  <si>
    <t xml:space="preserve"> Enter spaces and click Submit</t>
  </si>
  <si>
    <t xml:space="preserve">CC_CB_006</t>
  </si>
  <si>
    <t xml:space="preserve"> Verify Claim Back Funds transfers amount from cost center to main wallet</t>
  </si>
  <si>
    <t xml:space="preserve"> Sufficient balance in cost center</t>
  </si>
  <si>
    <t xml:space="preserve"> Amount: 100</t>
  </si>
  <si>
    <t xml:space="preserve"> Enter amount and submit</t>
  </si>
  <si>
    <t xml:space="preserve"> Amount deducted from CC &amp; added to wallet</t>
  </si>
  <si>
    <t xml:space="preserve"> claimBackAmountField | claimBackSubmitBtn | walletBalance | ccBalance</t>
  </si>
  <si>
    <t xml:space="preserve">CC_CB_007</t>
  </si>
  <si>
    <t xml:space="preserve"> Verify Claim Back Funds entry falls in View Passbook</t>
  </si>
  <si>
    <t xml:space="preserve"> Transaction completed</t>
  </si>
  <si>
    <t xml:space="preserve"> Perform claim back and open Passbook</t>
  </si>
  <si>
    <t xml:space="preserve"> Entry should be visible in passbook</t>
  </si>
  <si>
    <t xml:space="preserve"> viewPassbookBtn | passbookTable | firstRowEntry</t>
  </si>
  <si>
    <t xml:space="preserve">CC_CB_008</t>
  </si>
  <si>
    <t xml:space="preserve"> Verify Claim Back Funds blocks amount more than available balance</t>
  </si>
  <si>
    <t xml:space="preserve"> Amount &gt; balance</t>
  </si>
  <si>
    <t xml:space="preserve"> Error message should be shown</t>
  </si>
  <si>
    <t xml:space="preserve">CC_CB_009</t>
  </si>
  <si>
    <t xml:space="preserve"> Verify invoice/purpose is stored in Passbook for Claim Back Funds</t>
  </si>
  <si>
    <t xml:space="preserve"> Transaction completed with note</t>
  </si>
  <si>
    <t xml:space="preserve"> Purpose: Test123</t>
  </si>
  <si>
    <t xml:space="preserve"> Enter amount + purpose and submit</t>
  </si>
  <si>
    <t xml:space="preserve"> Purpose should reflect in passbook entry</t>
  </si>
  <si>
    <t xml:space="preserve"> claimBackPurposeField | passbookTable | purposeColumn</t>
  </si>
  <si>
    <t xml:space="preserve">CC_CB_010</t>
  </si>
  <si>
    <t xml:space="preserve"> Verify Claim Back Funds rejects negative amount</t>
  </si>
  <si>
    <t xml:space="preserve"> Enter negative value and submit</t>
  </si>
  <si>
    <t xml:space="preserve">CC_CB_011</t>
  </si>
  <si>
    <t xml:space="preserve"> Verify Claim Back Funds rejects zero amount</t>
  </si>
  <si>
    <t xml:space="preserve"> Enter zero and submit</t>
  </si>
  <si>
    <t xml:space="preserve">CC_CB_012</t>
  </si>
  <si>
    <t xml:space="preserve"> Verify Claim Back Funds rejects alphanumeric amount</t>
  </si>
  <si>
    <t xml:space="preserve"> "100abc"</t>
  </si>
  <si>
    <t xml:space="preserve"> Enter alphanumeric and submit</t>
  </si>
  <si>
    <t xml:space="preserve">CC_CB_013</t>
  </si>
  <si>
    <t xml:space="preserve">Claim Back</t>
  </si>
  <si>
    <t xml:space="preserve">Verify Claim Back Funds rejects invalid special characters in invoice/purpose</t>
  </si>
  <si>
    <t xml:space="preserve">Searchable records exist</t>
  </si>
  <si>
    <t xml:space="preserve">Search keyword</t>
  </si>
  <si>
    <t xml:space="preserve">Given the user is on the DashboardWhen the user enters a cost center name in the search barThen the list should filter to show matching cost centers</t>
  </si>
  <si>
    <t xml:space="preserve">Matching cost centers are shown</t>
  </si>
  <si>
    <t xml:space="preserve">Search input, listing table</t>
  </si>
  <si>
    <t xml:space="preserve">CC_INTL_001</t>
  </si>
  <si>
    <t xml:space="preserve">International Wallet</t>
  </si>
  <si>
    <t xml:space="preserve">Verify international wallet country switch changes currency across dashboard</t>
  </si>
  <si>
    <t xml:space="preserve">User has access to international wallet option and multiple country wallets</t>
  </si>
  <si>
    <t xml:space="preserve">Target Country = valid country</t>
  </si>
  <si>
    <t xml:space="preserve">Given the user is logged in to an account with international wallet support | When the user switches to a different country wallet | Then the currency displayed across the dashboard should change to that country's currency</t>
  </si>
  <si>
    <t xml:space="preserve">All currency values reflect the selected country's currency</t>
  </si>
  <si>
    <t xml:space="preserve">Country switch dropdown, wallet balance label, dashboard amount fields</t>
  </si>
  <si>
    <t xml:space="preserve">CC_INTL_002</t>
  </si>
  <si>
    <t xml:space="preserve">Verify Recharge Wallet option is not available for international wallet</t>
  </si>
  <si>
    <t xml:space="preserve">User has access to international wallet option</t>
  </si>
  <si>
    <t xml:space="preserve">Target Country = international wallet</t>
  </si>
  <si>
    <t xml:space="preserve">Given the user is logged in to an account with international wallet support | When the user switches to an international wallet | Then the Recharge Wallet option should not be visible or accessible</t>
  </si>
  <si>
    <t xml:space="preserve">Recharge Wallet option is unavailable for international wallet</t>
  </si>
  <si>
    <t xml:space="preserve">Country switch dropdown, Recharge Wallet button</t>
  </si>
  <si>
    <t xml:space="preserve">CC_STAT_001</t>
  </si>
  <si>
    <t xml:space="preserve">Cost Center Status</t>
  </si>
  <si>
    <t xml:space="preserve">Verify cost center cannot be inactivated when balance exists</t>
  </si>
  <si>
    <t xml:space="preserve">Active cost center with non-zero balance exists</t>
  </si>
  <si>
    <t xml:space="preserve">Balance &gt; 0</t>
  </si>
  <si>
    <t xml:space="preserve">Given an Active Cost Center has a non-zero balanceWhen the user attempts to set it to "Inactive"Then the system should show an error and block the action</t>
  </si>
  <si>
    <t xml:space="preserve">System blocks action and shows proper error message</t>
  </si>
  <si>
    <t xml:space="preserve">Three-dot menu, inactive option, error message</t>
  </si>
  <si>
    <t xml:space="preserve">CC_STAT_002</t>
  </si>
  <si>
    <t xml:space="preserve">Verify inactive option is visible from three-dot menu for active cost center</t>
  </si>
  <si>
    <t xml:space="preserve">Active cost center exists</t>
  </si>
  <si>
    <r>
      <rPr>
        <b val="true"/>
        <sz val="11"/>
        <color rgb="FF000000"/>
        <rFont val="Times New Roman"/>
        <family val="0"/>
        <charset val="1"/>
      </rPr>
      <t xml:space="preserve">Given</t>
    </r>
    <r>
      <rPr>
        <sz val="11"/>
        <color rgb="FF000000"/>
        <rFont val="Times New Roman"/>
        <family val="0"/>
        <charset val="1"/>
      </rPr>
      <t xml:space="preserve"> the user is viewing an Active Cost Center
</t>
    </r>
    <r>
      <rPr>
        <b val="true"/>
        <sz val="11"/>
        <color rgb="FF000000"/>
        <rFont val="Times New Roman"/>
        <family val="0"/>
        <charset val="1"/>
      </rPr>
      <t xml:space="preserve">When</t>
    </r>
    <r>
      <rPr>
        <sz val="11"/>
        <color rgb="FF000000"/>
        <rFont val="Times New Roman"/>
        <family val="0"/>
        <charset val="1"/>
      </rPr>
      <t xml:space="preserve"> the user clicks the three-dot menu
</t>
    </r>
    <r>
      <rPr>
        <b val="true"/>
        <sz val="11"/>
        <color rgb="FF000000"/>
        <rFont val="Times New Roman"/>
        <family val="0"/>
        <charset val="1"/>
      </rPr>
      <t xml:space="preserve">Then</t>
    </r>
    <r>
      <rPr>
        <sz val="11"/>
        <color rgb="FF000000"/>
        <rFont val="Times New Roman"/>
        <family val="0"/>
        <charset val="1"/>
      </rPr>
      <t xml:space="preserve"> the "Inactive" option should be visible</t>
    </r>
  </si>
  <si>
    <t xml:space="preserve">Inactive option is visible</t>
  </si>
  <si>
    <t xml:space="preserve">Three-dot menu, inactive option</t>
  </si>
  <si>
    <t xml:space="preserve">CC_STAT_003</t>
  </si>
  <si>
    <t xml:space="preserve">Active Inactive</t>
  </si>
  <si>
    <t xml:space="preserve">Verify Active/Inactive tab switch works</t>
  </si>
  <si>
    <t xml:space="preserve">Both active and inactive data exist</t>
  </si>
  <si>
    <t xml:space="preserve">Given the user is on the Cost Center dashboardWhen the user clicks on the "Inactive" tabThen only inactive cost centers should be shown, and vice-versa for "Active"</t>
  </si>
  <si>
    <t xml:space="preserve">Correct listing is shown for each tab</t>
  </si>
  <si>
    <t xml:space="preserve">Active tab, Inactive tab, listing table</t>
  </si>
  <si>
    <t xml:space="preserve">CC_STAT_004</t>
  </si>
  <si>
    <t xml:space="preserve">Verify bulk voucher cost center with type 2 cannot be deactivated</t>
  </si>
  <si>
    <t xml:space="preserve">User is logged in and a bulk voucher cost center with type 2 exists</t>
  </si>
  <si>
    <t xml:space="preserve">Bulk voucher cost center type = 2</t>
  </si>
  <si>
    <t xml:space="preserve">Given a bulk voucher cost center with type 2 exists | When the user opens the action menu for that cost center | Then the Inactive option should not be available or the deactivation should be blocked</t>
  </si>
  <si>
    <t xml:space="preserve">Bulk voucher cost center cannot be deactivated</t>
  </si>
  <si>
    <t xml:space="preserve">Action menu, Inactive option, validation/error message</t>
  </si>
  <si>
    <t xml:space="preserve">CC_STAT_005</t>
  </si>
  <si>
    <t xml:space="preserve">Role Management</t>
  </si>
  <si>
    <t xml:space="preserve">Verify Master Admin can activate previously inactivated cost center</t>
  </si>
  <si>
    <t xml:space="preserve">User is logged in as Master Admin and an inactive cost center exists</t>
  </si>
  <si>
    <t xml:space="preserve">Given the user is logged in as Master Admin | And an inactive cost center exists | When the user activates that cost center | Then the cost center should become active successfully</t>
  </si>
  <si>
    <t xml:space="preserve">Cost center is activated successfully</t>
  </si>
  <si>
    <t xml:space="preserve">Action menu, Active option, status badge</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</si>
</sst>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b val="true"/>
      <sz val="12"/>
      <color theme="0"/>
      <name val="Times New Roman"/>
      <family val="0"/>
      <charset val="1"/>
    </font>
    <font>
      <sz val="12"/>
      <color theme="1"/>
      <name val="Times New Roman"/>
      <family val="0"/>
      <charset val="1"/>
    </font>
    <font>
      <sz val="11"/>
      <color theme="1"/>
      <name val="Times New Roman"/>
      <family val="0"/>
      <charset val="1"/>
    </font>
    <font>
      <b val="true"/>
      <sz val="11"/>
      <color rgb="FF000000"/>
      <name val="Times New Roman"/>
      <family val="0"/>
      <charset val="1"/>
    </font>
    <font>
      <sz val="11"/>
      <color rgb="FF000000"/>
      <name val="Times New Roman"/>
      <family val="0"/>
      <charset val="1"/>
    </font>
    <font>
      <sz val="11"/>
      <color rgb="FF000000"/>
      <name val="Calibri"/>
      <family val="0"/>
      <charset val="1"/>
    </font>
    <font>
      <sz val="11"/>
      <color rgb="FF70AD47"/>
      <name val="Calibri"/>
      <family val="0"/>
      <charset val="1"/>
    </font>
  </fonts>
  <fills count="5">
    <fill>
      <patternFill patternType="none"/>
    </fill>
    <fill>
      <patternFill patternType="gray125"/>
    </fill>
    <fill>
      <patternFill patternType="solid">
        <fgColor theme="1"/>
        <bgColor rgb="FF003300"/>
      </patternFill>
    </fill>
    <fill>
      <patternFill patternType="solid">
        <fgColor theme="9"/>
        <bgColor rgb="FF99CC00"/>
      </patternFill>
    </fill>
    <fill>
      <patternFill patternType="solid">
        <fgColor rgb="FFFFFF00"/>
        <bgColor rgb="FFFFFF00"/>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style="thin"/>
      <top/>
      <bottom style="thin"/>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3"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5" fillId="4" borderId="2"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5" fontId="8" fillId="0" borderId="1" xfId="0" applyFont="true" applyBorder="true" applyAlignment="true" applyProtection="true">
      <alignment horizontal="center" vertical="center" textRotation="0" wrapText="true" indent="0" shrinkToFit="false"/>
      <protection locked="true" hidden="false"/>
    </xf>
    <xf numFmtId="164" fontId="8" fillId="0" borderId="2" xfId="0" applyFont="true" applyBorder="tru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6" fillId="0" borderId="4" xfId="0" applyFont="true" applyBorder="true" applyAlignment="true" applyProtection="true">
      <alignment horizontal="center" vertical="center" textRotation="0" wrapText="true" indent="0" shrinkToFit="false"/>
      <protection locked="true" hidden="false"/>
    </xf>
    <xf numFmtId="164" fontId="8" fillId="0" borderId="4" xfId="0" applyFont="true" applyBorder="true" applyAlignment="true" applyProtection="true">
      <alignment horizontal="center" vertical="center" textRotation="0" wrapText="true" indent="0" shrinkToFit="false"/>
      <protection locked="true" hidden="false"/>
    </xf>
    <xf numFmtId="164" fontId="6" fillId="0" borderId="5"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tru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6" fillId="0" borderId="7"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0">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6"/>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E4" activeCellId="0" sqref="1:1048576"/>
    </sheetView>
  </sheetViews>
  <sheetFormatPr defaultColWidth="8.59765625" defaultRowHeight="15" zeroHeight="false" outlineLevelRow="0" outlineLevelCol="0"/>
  <cols>
    <col collapsed="false" customWidth="true" hidden="false" outlineLevel="0" max="1" min="1" style="1" width="17.71"/>
    <col collapsed="false" customWidth="true" hidden="false" outlineLevel="0" max="2" min="2" style="1" width="15.72"/>
    <col collapsed="false" customWidth="true" hidden="false" outlineLevel="0" max="3" min="3" style="1" width="12.57"/>
    <col collapsed="false" customWidth="true" hidden="false" outlineLevel="0" max="4" min="4" style="1" width="30.7"/>
    <col collapsed="false" customWidth="true" hidden="false" outlineLevel="0" max="5" min="5" style="1" width="32"/>
    <col collapsed="false" customWidth="true" hidden="false" outlineLevel="0" max="6" min="6" style="1" width="18.57"/>
    <col collapsed="false" customWidth="true" hidden="false" outlineLevel="0" max="7" min="7" style="1" width="57.71"/>
    <col collapsed="false" customWidth="true" hidden="false" outlineLevel="0" max="8" min="8" style="1" width="37.71"/>
    <col collapsed="false" customWidth="true" hidden="false" outlineLevel="0" max="9" min="9" style="1" width="29.86"/>
    <col collapsed="false" customWidth="true" hidden="false" outlineLevel="0" max="10" min="10" style="1" width="43.57"/>
  </cols>
  <sheetData>
    <row r="1" customFormat="false" ht="15" hidden="false" customHeight="false" outlineLevel="0" collapsed="false">
      <c r="A1" s="2" t="s">
        <v>0</v>
      </c>
      <c r="B1" s="2" t="s">
        <v>1</v>
      </c>
      <c r="C1" s="2" t="s">
        <v>2</v>
      </c>
      <c r="D1" s="2" t="s">
        <v>3</v>
      </c>
      <c r="E1" s="2" t="s">
        <v>4</v>
      </c>
      <c r="F1" s="2" t="s">
        <v>5</v>
      </c>
      <c r="G1" s="2" t="s">
        <v>6</v>
      </c>
      <c r="H1" s="3" t="s">
        <v>7</v>
      </c>
      <c r="I1" s="2" t="s">
        <v>8</v>
      </c>
    </row>
    <row r="2" customFormat="false" ht="37.3" hidden="false" customHeight="false" outlineLevel="0" collapsed="false">
      <c r="A2" s="4" t="s">
        <v>9</v>
      </c>
      <c r="B2" s="5" t="s">
        <v>10</v>
      </c>
      <c r="C2" s="6" t="s">
        <v>11</v>
      </c>
      <c r="D2" s="7" t="s">
        <v>12</v>
      </c>
      <c r="E2" s="7" t="s">
        <v>13</v>
      </c>
      <c r="F2" s="7" t="s">
        <v>14</v>
      </c>
      <c r="G2" s="8" t="s">
        <v>15</v>
      </c>
      <c r="H2" s="9" t="s">
        <v>16</v>
      </c>
      <c r="I2" s="10" t="s">
        <v>17</v>
      </c>
      <c r="J2" s="11"/>
    </row>
    <row r="3" customFormat="false" ht="49.25" hidden="false" customHeight="false" outlineLevel="0" collapsed="false">
      <c r="A3" s="4" t="s">
        <v>18</v>
      </c>
      <c r="B3" s="5" t="s">
        <v>10</v>
      </c>
      <c r="C3" s="6" t="s">
        <v>11</v>
      </c>
      <c r="D3" s="7" t="s">
        <v>19</v>
      </c>
      <c r="E3" s="7" t="s">
        <v>20</v>
      </c>
      <c r="F3" s="10" t="s">
        <v>21</v>
      </c>
      <c r="G3" s="8" t="s">
        <v>22</v>
      </c>
      <c r="H3" s="9" t="s">
        <v>23</v>
      </c>
      <c r="I3" s="7" t="s">
        <v>24</v>
      </c>
      <c r="J3" s="11" t="s">
        <v>25</v>
      </c>
    </row>
    <row r="4" customFormat="false" ht="37.3" hidden="false" customHeight="false" outlineLevel="0" collapsed="false">
      <c r="A4" s="4" t="s">
        <v>26</v>
      </c>
      <c r="B4" s="5" t="s">
        <v>10</v>
      </c>
      <c r="C4" s="6" t="s">
        <v>11</v>
      </c>
      <c r="D4" s="7" t="s">
        <v>27</v>
      </c>
      <c r="E4" s="7" t="s">
        <v>13</v>
      </c>
      <c r="F4" s="10" t="s">
        <v>28</v>
      </c>
      <c r="G4" s="8" t="s">
        <v>29</v>
      </c>
      <c r="H4" s="9" t="s">
        <v>30</v>
      </c>
      <c r="I4" s="7" t="s">
        <v>31</v>
      </c>
      <c r="J4" s="11"/>
    </row>
    <row r="5" customFormat="false" ht="91" hidden="false" customHeight="false" outlineLevel="0" collapsed="false">
      <c r="A5" s="12" t="s">
        <v>32</v>
      </c>
      <c r="B5" s="5" t="s">
        <v>10</v>
      </c>
      <c r="C5" s="6" t="s">
        <v>11</v>
      </c>
      <c r="D5" s="7" t="s">
        <v>33</v>
      </c>
      <c r="E5" s="7" t="s">
        <v>34</v>
      </c>
      <c r="F5" s="10" t="s">
        <v>28</v>
      </c>
      <c r="G5" s="8" t="s">
        <v>35</v>
      </c>
      <c r="H5" s="9" t="s">
        <v>36</v>
      </c>
      <c r="I5" s="10" t="s">
        <v>37</v>
      </c>
      <c r="J5" s="13" t="s">
        <v>38</v>
      </c>
    </row>
    <row r="6" customFormat="false" ht="60.75" hidden="false" customHeight="false" outlineLevel="0" collapsed="false">
      <c r="A6" s="14" t="s">
        <v>39</v>
      </c>
      <c r="B6" s="5" t="s">
        <v>10</v>
      </c>
      <c r="C6" s="7" t="s">
        <v>40</v>
      </c>
      <c r="D6" s="7" t="s">
        <v>41</v>
      </c>
      <c r="E6" s="7" t="s">
        <v>42</v>
      </c>
      <c r="F6" s="10" t="s">
        <v>43</v>
      </c>
      <c r="G6" s="10" t="s">
        <v>44</v>
      </c>
      <c r="H6" s="9" t="s">
        <v>45</v>
      </c>
      <c r="I6" s="7" t="s">
        <v>46</v>
      </c>
      <c r="J6" s="11"/>
    </row>
    <row r="7" customFormat="false" ht="60.75" hidden="false" customHeight="false" outlineLevel="0" collapsed="false">
      <c r="A7" s="14" t="s">
        <v>47</v>
      </c>
      <c r="B7" s="5" t="s">
        <v>10</v>
      </c>
      <c r="C7" s="7" t="s">
        <v>40</v>
      </c>
      <c r="D7" s="7" t="s">
        <v>48</v>
      </c>
      <c r="E7" s="7" t="s">
        <v>42</v>
      </c>
      <c r="F7" s="10" t="s">
        <v>49</v>
      </c>
      <c r="G7" s="10" t="s">
        <v>50</v>
      </c>
      <c r="H7" s="9" t="s">
        <v>51</v>
      </c>
      <c r="I7" s="7" t="s">
        <v>46</v>
      </c>
      <c r="J7" s="11"/>
    </row>
    <row r="8" customFormat="false" ht="73.1" hidden="false" customHeight="false" outlineLevel="0" collapsed="false">
      <c r="A8" s="14" t="s">
        <v>52</v>
      </c>
      <c r="B8" s="5" t="s">
        <v>10</v>
      </c>
      <c r="C8" s="7" t="s">
        <v>40</v>
      </c>
      <c r="D8" s="7" t="s">
        <v>53</v>
      </c>
      <c r="E8" s="7" t="s">
        <v>42</v>
      </c>
      <c r="F8" s="10" t="s">
        <v>54</v>
      </c>
      <c r="G8" s="10" t="s">
        <v>55</v>
      </c>
      <c r="H8" s="9" t="s">
        <v>56</v>
      </c>
      <c r="I8" s="7" t="s">
        <v>57</v>
      </c>
      <c r="J8" s="11" t="s">
        <v>58</v>
      </c>
    </row>
    <row r="9" customFormat="false" ht="73.1" hidden="false" customHeight="false" outlineLevel="0" collapsed="false">
      <c r="A9" s="14" t="s">
        <v>59</v>
      </c>
      <c r="B9" s="5" t="s">
        <v>10</v>
      </c>
      <c r="C9" s="7" t="s">
        <v>40</v>
      </c>
      <c r="D9" s="7" t="s">
        <v>60</v>
      </c>
      <c r="E9" s="7" t="s">
        <v>42</v>
      </c>
      <c r="F9" s="10" t="s">
        <v>61</v>
      </c>
      <c r="G9" s="10" t="s">
        <v>62</v>
      </c>
      <c r="H9" s="9" t="s">
        <v>63</v>
      </c>
      <c r="I9" s="7" t="s">
        <v>57</v>
      </c>
      <c r="J9" s="11" t="s">
        <v>58</v>
      </c>
    </row>
    <row r="10" customFormat="false" ht="97" hidden="false" customHeight="false" outlineLevel="0" collapsed="false">
      <c r="A10" s="14" t="s">
        <v>64</v>
      </c>
      <c r="B10" s="5" t="s">
        <v>10</v>
      </c>
      <c r="C10" s="7" t="s">
        <v>11</v>
      </c>
      <c r="D10" s="7" t="s">
        <v>65</v>
      </c>
      <c r="E10" s="7" t="s">
        <v>66</v>
      </c>
      <c r="F10" s="10" t="s">
        <v>67</v>
      </c>
      <c r="G10" s="10" t="s">
        <v>68</v>
      </c>
      <c r="H10" s="9" t="s">
        <v>69</v>
      </c>
      <c r="I10" s="7" t="s">
        <v>70</v>
      </c>
      <c r="J10" s="11"/>
    </row>
    <row r="11" customFormat="false" ht="73.1" hidden="false" customHeight="false" outlineLevel="0" collapsed="false">
      <c r="A11" s="14" t="s">
        <v>71</v>
      </c>
      <c r="B11" s="5" t="s">
        <v>10</v>
      </c>
      <c r="C11" s="6" t="s">
        <v>40</v>
      </c>
      <c r="D11" s="7" t="s">
        <v>72</v>
      </c>
      <c r="E11" s="7" t="s">
        <v>73</v>
      </c>
      <c r="F11" s="10" t="s">
        <v>74</v>
      </c>
      <c r="G11" s="8" t="s">
        <v>75</v>
      </c>
      <c r="H11" s="9" t="s">
        <v>76</v>
      </c>
      <c r="I11" s="7" t="s">
        <v>77</v>
      </c>
      <c r="J11" s="11"/>
    </row>
    <row r="12" customFormat="false" ht="85.05" hidden="false" customHeight="false" outlineLevel="0" collapsed="false">
      <c r="A12" s="14" t="s">
        <v>78</v>
      </c>
      <c r="B12" s="5" t="s">
        <v>10</v>
      </c>
      <c r="C12" s="6" t="s">
        <v>40</v>
      </c>
      <c r="D12" s="7" t="s">
        <v>79</v>
      </c>
      <c r="E12" s="7" t="s">
        <v>80</v>
      </c>
      <c r="F12" s="10" t="s">
        <v>81</v>
      </c>
      <c r="G12" s="8" t="s">
        <v>82</v>
      </c>
      <c r="H12" s="9" t="s">
        <v>76</v>
      </c>
      <c r="I12" s="7" t="s">
        <v>83</v>
      </c>
      <c r="J12" s="11"/>
    </row>
    <row r="13" customFormat="false" ht="73.1" hidden="false" customHeight="false" outlineLevel="0" collapsed="false">
      <c r="A13" s="4" t="s">
        <v>84</v>
      </c>
      <c r="B13" s="5" t="s">
        <v>10</v>
      </c>
      <c r="C13" s="6" t="s">
        <v>40</v>
      </c>
      <c r="D13" s="7" t="s">
        <v>85</v>
      </c>
      <c r="E13" s="7" t="s">
        <v>86</v>
      </c>
      <c r="F13" s="8"/>
      <c r="G13" s="8" t="s">
        <v>87</v>
      </c>
      <c r="H13" s="9" t="s">
        <v>76</v>
      </c>
      <c r="I13" s="7" t="s">
        <v>77</v>
      </c>
      <c r="J13" s="11"/>
    </row>
    <row r="14" customFormat="false" ht="37.3" hidden="false" customHeight="false" outlineLevel="0" collapsed="false">
      <c r="A14" s="4" t="s">
        <v>88</v>
      </c>
      <c r="B14" s="5" t="s">
        <v>10</v>
      </c>
      <c r="C14" s="6" t="s">
        <v>40</v>
      </c>
      <c r="D14" s="7" t="s">
        <v>89</v>
      </c>
      <c r="E14" s="7" t="s">
        <v>90</v>
      </c>
      <c r="F14" s="10" t="s">
        <v>91</v>
      </c>
      <c r="G14" s="8" t="s">
        <v>92</v>
      </c>
      <c r="H14" s="9" t="s">
        <v>93</v>
      </c>
      <c r="I14" s="7"/>
      <c r="J14" s="11"/>
    </row>
    <row r="15" customFormat="false" ht="37.3" hidden="false" customHeight="false" outlineLevel="0" collapsed="false">
      <c r="A15" s="4" t="s">
        <v>94</v>
      </c>
      <c r="B15" s="5" t="s">
        <v>10</v>
      </c>
      <c r="C15" s="6" t="s">
        <v>40</v>
      </c>
      <c r="D15" s="7" t="s">
        <v>95</v>
      </c>
      <c r="E15" s="7" t="s">
        <v>90</v>
      </c>
      <c r="F15" s="10" t="s">
        <v>96</v>
      </c>
      <c r="G15" s="8" t="s">
        <v>92</v>
      </c>
      <c r="H15" s="9" t="s">
        <v>93</v>
      </c>
      <c r="I15" s="7"/>
      <c r="J15" s="11"/>
    </row>
    <row r="16" customFormat="false" ht="37.3" hidden="false" customHeight="false" outlineLevel="0" collapsed="false">
      <c r="A16" s="4" t="s">
        <v>97</v>
      </c>
      <c r="B16" s="5" t="s">
        <v>10</v>
      </c>
      <c r="C16" s="6" t="s">
        <v>40</v>
      </c>
      <c r="D16" s="7" t="s">
        <v>98</v>
      </c>
      <c r="E16" s="7" t="s">
        <v>90</v>
      </c>
      <c r="F16" s="10" t="s">
        <v>99</v>
      </c>
      <c r="G16" s="10" t="s">
        <v>100</v>
      </c>
      <c r="H16" s="9" t="s">
        <v>101</v>
      </c>
      <c r="I16" s="7" t="s">
        <v>102</v>
      </c>
      <c r="J16" s="11"/>
    </row>
    <row r="17" customFormat="false" ht="25.35" hidden="false" customHeight="false" outlineLevel="0" collapsed="false">
      <c r="A17" s="4" t="s">
        <v>103</v>
      </c>
      <c r="B17" s="5" t="s">
        <v>10</v>
      </c>
      <c r="C17" s="6" t="s">
        <v>40</v>
      </c>
      <c r="D17" s="7" t="s">
        <v>104</v>
      </c>
      <c r="E17" s="7" t="s">
        <v>90</v>
      </c>
      <c r="F17" s="10" t="s">
        <v>105</v>
      </c>
      <c r="G17" s="10" t="s">
        <v>106</v>
      </c>
      <c r="H17" s="9" t="s">
        <v>107</v>
      </c>
      <c r="I17" s="7" t="s">
        <v>108</v>
      </c>
      <c r="J17" s="11"/>
    </row>
    <row r="18" customFormat="false" ht="25.35" hidden="false" customHeight="false" outlineLevel="0" collapsed="false">
      <c r="A18" s="4" t="s">
        <v>109</v>
      </c>
      <c r="B18" s="5" t="s">
        <v>10</v>
      </c>
      <c r="C18" s="6" t="s">
        <v>40</v>
      </c>
      <c r="D18" s="7" t="s">
        <v>110</v>
      </c>
      <c r="E18" s="7" t="s">
        <v>90</v>
      </c>
      <c r="F18" s="10" t="s">
        <v>111</v>
      </c>
      <c r="G18" s="10" t="s">
        <v>112</v>
      </c>
      <c r="H18" s="9" t="s">
        <v>113</v>
      </c>
      <c r="I18" s="7" t="s">
        <v>114</v>
      </c>
      <c r="J18" s="11"/>
    </row>
    <row r="19" customFormat="false" ht="25.35" hidden="false" customHeight="false" outlineLevel="0" collapsed="false">
      <c r="A19" s="4" t="s">
        <v>115</v>
      </c>
      <c r="B19" s="5" t="s">
        <v>10</v>
      </c>
      <c r="C19" s="6" t="s">
        <v>40</v>
      </c>
      <c r="D19" s="7" t="s">
        <v>116</v>
      </c>
      <c r="E19" s="7" t="s">
        <v>90</v>
      </c>
      <c r="F19" s="10" t="s">
        <v>117</v>
      </c>
      <c r="G19" s="10" t="s">
        <v>118</v>
      </c>
      <c r="H19" s="9" t="s">
        <v>119</v>
      </c>
      <c r="I19" s="7" t="s">
        <v>120</v>
      </c>
      <c r="J19" s="11"/>
    </row>
    <row r="20" customFormat="false" ht="25.35" hidden="false" customHeight="false" outlineLevel="0" collapsed="false">
      <c r="A20" s="4" t="s">
        <v>121</v>
      </c>
      <c r="B20" s="5" t="s">
        <v>10</v>
      </c>
      <c r="C20" s="6" t="s">
        <v>40</v>
      </c>
      <c r="D20" s="7" t="s">
        <v>122</v>
      </c>
      <c r="E20" s="7" t="s">
        <v>90</v>
      </c>
      <c r="F20" s="10" t="s">
        <v>123</v>
      </c>
      <c r="G20" s="10" t="s">
        <v>124</v>
      </c>
      <c r="H20" s="9" t="s">
        <v>125</v>
      </c>
      <c r="I20" s="7" t="s">
        <v>126</v>
      </c>
      <c r="J20" s="11"/>
    </row>
    <row r="21" customFormat="false" ht="37.3" hidden="false" customHeight="false" outlineLevel="0" collapsed="false">
      <c r="A21" s="4" t="s">
        <v>127</v>
      </c>
      <c r="B21" s="5" t="s">
        <v>10</v>
      </c>
      <c r="C21" s="6" t="s">
        <v>40</v>
      </c>
      <c r="D21" s="7" t="s">
        <v>128</v>
      </c>
      <c r="E21" s="7" t="s">
        <v>90</v>
      </c>
      <c r="F21" s="10" t="s">
        <v>129</v>
      </c>
      <c r="G21" s="10" t="s">
        <v>130</v>
      </c>
      <c r="H21" s="9" t="s">
        <v>131</v>
      </c>
      <c r="I21" s="7" t="s">
        <v>132</v>
      </c>
      <c r="J21" s="11"/>
    </row>
    <row r="22" customFormat="false" ht="25.35" hidden="false" customHeight="false" outlineLevel="0" collapsed="false">
      <c r="A22" s="4" t="s">
        <v>133</v>
      </c>
      <c r="B22" s="5" t="s">
        <v>10</v>
      </c>
      <c r="C22" s="6" t="s">
        <v>40</v>
      </c>
      <c r="D22" s="7" t="s">
        <v>134</v>
      </c>
      <c r="E22" s="7" t="s">
        <v>90</v>
      </c>
      <c r="F22" s="10" t="s">
        <v>135</v>
      </c>
      <c r="G22" s="10" t="s">
        <v>136</v>
      </c>
      <c r="H22" s="9" t="s">
        <v>137</v>
      </c>
      <c r="I22" s="7" t="s">
        <v>138</v>
      </c>
      <c r="J22" s="11"/>
    </row>
    <row r="23" customFormat="false" ht="25.35" hidden="false" customHeight="false" outlineLevel="0" collapsed="false">
      <c r="A23" s="4" t="s">
        <v>139</v>
      </c>
      <c r="B23" s="5" t="s">
        <v>140</v>
      </c>
      <c r="C23" s="6" t="s">
        <v>40</v>
      </c>
      <c r="D23" s="7" t="s">
        <v>141</v>
      </c>
      <c r="E23" s="7" t="s">
        <v>142</v>
      </c>
      <c r="F23" s="10" t="s">
        <v>143</v>
      </c>
      <c r="G23" s="10" t="s">
        <v>144</v>
      </c>
      <c r="H23" s="9" t="s">
        <v>145</v>
      </c>
      <c r="I23" s="7" t="s">
        <v>146</v>
      </c>
      <c r="J23" s="11"/>
    </row>
    <row r="24" customFormat="false" ht="15" hidden="false" customHeight="false" outlineLevel="0" collapsed="false">
      <c r="A24" s="4" t="s">
        <v>147</v>
      </c>
      <c r="B24" s="5" t="s">
        <v>10</v>
      </c>
      <c r="C24" s="6" t="s">
        <v>40</v>
      </c>
      <c r="D24" s="7" t="s">
        <v>148</v>
      </c>
      <c r="E24" s="7"/>
      <c r="F24" s="10"/>
      <c r="G24" s="10"/>
      <c r="H24" s="9"/>
      <c r="I24" s="7"/>
      <c r="J24" s="11"/>
    </row>
    <row r="25" customFormat="false" ht="25.35" hidden="false" customHeight="false" outlineLevel="0" collapsed="false">
      <c r="A25" s="4" t="s">
        <v>149</v>
      </c>
      <c r="B25" s="5" t="s">
        <v>10</v>
      </c>
      <c r="C25" s="6" t="s">
        <v>40</v>
      </c>
      <c r="D25" s="7" t="s">
        <v>150</v>
      </c>
      <c r="E25" s="7"/>
      <c r="F25" s="10"/>
      <c r="G25" s="10"/>
      <c r="H25" s="9"/>
      <c r="I25" s="7"/>
      <c r="J25" s="11"/>
    </row>
    <row r="26" customFormat="false" ht="61.15" hidden="false" customHeight="false" outlineLevel="0" collapsed="false">
      <c r="A26" s="4" t="s">
        <v>151</v>
      </c>
      <c r="B26" s="5" t="s">
        <v>152</v>
      </c>
      <c r="C26" s="6" t="s">
        <v>11</v>
      </c>
      <c r="D26" s="7" t="s">
        <v>153</v>
      </c>
      <c r="E26" s="7" t="s">
        <v>154</v>
      </c>
      <c r="F26" s="7" t="s">
        <v>28</v>
      </c>
      <c r="G26" s="8" t="s">
        <v>155</v>
      </c>
      <c r="H26" s="9" t="s">
        <v>156</v>
      </c>
      <c r="I26" s="7" t="s">
        <v>157</v>
      </c>
      <c r="J26" s="11" t="s">
        <v>158</v>
      </c>
    </row>
    <row r="27" customFormat="false" ht="73.1" hidden="false" customHeight="false" outlineLevel="0" collapsed="false">
      <c r="A27" s="4" t="s">
        <v>159</v>
      </c>
      <c r="B27" s="5" t="s">
        <v>152</v>
      </c>
      <c r="C27" s="6" t="s">
        <v>11</v>
      </c>
      <c r="D27" s="7" t="s">
        <v>160</v>
      </c>
      <c r="E27" s="7" t="s">
        <v>154</v>
      </c>
      <c r="F27" s="7" t="s">
        <v>28</v>
      </c>
      <c r="G27" s="8"/>
      <c r="H27" s="9"/>
      <c r="I27" s="7" t="s">
        <v>161</v>
      </c>
      <c r="J27" s="11" t="s">
        <v>162</v>
      </c>
    </row>
    <row r="28" customFormat="false" ht="49.25" hidden="false" customHeight="false" outlineLevel="0" collapsed="false">
      <c r="A28" s="4" t="s">
        <v>163</v>
      </c>
      <c r="B28" s="5" t="s">
        <v>152</v>
      </c>
      <c r="C28" s="6" t="s">
        <v>11</v>
      </c>
      <c r="D28" s="7" t="s">
        <v>164</v>
      </c>
      <c r="E28" s="7" t="s">
        <v>165</v>
      </c>
      <c r="F28" s="10" t="s">
        <v>166</v>
      </c>
      <c r="G28" s="8" t="s">
        <v>167</v>
      </c>
      <c r="H28" s="9" t="s">
        <v>168</v>
      </c>
      <c r="I28" s="7" t="s">
        <v>169</v>
      </c>
    </row>
    <row r="29" customFormat="false" ht="49.25" hidden="false" customHeight="false" outlineLevel="0" collapsed="false">
      <c r="A29" s="4" t="s">
        <v>170</v>
      </c>
      <c r="B29" s="5" t="s">
        <v>152</v>
      </c>
      <c r="C29" s="6" t="s">
        <v>11</v>
      </c>
      <c r="D29" s="7" t="s">
        <v>171</v>
      </c>
      <c r="E29" s="7" t="s">
        <v>165</v>
      </c>
      <c r="F29" s="10" t="s">
        <v>172</v>
      </c>
      <c r="G29" s="8" t="s">
        <v>173</v>
      </c>
      <c r="H29" s="9" t="s">
        <v>174</v>
      </c>
      <c r="I29" s="7" t="s">
        <v>169</v>
      </c>
    </row>
    <row r="30" customFormat="false" ht="37.3" hidden="false" customHeight="false" outlineLevel="0" collapsed="false">
      <c r="A30" s="4" t="s">
        <v>175</v>
      </c>
      <c r="B30" s="5" t="s">
        <v>152</v>
      </c>
      <c r="C30" s="6" t="s">
        <v>40</v>
      </c>
      <c r="D30" s="7" t="s">
        <v>176</v>
      </c>
      <c r="E30" s="7" t="s">
        <v>165</v>
      </c>
      <c r="F30" s="10" t="s">
        <v>177</v>
      </c>
      <c r="G30" s="8" t="s">
        <v>178</v>
      </c>
      <c r="H30" s="9" t="s">
        <v>179</v>
      </c>
      <c r="I30" s="7" t="s">
        <v>169</v>
      </c>
    </row>
    <row r="31" customFormat="false" ht="49.25" hidden="false" customHeight="false" outlineLevel="0" collapsed="false">
      <c r="A31" s="4" t="s">
        <v>180</v>
      </c>
      <c r="B31" s="5" t="s">
        <v>152</v>
      </c>
      <c r="C31" s="6" t="s">
        <v>40</v>
      </c>
      <c r="D31" s="7" t="s">
        <v>181</v>
      </c>
      <c r="E31" s="7" t="s">
        <v>165</v>
      </c>
      <c r="F31" s="10" t="s">
        <v>182</v>
      </c>
      <c r="G31" s="8" t="s">
        <v>183</v>
      </c>
      <c r="H31" s="9" t="s">
        <v>184</v>
      </c>
      <c r="I31" s="7" t="s">
        <v>169</v>
      </c>
    </row>
    <row r="32" customFormat="false" ht="37.3" hidden="false" customHeight="false" outlineLevel="0" collapsed="false">
      <c r="A32" s="4" t="s">
        <v>185</v>
      </c>
      <c r="B32" s="5" t="s">
        <v>152</v>
      </c>
      <c r="C32" s="6" t="s">
        <v>40</v>
      </c>
      <c r="D32" s="7" t="s">
        <v>186</v>
      </c>
      <c r="E32" s="7" t="s">
        <v>165</v>
      </c>
      <c r="F32" s="10" t="s">
        <v>187</v>
      </c>
      <c r="G32" s="8" t="s">
        <v>188</v>
      </c>
      <c r="H32" s="9" t="s">
        <v>189</v>
      </c>
      <c r="I32" s="7" t="s">
        <v>169</v>
      </c>
    </row>
    <row r="33" customFormat="false" ht="37.3" hidden="false" customHeight="false" outlineLevel="0" collapsed="false">
      <c r="A33" s="4" t="s">
        <v>190</v>
      </c>
      <c r="B33" s="5" t="s">
        <v>152</v>
      </c>
      <c r="C33" s="6" t="s">
        <v>40</v>
      </c>
      <c r="D33" s="7" t="s">
        <v>191</v>
      </c>
      <c r="E33" s="7" t="s">
        <v>165</v>
      </c>
      <c r="F33" s="10" t="s">
        <v>192</v>
      </c>
      <c r="G33" s="8" t="s">
        <v>193</v>
      </c>
      <c r="H33" s="9" t="s">
        <v>194</v>
      </c>
      <c r="I33" s="7" t="s">
        <v>169</v>
      </c>
    </row>
    <row r="34" customFormat="false" ht="37.3" hidden="false" customHeight="false" outlineLevel="0" collapsed="false">
      <c r="A34" s="4" t="s">
        <v>195</v>
      </c>
      <c r="B34" s="5" t="s">
        <v>152</v>
      </c>
      <c r="C34" s="6" t="s">
        <v>11</v>
      </c>
      <c r="D34" s="7" t="s">
        <v>196</v>
      </c>
      <c r="E34" s="7" t="s">
        <v>165</v>
      </c>
      <c r="F34" s="10" t="s">
        <v>197</v>
      </c>
      <c r="G34" s="8" t="s">
        <v>198</v>
      </c>
      <c r="H34" s="9" t="s">
        <v>199</v>
      </c>
      <c r="I34" s="7" t="s">
        <v>200</v>
      </c>
    </row>
    <row r="35" customFormat="false" ht="25.35" hidden="false" customHeight="false" outlineLevel="0" collapsed="false">
      <c r="A35" s="4" t="s">
        <v>201</v>
      </c>
      <c r="B35" s="5" t="s">
        <v>152</v>
      </c>
      <c r="C35" s="6" t="s">
        <v>11</v>
      </c>
      <c r="D35" s="7" t="s">
        <v>202</v>
      </c>
      <c r="E35" s="7"/>
      <c r="F35" s="8"/>
      <c r="G35" s="8"/>
      <c r="H35" s="9"/>
      <c r="I35" s="7"/>
    </row>
    <row r="36" customFormat="false" ht="120.85" hidden="false" customHeight="false" outlineLevel="0" collapsed="false">
      <c r="A36" s="4" t="s">
        <v>203</v>
      </c>
      <c r="B36" s="5" t="s">
        <v>152</v>
      </c>
      <c r="C36" s="6" t="s">
        <v>11</v>
      </c>
      <c r="D36" s="7" t="s">
        <v>204</v>
      </c>
      <c r="E36" s="7" t="s">
        <v>165</v>
      </c>
      <c r="F36" s="10" t="s">
        <v>205</v>
      </c>
      <c r="G36" s="8" t="s">
        <v>206</v>
      </c>
      <c r="H36" s="9" t="s">
        <v>207</v>
      </c>
      <c r="I36" s="7" t="s">
        <v>169</v>
      </c>
    </row>
    <row r="37" customFormat="false" ht="49.25" hidden="false" customHeight="false" outlineLevel="0" collapsed="false">
      <c r="A37" s="4" t="s">
        <v>208</v>
      </c>
      <c r="B37" s="5" t="s">
        <v>152</v>
      </c>
      <c r="C37" s="6" t="s">
        <v>11</v>
      </c>
      <c r="D37" s="7" t="s">
        <v>209</v>
      </c>
      <c r="E37" s="7" t="s">
        <v>165</v>
      </c>
      <c r="F37" s="10" t="s">
        <v>210</v>
      </c>
      <c r="G37" s="8" t="s">
        <v>211</v>
      </c>
      <c r="H37" s="9" t="s">
        <v>212</v>
      </c>
      <c r="I37" s="7" t="s">
        <v>169</v>
      </c>
    </row>
    <row r="38" customFormat="false" ht="49.25" hidden="false" customHeight="false" outlineLevel="0" collapsed="false">
      <c r="A38" s="4" t="s">
        <v>213</v>
      </c>
      <c r="B38" s="5" t="s">
        <v>152</v>
      </c>
      <c r="C38" s="6" t="s">
        <v>11</v>
      </c>
      <c r="D38" s="7" t="s">
        <v>214</v>
      </c>
      <c r="E38" s="7" t="s">
        <v>165</v>
      </c>
      <c r="F38" s="10" t="s">
        <v>215</v>
      </c>
      <c r="G38" s="8" t="s">
        <v>216</v>
      </c>
      <c r="H38" s="9" t="s">
        <v>217</v>
      </c>
      <c r="I38" s="7" t="s">
        <v>169</v>
      </c>
    </row>
    <row r="39" customFormat="false" ht="37.3" hidden="false" customHeight="false" outlineLevel="0" collapsed="false">
      <c r="A39" s="4" t="s">
        <v>218</v>
      </c>
      <c r="B39" s="5" t="s">
        <v>152</v>
      </c>
      <c r="C39" s="6" t="s">
        <v>11</v>
      </c>
      <c r="D39" s="7" t="s">
        <v>219</v>
      </c>
      <c r="E39" s="7" t="s">
        <v>220</v>
      </c>
      <c r="F39" s="10" t="s">
        <v>221</v>
      </c>
      <c r="G39" s="10" t="s">
        <v>222</v>
      </c>
      <c r="H39" s="9" t="s">
        <v>223</v>
      </c>
      <c r="I39" s="7" t="s">
        <v>224</v>
      </c>
    </row>
    <row r="40" customFormat="false" ht="25.35" hidden="false" customHeight="false" outlineLevel="0" collapsed="false">
      <c r="A40" s="4" t="s">
        <v>225</v>
      </c>
      <c r="B40" s="5" t="s">
        <v>226</v>
      </c>
      <c r="C40" s="7" t="s">
        <v>11</v>
      </c>
      <c r="D40" s="7" t="s">
        <v>227</v>
      </c>
      <c r="E40" s="7" t="s">
        <v>228</v>
      </c>
      <c r="F40" s="10" t="s">
        <v>229</v>
      </c>
      <c r="G40" s="10" t="s">
        <v>230</v>
      </c>
      <c r="H40" s="9" t="s">
        <v>231</v>
      </c>
      <c r="I40" s="7" t="s">
        <v>232</v>
      </c>
    </row>
    <row r="41" customFormat="false" ht="15" hidden="false" customHeight="false" outlineLevel="0" collapsed="false">
      <c r="A41" s="4" t="s">
        <v>233</v>
      </c>
      <c r="B41" s="5" t="s">
        <v>234</v>
      </c>
      <c r="C41" s="7" t="s">
        <v>11</v>
      </c>
      <c r="D41" s="7" t="s">
        <v>235</v>
      </c>
      <c r="E41" s="7" t="s">
        <v>236</v>
      </c>
      <c r="F41" s="10" t="s">
        <v>229</v>
      </c>
      <c r="G41" s="10" t="s">
        <v>237</v>
      </c>
      <c r="H41" s="9" t="s">
        <v>238</v>
      </c>
      <c r="I41" s="7" t="s">
        <v>239</v>
      </c>
      <c r="J41" s="11"/>
    </row>
    <row r="42" customFormat="false" ht="25.35" hidden="false" customHeight="false" outlineLevel="0" collapsed="false">
      <c r="A42" s="4" t="s">
        <v>240</v>
      </c>
      <c r="B42" s="5" t="s">
        <v>234</v>
      </c>
      <c r="C42" s="7" t="s">
        <v>11</v>
      </c>
      <c r="D42" s="7" t="s">
        <v>241</v>
      </c>
      <c r="E42" s="7" t="s">
        <v>242</v>
      </c>
      <c r="F42" s="10" t="s">
        <v>243</v>
      </c>
      <c r="G42" s="10" t="s">
        <v>244</v>
      </c>
      <c r="H42" s="9" t="s">
        <v>245</v>
      </c>
      <c r="I42" s="7" t="s">
        <v>246</v>
      </c>
      <c r="J42" s="11"/>
    </row>
    <row r="43" customFormat="false" ht="25.35" hidden="false" customHeight="false" outlineLevel="0" collapsed="false">
      <c r="A43" s="4" t="s">
        <v>247</v>
      </c>
      <c r="B43" s="5" t="s">
        <v>234</v>
      </c>
      <c r="C43" s="7" t="s">
        <v>11</v>
      </c>
      <c r="D43" s="7" t="s">
        <v>248</v>
      </c>
      <c r="E43" s="7" t="s">
        <v>142</v>
      </c>
      <c r="F43" s="10" t="s">
        <v>249</v>
      </c>
      <c r="G43" s="10" t="s">
        <v>250</v>
      </c>
      <c r="H43" s="9" t="s">
        <v>251</v>
      </c>
      <c r="I43" s="7" t="s">
        <v>252</v>
      </c>
      <c r="J43" s="11"/>
    </row>
    <row r="44" customFormat="false" ht="25.35" hidden="false" customHeight="false" outlineLevel="0" collapsed="false">
      <c r="A44" s="4" t="s">
        <v>253</v>
      </c>
      <c r="B44" s="5" t="s">
        <v>234</v>
      </c>
      <c r="C44" s="7" t="s">
        <v>11</v>
      </c>
      <c r="D44" s="7" t="s">
        <v>254</v>
      </c>
      <c r="E44" s="7" t="s">
        <v>142</v>
      </c>
      <c r="F44" s="10" t="s">
        <v>229</v>
      </c>
      <c r="G44" s="10" t="s">
        <v>255</v>
      </c>
      <c r="H44" s="9" t="s">
        <v>256</v>
      </c>
      <c r="I44" s="7" t="s">
        <v>257</v>
      </c>
      <c r="J44" s="11"/>
    </row>
    <row r="45" customFormat="false" ht="25.35" hidden="false" customHeight="false" outlineLevel="0" collapsed="false">
      <c r="A45" s="4" t="s">
        <v>258</v>
      </c>
      <c r="B45" s="5" t="s">
        <v>234</v>
      </c>
      <c r="C45" s="7" t="s">
        <v>11</v>
      </c>
      <c r="D45" s="7" t="s">
        <v>259</v>
      </c>
      <c r="E45" s="7" t="s">
        <v>260</v>
      </c>
      <c r="F45" s="10" t="s">
        <v>261</v>
      </c>
      <c r="G45" s="10" t="s">
        <v>262</v>
      </c>
      <c r="H45" s="9" t="s">
        <v>263</v>
      </c>
      <c r="I45" s="7" t="s">
        <v>264</v>
      </c>
      <c r="J45" s="11"/>
    </row>
    <row r="46" customFormat="false" ht="15" hidden="false" customHeight="false" outlineLevel="0" collapsed="false">
      <c r="A46" s="4" t="s">
        <v>265</v>
      </c>
      <c r="B46" s="5" t="s">
        <v>234</v>
      </c>
      <c r="C46" s="7" t="s">
        <v>11</v>
      </c>
      <c r="D46" s="7" t="s">
        <v>266</v>
      </c>
      <c r="E46" s="7" t="s">
        <v>267</v>
      </c>
      <c r="F46" s="15" t="n">
        <v>46137</v>
      </c>
      <c r="G46" s="10" t="s">
        <v>268</v>
      </c>
      <c r="H46" s="9" t="s">
        <v>269</v>
      </c>
      <c r="I46" s="7" t="s">
        <v>264</v>
      </c>
    </row>
    <row r="47" customFormat="false" ht="25.35" hidden="false" customHeight="false" outlineLevel="0" collapsed="false">
      <c r="A47" s="4" t="s">
        <v>270</v>
      </c>
      <c r="B47" s="5" t="s">
        <v>234</v>
      </c>
      <c r="C47" s="7" t="s">
        <v>11</v>
      </c>
      <c r="D47" s="7" t="s">
        <v>271</v>
      </c>
      <c r="E47" s="7" t="s">
        <v>142</v>
      </c>
      <c r="F47" s="10" t="s">
        <v>272</v>
      </c>
      <c r="G47" s="10" t="s">
        <v>273</v>
      </c>
      <c r="H47" s="9" t="s">
        <v>274</v>
      </c>
      <c r="I47" s="7" t="s">
        <v>275</v>
      </c>
    </row>
    <row r="48" customFormat="false" ht="15" hidden="false" customHeight="false" outlineLevel="0" collapsed="false">
      <c r="A48" s="4" t="s">
        <v>276</v>
      </c>
      <c r="B48" s="5" t="s">
        <v>234</v>
      </c>
      <c r="C48" s="7" t="s">
        <v>40</v>
      </c>
      <c r="D48" s="7" t="s">
        <v>277</v>
      </c>
      <c r="E48" s="7" t="s">
        <v>142</v>
      </c>
      <c r="F48" s="10" t="s">
        <v>278</v>
      </c>
      <c r="G48" s="10" t="s">
        <v>279</v>
      </c>
      <c r="H48" s="9" t="s">
        <v>280</v>
      </c>
      <c r="I48" s="7" t="s">
        <v>281</v>
      </c>
    </row>
    <row r="49" customFormat="false" ht="25.35" hidden="false" customHeight="false" outlineLevel="0" collapsed="false">
      <c r="A49" s="4" t="s">
        <v>282</v>
      </c>
      <c r="B49" s="5" t="s">
        <v>234</v>
      </c>
      <c r="C49" s="7" t="s">
        <v>11</v>
      </c>
      <c r="D49" s="7" t="s">
        <v>283</v>
      </c>
      <c r="E49" s="7" t="s">
        <v>284</v>
      </c>
      <c r="F49" s="10" t="s">
        <v>285</v>
      </c>
      <c r="G49" s="10" t="s">
        <v>286</v>
      </c>
      <c r="H49" s="9" t="s">
        <v>287</v>
      </c>
      <c r="I49" s="7" t="s">
        <v>288</v>
      </c>
    </row>
    <row r="50" customFormat="false" ht="25.35" hidden="false" customHeight="false" outlineLevel="0" collapsed="false">
      <c r="A50" s="4" t="s">
        <v>289</v>
      </c>
      <c r="B50" s="5" t="s">
        <v>234</v>
      </c>
      <c r="C50" s="7" t="s">
        <v>11</v>
      </c>
      <c r="D50" s="7" t="s">
        <v>290</v>
      </c>
      <c r="E50" s="7" t="s">
        <v>291</v>
      </c>
      <c r="F50" s="10" t="s">
        <v>229</v>
      </c>
      <c r="G50" s="10" t="s">
        <v>292</v>
      </c>
      <c r="H50" s="9" t="s">
        <v>293</v>
      </c>
      <c r="I50" s="7" t="s">
        <v>294</v>
      </c>
    </row>
    <row r="51" customFormat="false" ht="25.35" hidden="false" customHeight="false" outlineLevel="0" collapsed="false">
      <c r="A51" s="4" t="s">
        <v>295</v>
      </c>
      <c r="B51" s="5" t="s">
        <v>234</v>
      </c>
      <c r="C51" s="7" t="s">
        <v>40</v>
      </c>
      <c r="D51" s="7" t="s">
        <v>296</v>
      </c>
      <c r="E51" s="7" t="s">
        <v>142</v>
      </c>
      <c r="F51" s="10" t="s">
        <v>297</v>
      </c>
      <c r="G51" s="10" t="s">
        <v>298</v>
      </c>
      <c r="H51" s="9" t="s">
        <v>299</v>
      </c>
      <c r="I51" s="7" t="s">
        <v>300</v>
      </c>
    </row>
    <row r="52" customFormat="false" ht="15" hidden="false" customHeight="false" outlineLevel="0" collapsed="false">
      <c r="A52" s="4" t="s">
        <v>301</v>
      </c>
      <c r="B52" s="5" t="s">
        <v>234</v>
      </c>
      <c r="C52" s="7" t="s">
        <v>302</v>
      </c>
      <c r="D52" s="7" t="s">
        <v>303</v>
      </c>
      <c r="E52" s="7" t="s">
        <v>304</v>
      </c>
      <c r="F52" s="10" t="s">
        <v>229</v>
      </c>
      <c r="G52" s="10" t="s">
        <v>305</v>
      </c>
      <c r="H52" s="9" t="s">
        <v>306</v>
      </c>
      <c r="I52" s="7" t="s">
        <v>307</v>
      </c>
    </row>
    <row r="53" customFormat="false" ht="25.35" hidden="false" customHeight="false" outlineLevel="0" collapsed="false">
      <c r="A53" s="4" t="s">
        <v>308</v>
      </c>
      <c r="B53" s="5" t="s">
        <v>309</v>
      </c>
      <c r="C53" s="7" t="s">
        <v>11</v>
      </c>
      <c r="D53" s="7" t="s">
        <v>310</v>
      </c>
      <c r="E53" s="7" t="s">
        <v>311</v>
      </c>
      <c r="F53" s="10" t="s">
        <v>312</v>
      </c>
      <c r="G53" s="10" t="s">
        <v>313</v>
      </c>
      <c r="H53" s="9" t="s">
        <v>314</v>
      </c>
      <c r="I53" s="7" t="s">
        <v>315</v>
      </c>
    </row>
    <row r="54" customFormat="false" ht="25.35" hidden="false" customHeight="false" outlineLevel="0" collapsed="false">
      <c r="A54" s="4" t="s">
        <v>316</v>
      </c>
      <c r="B54" s="5" t="s">
        <v>309</v>
      </c>
      <c r="C54" s="7" t="s">
        <v>11</v>
      </c>
      <c r="D54" s="7" t="s">
        <v>317</v>
      </c>
      <c r="E54" s="7" t="s">
        <v>318</v>
      </c>
      <c r="F54" s="10" t="s">
        <v>319</v>
      </c>
      <c r="G54" s="10" t="s">
        <v>320</v>
      </c>
      <c r="H54" s="9" t="s">
        <v>321</v>
      </c>
      <c r="I54" s="7" t="s">
        <v>315</v>
      </c>
    </row>
    <row r="55" customFormat="false" ht="15" hidden="false" customHeight="false" outlineLevel="0" collapsed="false">
      <c r="A55" s="4" t="s">
        <v>322</v>
      </c>
      <c r="B55" s="5" t="s">
        <v>309</v>
      </c>
      <c r="C55" s="7" t="s">
        <v>11</v>
      </c>
      <c r="D55" s="7" t="s">
        <v>98</v>
      </c>
      <c r="E55" s="7" t="s">
        <v>323</v>
      </c>
      <c r="F55" s="10" t="s">
        <v>229</v>
      </c>
      <c r="G55" s="10" t="s">
        <v>324</v>
      </c>
      <c r="H55" s="9" t="s">
        <v>325</v>
      </c>
      <c r="I55" s="7" t="s">
        <v>326</v>
      </c>
    </row>
    <row r="56" customFormat="false" ht="25.35" hidden="false" customHeight="false" outlineLevel="0" collapsed="false">
      <c r="A56" s="4" t="s">
        <v>327</v>
      </c>
      <c r="B56" s="5" t="s">
        <v>309</v>
      </c>
      <c r="C56" s="7" t="s">
        <v>11</v>
      </c>
      <c r="D56" s="7" t="s">
        <v>104</v>
      </c>
      <c r="E56" s="7" t="s">
        <v>328</v>
      </c>
      <c r="F56" s="10" t="s">
        <v>229</v>
      </c>
      <c r="G56" s="10" t="s">
        <v>329</v>
      </c>
      <c r="H56" s="9" t="s">
        <v>330</v>
      </c>
      <c r="I56" s="7" t="s">
        <v>331</v>
      </c>
    </row>
    <row r="57" customFormat="false" ht="25.35" hidden="false" customHeight="false" outlineLevel="0" collapsed="false">
      <c r="A57" s="4" t="s">
        <v>332</v>
      </c>
      <c r="B57" s="5" t="s">
        <v>309</v>
      </c>
      <c r="C57" s="7" t="s">
        <v>11</v>
      </c>
      <c r="D57" s="7" t="s">
        <v>110</v>
      </c>
      <c r="E57" s="7" t="s">
        <v>333</v>
      </c>
      <c r="F57" s="10" t="s">
        <v>229</v>
      </c>
      <c r="G57" s="10" t="s">
        <v>334</v>
      </c>
      <c r="H57" s="9" t="s">
        <v>335</v>
      </c>
      <c r="I57" s="7" t="s">
        <v>336</v>
      </c>
    </row>
    <row r="58" customFormat="false" ht="25.35" hidden="false" customHeight="false" outlineLevel="0" collapsed="false">
      <c r="A58" s="4" t="s">
        <v>337</v>
      </c>
      <c r="B58" s="5" t="s">
        <v>309</v>
      </c>
      <c r="C58" s="7" t="s">
        <v>40</v>
      </c>
      <c r="D58" s="7" t="s">
        <v>116</v>
      </c>
      <c r="E58" s="7" t="s">
        <v>338</v>
      </c>
      <c r="F58" s="10" t="s">
        <v>229</v>
      </c>
      <c r="G58" s="10" t="s">
        <v>339</v>
      </c>
      <c r="H58" s="9" t="s">
        <v>340</v>
      </c>
      <c r="I58" s="7" t="s">
        <v>341</v>
      </c>
    </row>
    <row r="59" customFormat="false" ht="15" hidden="false" customHeight="false" outlineLevel="0" collapsed="false">
      <c r="A59" s="4" t="s">
        <v>342</v>
      </c>
      <c r="B59" s="5" t="s">
        <v>309</v>
      </c>
      <c r="C59" s="7" t="s">
        <v>11</v>
      </c>
      <c r="D59" s="7" t="s">
        <v>343</v>
      </c>
      <c r="E59" s="7" t="s">
        <v>344</v>
      </c>
      <c r="F59" s="10" t="s">
        <v>229</v>
      </c>
      <c r="G59" s="10" t="s">
        <v>345</v>
      </c>
      <c r="H59" s="9" t="s">
        <v>346</v>
      </c>
      <c r="I59" s="7" t="s">
        <v>347</v>
      </c>
    </row>
    <row r="60" customFormat="false" ht="15" hidden="false" customHeight="false" outlineLevel="0" collapsed="false">
      <c r="A60" s="4" t="s">
        <v>348</v>
      </c>
      <c r="B60" s="5" t="s">
        <v>309</v>
      </c>
      <c r="C60" s="7" t="s">
        <v>11</v>
      </c>
      <c r="D60" s="7" t="s">
        <v>349</v>
      </c>
      <c r="E60" s="7" t="s">
        <v>350</v>
      </c>
      <c r="F60" s="10" t="s">
        <v>229</v>
      </c>
      <c r="G60" s="10" t="s">
        <v>351</v>
      </c>
      <c r="H60" s="9" t="s">
        <v>352</v>
      </c>
      <c r="I60" s="7" t="s">
        <v>353</v>
      </c>
    </row>
    <row r="61" customFormat="false" ht="15" hidden="false" customHeight="false" outlineLevel="0" collapsed="false">
      <c r="A61" s="4" t="s">
        <v>354</v>
      </c>
      <c r="B61" s="5" t="s">
        <v>309</v>
      </c>
      <c r="C61" s="7" t="s">
        <v>40</v>
      </c>
      <c r="D61" s="7" t="s">
        <v>355</v>
      </c>
      <c r="E61" s="7" t="s">
        <v>356</v>
      </c>
      <c r="F61" s="10" t="s">
        <v>357</v>
      </c>
      <c r="G61" s="10" t="s">
        <v>358</v>
      </c>
      <c r="H61" s="9" t="s">
        <v>359</v>
      </c>
      <c r="I61" s="7" t="s">
        <v>315</v>
      </c>
    </row>
    <row r="62" customFormat="false" ht="25.35" hidden="false" customHeight="false" outlineLevel="0" collapsed="false">
      <c r="A62" s="4" t="s">
        <v>360</v>
      </c>
      <c r="B62" s="5" t="s">
        <v>361</v>
      </c>
      <c r="C62" s="7" t="s">
        <v>11</v>
      </c>
      <c r="D62" s="7" t="s">
        <v>362</v>
      </c>
      <c r="E62" s="7" t="s">
        <v>142</v>
      </c>
      <c r="F62" s="10" t="s">
        <v>363</v>
      </c>
      <c r="G62" s="10" t="s">
        <v>364</v>
      </c>
      <c r="H62" s="9" t="s">
        <v>365</v>
      </c>
      <c r="I62" s="7" t="s">
        <v>366</v>
      </c>
    </row>
    <row r="63" customFormat="false" ht="25.35" hidden="false" customHeight="false" outlineLevel="0" collapsed="false">
      <c r="A63" s="4" t="s">
        <v>367</v>
      </c>
      <c r="B63" s="5" t="s">
        <v>361</v>
      </c>
      <c r="C63" s="7" t="s">
        <v>11</v>
      </c>
      <c r="D63" s="7" t="s">
        <v>368</v>
      </c>
      <c r="E63" s="7" t="s">
        <v>142</v>
      </c>
      <c r="F63" s="10" t="s">
        <v>369</v>
      </c>
      <c r="G63" s="10" t="s">
        <v>370</v>
      </c>
      <c r="H63" s="9" t="s">
        <v>371</v>
      </c>
      <c r="I63" s="7" t="s">
        <v>366</v>
      </c>
    </row>
    <row r="64" customFormat="false" ht="25.35" hidden="false" customHeight="false" outlineLevel="0" collapsed="false">
      <c r="A64" s="4" t="s">
        <v>372</v>
      </c>
      <c r="B64" s="5" t="s">
        <v>361</v>
      </c>
      <c r="C64" s="7" t="s">
        <v>11</v>
      </c>
      <c r="D64" s="7" t="s">
        <v>373</v>
      </c>
      <c r="E64" s="7" t="s">
        <v>142</v>
      </c>
      <c r="F64" s="10" t="s">
        <v>374</v>
      </c>
      <c r="G64" s="10" t="s">
        <v>375</v>
      </c>
      <c r="H64" s="9" t="s">
        <v>376</v>
      </c>
      <c r="I64" s="7" t="s">
        <v>377</v>
      </c>
    </row>
    <row r="65" customFormat="false" ht="15" hidden="false" customHeight="false" outlineLevel="0" collapsed="false">
      <c r="A65" s="4" t="s">
        <v>378</v>
      </c>
      <c r="B65" s="5" t="s">
        <v>361</v>
      </c>
      <c r="C65" s="7" t="s">
        <v>40</v>
      </c>
      <c r="D65" s="7" t="s">
        <v>379</v>
      </c>
      <c r="E65" s="7" t="s">
        <v>142</v>
      </c>
      <c r="F65" s="10" t="s">
        <v>380</v>
      </c>
      <c r="G65" s="10" t="s">
        <v>381</v>
      </c>
      <c r="H65" s="9" t="s">
        <v>376</v>
      </c>
      <c r="I65" s="7" t="s">
        <v>377</v>
      </c>
    </row>
    <row r="66" customFormat="false" ht="15" hidden="false" customHeight="false" outlineLevel="0" collapsed="false">
      <c r="A66" s="4" t="s">
        <v>382</v>
      </c>
      <c r="B66" s="5" t="s">
        <v>361</v>
      </c>
      <c r="C66" s="7" t="s">
        <v>11</v>
      </c>
      <c r="D66" s="7" t="s">
        <v>65</v>
      </c>
      <c r="E66" s="7" t="s">
        <v>383</v>
      </c>
      <c r="F66" s="10" t="s">
        <v>384</v>
      </c>
      <c r="G66" s="10" t="s">
        <v>385</v>
      </c>
      <c r="H66" s="9" t="s">
        <v>386</v>
      </c>
      <c r="I66" s="7" t="s">
        <v>387</v>
      </c>
    </row>
    <row r="67" customFormat="false" ht="15" hidden="false" customHeight="false" outlineLevel="0" collapsed="false">
      <c r="A67" s="4" t="s">
        <v>388</v>
      </c>
      <c r="B67" s="5" t="s">
        <v>361</v>
      </c>
      <c r="C67" s="7" t="s">
        <v>11</v>
      </c>
      <c r="D67" s="7" t="s">
        <v>389</v>
      </c>
      <c r="E67" s="7" t="s">
        <v>390</v>
      </c>
      <c r="F67" s="10" t="s">
        <v>229</v>
      </c>
      <c r="G67" s="10" t="s">
        <v>292</v>
      </c>
      <c r="H67" s="9" t="s">
        <v>391</v>
      </c>
      <c r="I67" s="7" t="s">
        <v>392</v>
      </c>
    </row>
    <row r="68" customFormat="false" ht="25.35" hidden="false" customHeight="false" outlineLevel="0" collapsed="false">
      <c r="A68" s="4" t="s">
        <v>393</v>
      </c>
      <c r="B68" s="5" t="s">
        <v>361</v>
      </c>
      <c r="C68" s="7" t="s">
        <v>11</v>
      </c>
      <c r="D68" s="7" t="s">
        <v>394</v>
      </c>
      <c r="E68" s="7" t="s">
        <v>142</v>
      </c>
      <c r="F68" s="10" t="s">
        <v>395</v>
      </c>
      <c r="G68" s="10" t="s">
        <v>396</v>
      </c>
      <c r="H68" s="9" t="s">
        <v>397</v>
      </c>
      <c r="I68" s="7" t="s">
        <v>398</v>
      </c>
    </row>
    <row r="69" customFormat="false" ht="25.35" hidden="false" customHeight="false" outlineLevel="0" collapsed="false">
      <c r="A69" s="4" t="s">
        <v>399</v>
      </c>
      <c r="B69" s="5" t="s">
        <v>361</v>
      </c>
      <c r="C69" s="5" t="s">
        <v>40</v>
      </c>
      <c r="D69" s="6" t="s">
        <v>400</v>
      </c>
      <c r="E69" s="7" t="s">
        <v>142</v>
      </c>
      <c r="F69" s="7" t="s">
        <v>363</v>
      </c>
      <c r="G69" s="10" t="s">
        <v>401</v>
      </c>
      <c r="H69" s="16" t="s">
        <v>402</v>
      </c>
      <c r="I69" s="7" t="s">
        <v>403</v>
      </c>
    </row>
    <row r="70" customFormat="false" ht="25.35" hidden="false" customHeight="false" outlineLevel="0" collapsed="false">
      <c r="A70" s="4" t="s">
        <v>404</v>
      </c>
      <c r="B70" s="5" t="s">
        <v>405</v>
      </c>
      <c r="C70" s="5" t="s">
        <v>11</v>
      </c>
      <c r="D70" s="6" t="s">
        <v>406</v>
      </c>
      <c r="E70" s="7" t="s">
        <v>407</v>
      </c>
      <c r="F70" s="7" t="s">
        <v>229</v>
      </c>
      <c r="G70" s="10" t="s">
        <v>408</v>
      </c>
      <c r="H70" s="16" t="s">
        <v>409</v>
      </c>
      <c r="I70" s="7" t="s">
        <v>410</v>
      </c>
    </row>
    <row r="71" customFormat="false" ht="25.35" hidden="false" customHeight="false" outlineLevel="0" collapsed="false">
      <c r="A71" s="4" t="s">
        <v>411</v>
      </c>
      <c r="B71" s="5" t="s">
        <v>140</v>
      </c>
      <c r="C71" s="5" t="s">
        <v>412</v>
      </c>
      <c r="D71" s="6" t="s">
        <v>141</v>
      </c>
      <c r="E71" s="7" t="s">
        <v>142</v>
      </c>
      <c r="F71" s="7" t="s">
        <v>143</v>
      </c>
      <c r="G71" s="10" t="s">
        <v>144</v>
      </c>
      <c r="H71" s="16" t="s">
        <v>145</v>
      </c>
      <c r="I71" s="7" t="s">
        <v>146</v>
      </c>
    </row>
    <row r="72" customFormat="false" ht="15" hidden="false" customHeight="false" outlineLevel="0" collapsed="false">
      <c r="A72" s="4" t="s">
        <v>413</v>
      </c>
      <c r="B72" s="5"/>
      <c r="C72" s="5"/>
      <c r="D72" s="7" t="s">
        <v>148</v>
      </c>
      <c r="E72" s="7"/>
      <c r="F72" s="7"/>
      <c r="G72" s="10"/>
      <c r="H72" s="16"/>
      <c r="I72" s="7"/>
    </row>
    <row r="73" customFormat="false" ht="24.85" hidden="false" customHeight="false" outlineLevel="0" collapsed="false">
      <c r="A73" s="4" t="s">
        <v>414</v>
      </c>
      <c r="B73" s="5"/>
      <c r="C73" s="5"/>
      <c r="D73" s="7" t="s">
        <v>150</v>
      </c>
      <c r="E73" s="7"/>
      <c r="F73" s="7"/>
      <c r="G73" s="10"/>
      <c r="H73" s="16"/>
      <c r="I73" s="7"/>
    </row>
    <row r="74" customFormat="false" ht="25.35" hidden="false" customHeight="false" outlineLevel="0" collapsed="false">
      <c r="A74" s="4" t="s">
        <v>415</v>
      </c>
      <c r="B74" s="5" t="s">
        <v>416</v>
      </c>
      <c r="C74" s="5" t="s">
        <v>11</v>
      </c>
      <c r="D74" s="6" t="s">
        <v>417</v>
      </c>
      <c r="E74" s="7" t="s">
        <v>228</v>
      </c>
      <c r="F74" s="7" t="s">
        <v>28</v>
      </c>
      <c r="G74" s="10" t="s">
        <v>418</v>
      </c>
      <c r="H74" s="16" t="s">
        <v>419</v>
      </c>
      <c r="I74" s="7" t="s">
        <v>420</v>
      </c>
    </row>
    <row r="75" customFormat="false" ht="25.35" hidden="false" customHeight="false" outlineLevel="0" collapsed="false">
      <c r="A75" s="4" t="s">
        <v>421</v>
      </c>
      <c r="B75" s="5" t="s">
        <v>416</v>
      </c>
      <c r="C75" s="7" t="s">
        <v>11</v>
      </c>
      <c r="D75" s="7" t="s">
        <v>422</v>
      </c>
      <c r="E75" s="7" t="s">
        <v>423</v>
      </c>
      <c r="F75" s="10" t="s">
        <v>424</v>
      </c>
      <c r="G75" s="10" t="s">
        <v>425</v>
      </c>
      <c r="H75" s="9" t="s">
        <v>426</v>
      </c>
      <c r="I75" s="7" t="s">
        <v>427</v>
      </c>
    </row>
    <row r="76" customFormat="false" ht="25.35" hidden="false" customHeight="false" outlineLevel="0" collapsed="false">
      <c r="A76" s="4" t="s">
        <v>428</v>
      </c>
      <c r="B76" s="5" t="s">
        <v>416</v>
      </c>
      <c r="C76" s="7" t="s">
        <v>11</v>
      </c>
      <c r="D76" s="7" t="s">
        <v>429</v>
      </c>
      <c r="E76" s="7" t="s">
        <v>430</v>
      </c>
      <c r="F76" s="10" t="s">
        <v>431</v>
      </c>
      <c r="G76" s="10" t="s">
        <v>432</v>
      </c>
      <c r="H76" s="9" t="s">
        <v>433</v>
      </c>
      <c r="I76" s="7" t="s">
        <v>434</v>
      </c>
    </row>
    <row r="77" customFormat="false" ht="25.35" hidden="false" customHeight="false" outlineLevel="0" collapsed="false">
      <c r="A77" s="4" t="s">
        <v>435</v>
      </c>
      <c r="B77" s="5" t="s">
        <v>416</v>
      </c>
      <c r="C77" s="7" t="s">
        <v>11</v>
      </c>
      <c r="D77" s="7" t="s">
        <v>436</v>
      </c>
      <c r="E77" s="7" t="s">
        <v>437</v>
      </c>
      <c r="F77" s="10" t="s">
        <v>438</v>
      </c>
      <c r="G77" s="10" t="s">
        <v>439</v>
      </c>
      <c r="H77" s="9" t="s">
        <v>440</v>
      </c>
      <c r="I77" s="7" t="s">
        <v>441</v>
      </c>
    </row>
    <row r="78" customFormat="false" ht="25.35" hidden="false" customHeight="false" outlineLevel="0" collapsed="false">
      <c r="A78" s="4" t="s">
        <v>442</v>
      </c>
      <c r="B78" s="5" t="s">
        <v>416</v>
      </c>
      <c r="C78" s="7" t="s">
        <v>11</v>
      </c>
      <c r="D78" s="7" t="s">
        <v>248</v>
      </c>
      <c r="E78" s="7" t="s">
        <v>142</v>
      </c>
      <c r="F78" s="8" t="n">
        <v>46137</v>
      </c>
      <c r="G78" s="10" t="s">
        <v>250</v>
      </c>
      <c r="H78" s="9" t="s">
        <v>443</v>
      </c>
      <c r="I78" s="7" t="s">
        <v>444</v>
      </c>
    </row>
    <row r="79" customFormat="false" ht="25.35" hidden="false" customHeight="false" outlineLevel="0" collapsed="false">
      <c r="A79" s="4" t="s">
        <v>445</v>
      </c>
      <c r="B79" s="5" t="s">
        <v>416</v>
      </c>
      <c r="C79" s="7" t="s">
        <v>11</v>
      </c>
      <c r="D79" s="7" t="s">
        <v>254</v>
      </c>
      <c r="E79" s="7" t="s">
        <v>142</v>
      </c>
      <c r="F79" s="10" t="s">
        <v>28</v>
      </c>
      <c r="G79" s="10" t="s">
        <v>446</v>
      </c>
      <c r="H79" s="9" t="s">
        <v>447</v>
      </c>
      <c r="I79" s="7" t="s">
        <v>448</v>
      </c>
      <c r="P79" s="17"/>
    </row>
    <row r="80" customFormat="false" ht="25.35" hidden="false" customHeight="false" outlineLevel="0" collapsed="false">
      <c r="A80" s="4" t="s">
        <v>449</v>
      </c>
      <c r="B80" s="5" t="s">
        <v>416</v>
      </c>
      <c r="C80" s="7" t="s">
        <v>11</v>
      </c>
      <c r="D80" s="7" t="s">
        <v>259</v>
      </c>
      <c r="E80" s="7" t="s">
        <v>260</v>
      </c>
      <c r="F80" s="10" t="s">
        <v>261</v>
      </c>
      <c r="G80" s="10" t="s">
        <v>450</v>
      </c>
      <c r="H80" s="9" t="s">
        <v>451</v>
      </c>
      <c r="I80" s="7" t="s">
        <v>452</v>
      </c>
    </row>
    <row r="81" customFormat="false" ht="25.35" hidden="false" customHeight="false" outlineLevel="0" collapsed="false">
      <c r="A81" s="4" t="s">
        <v>453</v>
      </c>
      <c r="B81" s="5" t="s">
        <v>416</v>
      </c>
      <c r="C81" s="7" t="s">
        <v>11</v>
      </c>
      <c r="D81" s="7" t="s">
        <v>266</v>
      </c>
      <c r="E81" s="7" t="s">
        <v>454</v>
      </c>
      <c r="F81" s="10" t="s">
        <v>455</v>
      </c>
      <c r="G81" s="10" t="s">
        <v>456</v>
      </c>
      <c r="H81" s="9" t="s">
        <v>457</v>
      </c>
      <c r="I81" s="7" t="s">
        <v>452</v>
      </c>
    </row>
    <row r="82" customFormat="false" ht="25.35" hidden="false" customHeight="false" outlineLevel="0" collapsed="false">
      <c r="A82" s="4" t="s">
        <v>458</v>
      </c>
      <c r="B82" s="5" t="s">
        <v>416</v>
      </c>
      <c r="C82" s="7" t="s">
        <v>11</v>
      </c>
      <c r="D82" s="7" t="s">
        <v>271</v>
      </c>
      <c r="E82" s="7" t="s">
        <v>142</v>
      </c>
      <c r="F82" s="10" t="s">
        <v>459</v>
      </c>
      <c r="G82" s="10" t="s">
        <v>460</v>
      </c>
      <c r="H82" s="9" t="s">
        <v>274</v>
      </c>
      <c r="I82" s="7" t="s">
        <v>461</v>
      </c>
    </row>
    <row r="83" customFormat="false" ht="25.35" hidden="false" customHeight="false" outlineLevel="0" collapsed="false">
      <c r="A83" s="4" t="s">
        <v>462</v>
      </c>
      <c r="B83" s="5" t="s">
        <v>416</v>
      </c>
      <c r="C83" s="7" t="s">
        <v>40</v>
      </c>
      <c r="D83" s="7" t="s">
        <v>277</v>
      </c>
      <c r="E83" s="7" t="s">
        <v>463</v>
      </c>
      <c r="F83" s="10" t="s">
        <v>464</v>
      </c>
      <c r="G83" s="10" t="s">
        <v>465</v>
      </c>
      <c r="H83" s="9" t="s">
        <v>397</v>
      </c>
      <c r="I83" s="7" t="s">
        <v>466</v>
      </c>
    </row>
    <row r="84" customFormat="false" ht="25.35" hidden="false" customHeight="false" outlineLevel="0" collapsed="false">
      <c r="A84" s="4" t="s">
        <v>467</v>
      </c>
      <c r="B84" s="5" t="s">
        <v>416</v>
      </c>
      <c r="C84" s="7" t="s">
        <v>11</v>
      </c>
      <c r="D84" s="7" t="s">
        <v>468</v>
      </c>
      <c r="E84" s="7" t="s">
        <v>469</v>
      </c>
      <c r="F84" s="10" t="s">
        <v>470</v>
      </c>
      <c r="G84" s="10" t="s">
        <v>471</v>
      </c>
      <c r="H84" s="9" t="s">
        <v>472</v>
      </c>
      <c r="I84" s="7" t="s">
        <v>473</v>
      </c>
    </row>
    <row r="85" customFormat="false" ht="15" hidden="false" customHeight="false" outlineLevel="0" collapsed="false">
      <c r="A85" s="4" t="s">
        <v>474</v>
      </c>
      <c r="B85" s="5" t="s">
        <v>416</v>
      </c>
      <c r="C85" s="7" t="s">
        <v>40</v>
      </c>
      <c r="D85" s="7" t="s">
        <v>475</v>
      </c>
      <c r="E85" s="7" t="s">
        <v>142</v>
      </c>
      <c r="F85" s="8" t="n">
        <v>46502</v>
      </c>
      <c r="G85" s="10" t="s">
        <v>476</v>
      </c>
      <c r="H85" s="9" t="s">
        <v>477</v>
      </c>
      <c r="I85" s="7" t="s">
        <v>461</v>
      </c>
    </row>
    <row r="86" customFormat="false" ht="15" hidden="false" customHeight="false" outlineLevel="0" collapsed="false">
      <c r="A86" s="14" t="s">
        <v>478</v>
      </c>
      <c r="B86" s="5" t="s">
        <v>416</v>
      </c>
      <c r="C86" s="7" t="s">
        <v>302</v>
      </c>
      <c r="D86" s="7" t="s">
        <v>303</v>
      </c>
      <c r="E86" s="7" t="s">
        <v>479</v>
      </c>
      <c r="F86" s="10" t="s">
        <v>480</v>
      </c>
      <c r="G86" s="10" t="s">
        <v>481</v>
      </c>
      <c r="H86" s="9" t="s">
        <v>306</v>
      </c>
      <c r="I86" s="7" t="s">
        <v>482</v>
      </c>
      <c r="P86" s="17"/>
    </row>
    <row r="87" customFormat="false" ht="25.35" hidden="false" customHeight="false" outlineLevel="0" collapsed="false">
      <c r="A87" s="14" t="s">
        <v>483</v>
      </c>
      <c r="B87" s="5" t="s">
        <v>416</v>
      </c>
      <c r="C87" s="7" t="s">
        <v>11</v>
      </c>
      <c r="D87" s="7" t="s">
        <v>310</v>
      </c>
      <c r="E87" s="7" t="s">
        <v>484</v>
      </c>
      <c r="F87" s="10" t="s">
        <v>485</v>
      </c>
      <c r="G87" s="10" t="s">
        <v>486</v>
      </c>
      <c r="H87" s="9" t="s">
        <v>314</v>
      </c>
      <c r="I87" s="7" t="s">
        <v>487</v>
      </c>
    </row>
    <row r="88" customFormat="false" ht="25.35" hidden="false" customHeight="false" outlineLevel="0" collapsed="false">
      <c r="A88" s="14" t="s">
        <v>488</v>
      </c>
      <c r="B88" s="5" t="s">
        <v>416</v>
      </c>
      <c r="C88" s="7" t="s">
        <v>11</v>
      </c>
      <c r="D88" s="7" t="s">
        <v>317</v>
      </c>
      <c r="E88" s="7" t="s">
        <v>484</v>
      </c>
      <c r="F88" s="10" t="s">
        <v>489</v>
      </c>
      <c r="G88" s="10" t="s">
        <v>490</v>
      </c>
      <c r="H88" s="9" t="s">
        <v>321</v>
      </c>
      <c r="I88" s="7" t="s">
        <v>487</v>
      </c>
    </row>
    <row r="89" customFormat="false" ht="15" hidden="false" customHeight="false" outlineLevel="0" collapsed="false">
      <c r="A89" s="14" t="s">
        <v>491</v>
      </c>
      <c r="B89" s="5" t="s">
        <v>416</v>
      </c>
      <c r="C89" s="7" t="s">
        <v>11</v>
      </c>
      <c r="D89" s="7" t="s">
        <v>98</v>
      </c>
      <c r="E89" s="7" t="s">
        <v>323</v>
      </c>
      <c r="F89" s="10" t="s">
        <v>28</v>
      </c>
      <c r="G89" s="10" t="s">
        <v>492</v>
      </c>
      <c r="H89" s="9" t="s">
        <v>493</v>
      </c>
      <c r="I89" s="7" t="s">
        <v>494</v>
      </c>
    </row>
    <row r="90" customFormat="false" ht="25.35" hidden="false" customHeight="false" outlineLevel="0" collapsed="false">
      <c r="A90" s="14" t="s">
        <v>495</v>
      </c>
      <c r="B90" s="5" t="s">
        <v>416</v>
      </c>
      <c r="C90" s="7" t="s">
        <v>11</v>
      </c>
      <c r="D90" s="7" t="s">
        <v>104</v>
      </c>
      <c r="E90" s="7" t="s">
        <v>484</v>
      </c>
      <c r="F90" s="10" t="s">
        <v>28</v>
      </c>
      <c r="G90" s="10" t="s">
        <v>329</v>
      </c>
      <c r="H90" s="9" t="s">
        <v>496</v>
      </c>
      <c r="I90" s="7" t="s">
        <v>497</v>
      </c>
    </row>
    <row r="91" customFormat="false" ht="25.35" hidden="false" customHeight="false" outlineLevel="0" collapsed="false">
      <c r="A91" s="14" t="s">
        <v>498</v>
      </c>
      <c r="B91" s="5" t="s">
        <v>416</v>
      </c>
      <c r="C91" s="7" t="s">
        <v>11</v>
      </c>
      <c r="D91" s="7" t="s">
        <v>110</v>
      </c>
      <c r="E91" s="7" t="s">
        <v>499</v>
      </c>
      <c r="F91" s="10" t="s">
        <v>28</v>
      </c>
      <c r="G91" s="10" t="s">
        <v>334</v>
      </c>
      <c r="H91" s="9" t="s">
        <v>500</v>
      </c>
      <c r="I91" s="7" t="s">
        <v>501</v>
      </c>
    </row>
    <row r="92" customFormat="false" ht="25.35" hidden="false" customHeight="false" outlineLevel="0" collapsed="false">
      <c r="A92" s="14" t="s">
        <v>502</v>
      </c>
      <c r="B92" s="5" t="s">
        <v>416</v>
      </c>
      <c r="C92" s="7" t="s">
        <v>40</v>
      </c>
      <c r="D92" s="7" t="s">
        <v>116</v>
      </c>
      <c r="E92" s="7" t="s">
        <v>503</v>
      </c>
      <c r="F92" s="10" t="s">
        <v>28</v>
      </c>
      <c r="G92" s="10" t="s">
        <v>504</v>
      </c>
      <c r="H92" s="9" t="s">
        <v>505</v>
      </c>
      <c r="I92" s="7" t="s">
        <v>506</v>
      </c>
    </row>
    <row r="93" customFormat="false" ht="25.35" hidden="false" customHeight="false" outlineLevel="0" collapsed="false">
      <c r="A93" s="14" t="s">
        <v>507</v>
      </c>
      <c r="B93" s="5" t="s">
        <v>416</v>
      </c>
      <c r="C93" s="7" t="s">
        <v>40</v>
      </c>
      <c r="D93" s="7" t="s">
        <v>508</v>
      </c>
      <c r="E93" s="7" t="s">
        <v>344</v>
      </c>
      <c r="F93" s="10" t="s">
        <v>28</v>
      </c>
      <c r="G93" s="10" t="s">
        <v>509</v>
      </c>
      <c r="H93" s="9" t="s">
        <v>510</v>
      </c>
      <c r="I93" s="7" t="s">
        <v>511</v>
      </c>
    </row>
    <row r="94" customFormat="false" ht="25.35" hidden="false" customHeight="false" outlineLevel="0" collapsed="false">
      <c r="A94" s="14" t="s">
        <v>512</v>
      </c>
      <c r="B94" s="5" t="s">
        <v>416</v>
      </c>
      <c r="C94" s="7" t="s">
        <v>11</v>
      </c>
      <c r="D94" s="7" t="s">
        <v>128</v>
      </c>
      <c r="E94" s="7" t="s">
        <v>513</v>
      </c>
      <c r="F94" s="10" t="s">
        <v>28</v>
      </c>
      <c r="G94" s="10" t="s">
        <v>514</v>
      </c>
      <c r="H94" s="9" t="s">
        <v>515</v>
      </c>
      <c r="I94" s="7" t="s">
        <v>516</v>
      </c>
    </row>
    <row r="95" customFormat="false" ht="25.35" hidden="false" customHeight="false" outlineLevel="0" collapsed="false">
      <c r="A95" s="14" t="s">
        <v>517</v>
      </c>
      <c r="B95" s="5" t="s">
        <v>416</v>
      </c>
      <c r="C95" s="7" t="s">
        <v>11</v>
      </c>
      <c r="D95" s="7" t="s">
        <v>518</v>
      </c>
      <c r="E95" s="7" t="s">
        <v>356</v>
      </c>
      <c r="F95" s="10" t="s">
        <v>519</v>
      </c>
      <c r="G95" s="10" t="s">
        <v>520</v>
      </c>
      <c r="H95" s="9" t="s">
        <v>521</v>
      </c>
      <c r="I95" s="7" t="s">
        <v>487</v>
      </c>
    </row>
    <row r="96" customFormat="false" ht="25.35" hidden="false" customHeight="false" outlineLevel="0" collapsed="false">
      <c r="A96" s="14" t="s">
        <v>522</v>
      </c>
      <c r="B96" s="5" t="s">
        <v>416</v>
      </c>
      <c r="C96" s="7" t="s">
        <v>11</v>
      </c>
      <c r="D96" s="7" t="s">
        <v>523</v>
      </c>
      <c r="E96" s="7" t="s">
        <v>142</v>
      </c>
      <c r="F96" s="10" t="s">
        <v>166</v>
      </c>
      <c r="G96" s="10" t="s">
        <v>524</v>
      </c>
      <c r="H96" s="9" t="s">
        <v>365</v>
      </c>
      <c r="I96" s="7" t="s">
        <v>525</v>
      </c>
    </row>
    <row r="97" customFormat="false" ht="25.35" hidden="false" customHeight="false" outlineLevel="0" collapsed="false">
      <c r="A97" s="14" t="s">
        <v>526</v>
      </c>
      <c r="B97" s="5" t="s">
        <v>416</v>
      </c>
      <c r="C97" s="7" t="s">
        <v>11</v>
      </c>
      <c r="D97" s="7" t="s">
        <v>527</v>
      </c>
      <c r="E97" s="7" t="s">
        <v>142</v>
      </c>
      <c r="F97" s="10" t="s">
        <v>528</v>
      </c>
      <c r="G97" s="10" t="s">
        <v>529</v>
      </c>
      <c r="H97" s="9" t="s">
        <v>371</v>
      </c>
      <c r="I97" s="7" t="s">
        <v>530</v>
      </c>
    </row>
    <row r="98" customFormat="false" ht="25.35" hidden="false" customHeight="false" outlineLevel="0" collapsed="false">
      <c r="A98" s="14" t="s">
        <v>531</v>
      </c>
      <c r="B98" s="5" t="s">
        <v>416</v>
      </c>
      <c r="C98" s="7" t="s">
        <v>11</v>
      </c>
      <c r="D98" s="7" t="s">
        <v>373</v>
      </c>
      <c r="E98" s="7" t="s">
        <v>142</v>
      </c>
      <c r="F98" s="10" t="s">
        <v>374</v>
      </c>
      <c r="G98" s="10" t="s">
        <v>532</v>
      </c>
      <c r="H98" s="9" t="s">
        <v>533</v>
      </c>
      <c r="I98" s="7" t="s">
        <v>461</v>
      </c>
    </row>
    <row r="99" customFormat="false" ht="25.35" hidden="false" customHeight="false" outlineLevel="0" collapsed="false">
      <c r="A99" s="14" t="s">
        <v>534</v>
      </c>
      <c r="B99" s="5" t="s">
        <v>416</v>
      </c>
      <c r="C99" s="7" t="s">
        <v>40</v>
      </c>
      <c r="D99" s="7" t="s">
        <v>535</v>
      </c>
      <c r="E99" s="7" t="s">
        <v>142</v>
      </c>
      <c r="F99" s="10" t="s">
        <v>380</v>
      </c>
      <c r="G99" s="10" t="s">
        <v>536</v>
      </c>
      <c r="H99" s="9" t="s">
        <v>533</v>
      </c>
      <c r="I99" s="7" t="s">
        <v>461</v>
      </c>
    </row>
    <row r="100" customFormat="false" ht="25.35" hidden="false" customHeight="false" outlineLevel="0" collapsed="false">
      <c r="A100" s="14" t="s">
        <v>537</v>
      </c>
      <c r="B100" s="5" t="s">
        <v>416</v>
      </c>
      <c r="C100" s="7" t="s">
        <v>11</v>
      </c>
      <c r="D100" s="7" t="s">
        <v>65</v>
      </c>
      <c r="E100" s="7" t="s">
        <v>538</v>
      </c>
      <c r="F100" s="10" t="s">
        <v>539</v>
      </c>
      <c r="G100" s="10" t="s">
        <v>540</v>
      </c>
      <c r="H100" s="9" t="s">
        <v>541</v>
      </c>
      <c r="I100" s="7" t="s">
        <v>530</v>
      </c>
    </row>
    <row r="101" customFormat="false" ht="25.35" hidden="false" customHeight="false" outlineLevel="0" collapsed="false">
      <c r="A101" s="14" t="s">
        <v>542</v>
      </c>
      <c r="B101" s="5" t="s">
        <v>416</v>
      </c>
      <c r="C101" s="7" t="s">
        <v>11</v>
      </c>
      <c r="D101" s="7" t="s">
        <v>543</v>
      </c>
      <c r="E101" s="7" t="s">
        <v>544</v>
      </c>
      <c r="F101" s="10" t="s">
        <v>545</v>
      </c>
      <c r="G101" s="10" t="s">
        <v>546</v>
      </c>
      <c r="H101" s="9" t="s">
        <v>547</v>
      </c>
      <c r="I101" s="7" t="s">
        <v>548</v>
      </c>
    </row>
    <row r="102" customFormat="false" ht="25.35" hidden="false" customHeight="false" outlineLevel="0" collapsed="false">
      <c r="A102" s="14" t="s">
        <v>549</v>
      </c>
      <c r="B102" s="5" t="s">
        <v>416</v>
      </c>
      <c r="C102" s="7" t="s">
        <v>11</v>
      </c>
      <c r="D102" s="7" t="s">
        <v>550</v>
      </c>
      <c r="E102" s="7" t="s">
        <v>142</v>
      </c>
      <c r="F102" s="10" t="s">
        <v>551</v>
      </c>
      <c r="G102" s="10" t="s">
        <v>396</v>
      </c>
      <c r="H102" s="9" t="s">
        <v>552</v>
      </c>
      <c r="I102" s="7" t="s">
        <v>466</v>
      </c>
    </row>
    <row r="103" customFormat="false" ht="25.35" hidden="false" customHeight="false" outlineLevel="0" collapsed="false">
      <c r="A103" s="14" t="s">
        <v>553</v>
      </c>
      <c r="B103" s="5" t="s">
        <v>416</v>
      </c>
      <c r="C103" s="7" t="s">
        <v>40</v>
      </c>
      <c r="D103" s="7" t="s">
        <v>554</v>
      </c>
      <c r="E103" s="7" t="s">
        <v>142</v>
      </c>
      <c r="F103" s="10" t="s">
        <v>166</v>
      </c>
      <c r="G103" s="10" t="s">
        <v>555</v>
      </c>
      <c r="H103" s="9" t="s">
        <v>402</v>
      </c>
      <c r="I103" s="7" t="s">
        <v>556</v>
      </c>
    </row>
    <row r="104" customFormat="false" ht="25.35" hidden="false" customHeight="false" outlineLevel="0" collapsed="false">
      <c r="A104" s="14" t="s">
        <v>557</v>
      </c>
      <c r="B104" s="5" t="s">
        <v>416</v>
      </c>
      <c r="C104" s="7" t="s">
        <v>11</v>
      </c>
      <c r="D104" s="7" t="s">
        <v>558</v>
      </c>
      <c r="E104" s="7" t="s">
        <v>559</v>
      </c>
      <c r="F104" s="10" t="s">
        <v>480</v>
      </c>
      <c r="G104" s="10" t="s">
        <v>560</v>
      </c>
      <c r="H104" s="9" t="s">
        <v>561</v>
      </c>
      <c r="I104" s="7" t="s">
        <v>562</v>
      </c>
    </row>
    <row r="105" customFormat="false" ht="25.35" hidden="false" customHeight="false" outlineLevel="0" collapsed="false">
      <c r="A105" s="14" t="s">
        <v>563</v>
      </c>
      <c r="B105" s="5" t="s">
        <v>416</v>
      </c>
      <c r="C105" s="7" t="s">
        <v>11</v>
      </c>
      <c r="D105" s="7" t="s">
        <v>141</v>
      </c>
      <c r="E105" s="7" t="s">
        <v>564</v>
      </c>
      <c r="F105" s="10" t="s">
        <v>565</v>
      </c>
      <c r="G105" s="10" t="s">
        <v>566</v>
      </c>
      <c r="H105" s="9" t="s">
        <v>567</v>
      </c>
      <c r="I105" s="7" t="s">
        <v>568</v>
      </c>
    </row>
    <row r="106" customFormat="false" ht="15" hidden="false" customHeight="false" outlineLevel="0" collapsed="false">
      <c r="A106" s="14" t="s">
        <v>569</v>
      </c>
      <c r="B106" s="5"/>
      <c r="C106" s="7"/>
      <c r="D106" s="7" t="s">
        <v>148</v>
      </c>
      <c r="E106" s="7"/>
      <c r="F106" s="10"/>
      <c r="G106" s="10"/>
      <c r="H106" s="9"/>
      <c r="I106" s="7"/>
    </row>
    <row r="107" customFormat="false" ht="24.85" hidden="false" customHeight="false" outlineLevel="0" collapsed="false">
      <c r="A107" s="14" t="s">
        <v>570</v>
      </c>
      <c r="B107" s="5"/>
      <c r="C107" s="7"/>
      <c r="D107" s="7" t="s">
        <v>150</v>
      </c>
      <c r="E107" s="7"/>
      <c r="F107" s="10"/>
      <c r="G107" s="10"/>
      <c r="H107" s="9"/>
      <c r="I107" s="7"/>
    </row>
    <row r="108" customFormat="false" ht="25.35" hidden="false" customHeight="false" outlineLevel="0" collapsed="false">
      <c r="A108" s="4" t="s">
        <v>571</v>
      </c>
      <c r="B108" s="5" t="s">
        <v>572</v>
      </c>
      <c r="C108" s="6" t="s">
        <v>11</v>
      </c>
      <c r="D108" s="7" t="s">
        <v>573</v>
      </c>
      <c r="E108" s="7" t="s">
        <v>574</v>
      </c>
      <c r="F108" s="10" t="s">
        <v>28</v>
      </c>
      <c r="G108" s="10" t="s">
        <v>575</v>
      </c>
      <c r="H108" s="9" t="s">
        <v>576</v>
      </c>
      <c r="I108" s="7" t="s">
        <v>577</v>
      </c>
    </row>
    <row r="109" customFormat="false" ht="37.3" hidden="false" customHeight="false" outlineLevel="0" collapsed="false">
      <c r="A109" s="4" t="s">
        <v>578</v>
      </c>
      <c r="B109" s="5" t="s">
        <v>572</v>
      </c>
      <c r="C109" s="6" t="s">
        <v>40</v>
      </c>
      <c r="D109" s="7" t="s">
        <v>579</v>
      </c>
      <c r="E109" s="7" t="s">
        <v>580</v>
      </c>
      <c r="F109" s="10" t="s">
        <v>28</v>
      </c>
      <c r="G109" s="10" t="s">
        <v>581</v>
      </c>
      <c r="H109" s="9" t="s">
        <v>582</v>
      </c>
      <c r="I109" s="7" t="s">
        <v>583</v>
      </c>
    </row>
    <row r="110" customFormat="false" ht="24.85" hidden="false" customHeight="false" outlineLevel="0" collapsed="false">
      <c r="A110" s="4" t="s">
        <v>584</v>
      </c>
      <c r="B110" s="5" t="s">
        <v>572</v>
      </c>
      <c r="C110" s="6" t="s">
        <v>40</v>
      </c>
      <c r="D110" s="7" t="s">
        <v>585</v>
      </c>
      <c r="E110" s="7" t="s">
        <v>580</v>
      </c>
      <c r="F110" s="10" t="s">
        <v>28</v>
      </c>
      <c r="G110" s="10" t="s">
        <v>586</v>
      </c>
      <c r="H110" s="9" t="s">
        <v>587</v>
      </c>
      <c r="I110" s="7" t="s">
        <v>588</v>
      </c>
    </row>
    <row r="111" customFormat="false" ht="37.3" hidden="false" customHeight="false" outlineLevel="0" collapsed="false">
      <c r="A111" s="4" t="s">
        <v>589</v>
      </c>
      <c r="B111" s="5" t="s">
        <v>572</v>
      </c>
      <c r="C111" s="6" t="s">
        <v>11</v>
      </c>
      <c r="D111" s="7" t="s">
        <v>590</v>
      </c>
      <c r="E111" s="7" t="s">
        <v>580</v>
      </c>
      <c r="F111" s="10" t="s">
        <v>166</v>
      </c>
      <c r="G111" s="10" t="s">
        <v>591</v>
      </c>
      <c r="H111" s="9" t="s">
        <v>592</v>
      </c>
      <c r="I111" s="7" t="s">
        <v>593</v>
      </c>
    </row>
    <row r="112" customFormat="false" ht="37.3" hidden="false" customHeight="false" outlineLevel="0" collapsed="false">
      <c r="A112" s="4" t="s">
        <v>594</v>
      </c>
      <c r="B112" s="5" t="s">
        <v>572</v>
      </c>
      <c r="C112" s="6" t="s">
        <v>40</v>
      </c>
      <c r="D112" s="7" t="s">
        <v>595</v>
      </c>
      <c r="E112" s="7" t="s">
        <v>580</v>
      </c>
      <c r="F112" s="10" t="s">
        <v>596</v>
      </c>
      <c r="G112" s="10" t="s">
        <v>597</v>
      </c>
      <c r="H112" s="9" t="s">
        <v>598</v>
      </c>
      <c r="I112" s="7" t="s">
        <v>593</v>
      </c>
    </row>
    <row r="113" customFormat="false" ht="37.3" hidden="false" customHeight="false" outlineLevel="0" collapsed="false">
      <c r="A113" s="4" t="s">
        <v>599</v>
      </c>
      <c r="B113" s="5" t="s">
        <v>572</v>
      </c>
      <c r="C113" s="6" t="s">
        <v>11</v>
      </c>
      <c r="D113" s="7" t="s">
        <v>600</v>
      </c>
      <c r="E113" s="7" t="s">
        <v>580</v>
      </c>
      <c r="F113" s="10" t="s">
        <v>601</v>
      </c>
      <c r="G113" s="10" t="s">
        <v>602</v>
      </c>
      <c r="H113" s="9" t="s">
        <v>603</v>
      </c>
      <c r="I113" s="7" t="s">
        <v>604</v>
      </c>
    </row>
    <row r="114" customFormat="false" ht="49.25" hidden="false" customHeight="false" outlineLevel="0" collapsed="false">
      <c r="A114" s="4" t="s">
        <v>605</v>
      </c>
      <c r="B114" s="5" t="s">
        <v>572</v>
      </c>
      <c r="C114" s="6" t="s">
        <v>11</v>
      </c>
      <c r="D114" s="7" t="s">
        <v>606</v>
      </c>
      <c r="E114" s="7" t="s">
        <v>580</v>
      </c>
      <c r="F114" s="10" t="s">
        <v>607</v>
      </c>
      <c r="G114" s="10" t="s">
        <v>608</v>
      </c>
      <c r="H114" s="9" t="s">
        <v>609</v>
      </c>
      <c r="I114" s="7" t="s">
        <v>610</v>
      </c>
    </row>
    <row r="115" customFormat="false" ht="49.25" hidden="false" customHeight="false" outlineLevel="0" collapsed="false">
      <c r="A115" s="4" t="s">
        <v>611</v>
      </c>
      <c r="B115" s="5" t="s">
        <v>572</v>
      </c>
      <c r="C115" s="6" t="s">
        <v>11</v>
      </c>
      <c r="D115" s="7" t="s">
        <v>612</v>
      </c>
      <c r="E115" s="7" t="s">
        <v>580</v>
      </c>
      <c r="F115" s="10" t="s">
        <v>613</v>
      </c>
      <c r="G115" s="10" t="s">
        <v>614</v>
      </c>
      <c r="H115" s="9" t="s">
        <v>615</v>
      </c>
      <c r="I115" s="7" t="s">
        <v>616</v>
      </c>
    </row>
    <row r="116" customFormat="false" ht="49.25" hidden="false" customHeight="false" outlineLevel="0" collapsed="false">
      <c r="A116" s="4" t="s">
        <v>617</v>
      </c>
      <c r="B116" s="5" t="s">
        <v>572</v>
      </c>
      <c r="C116" s="6" t="s">
        <v>40</v>
      </c>
      <c r="D116" s="7" t="s">
        <v>618</v>
      </c>
      <c r="E116" s="7" t="s">
        <v>580</v>
      </c>
      <c r="F116" s="10" t="s">
        <v>619</v>
      </c>
      <c r="G116" s="10" t="s">
        <v>620</v>
      </c>
      <c r="H116" s="9" t="s">
        <v>621</v>
      </c>
      <c r="I116" s="7" t="s">
        <v>622</v>
      </c>
    </row>
    <row r="117" customFormat="false" ht="37.3" hidden="false" customHeight="false" outlineLevel="0" collapsed="false">
      <c r="A117" s="4" t="s">
        <v>623</v>
      </c>
      <c r="B117" s="5" t="s">
        <v>572</v>
      </c>
      <c r="C117" s="6" t="s">
        <v>40</v>
      </c>
      <c r="D117" s="7" t="s">
        <v>624</v>
      </c>
      <c r="E117" s="7" t="s">
        <v>580</v>
      </c>
      <c r="F117" s="10" t="s">
        <v>625</v>
      </c>
      <c r="G117" s="10" t="s">
        <v>626</v>
      </c>
      <c r="H117" s="9" t="s">
        <v>627</v>
      </c>
      <c r="I117" s="7" t="s">
        <v>628</v>
      </c>
    </row>
    <row r="118" customFormat="false" ht="37.3" hidden="false" customHeight="false" outlineLevel="0" collapsed="false">
      <c r="A118" s="4" t="s">
        <v>629</v>
      </c>
      <c r="B118" s="5" t="s">
        <v>572</v>
      </c>
      <c r="C118" s="6" t="s">
        <v>40</v>
      </c>
      <c r="D118" s="7" t="s">
        <v>630</v>
      </c>
      <c r="E118" s="7" t="s">
        <v>580</v>
      </c>
      <c r="F118" s="10" t="s">
        <v>631</v>
      </c>
      <c r="G118" s="10" t="s">
        <v>632</v>
      </c>
      <c r="H118" s="9" t="s">
        <v>633</v>
      </c>
      <c r="I118" s="7" t="s">
        <v>634</v>
      </c>
    </row>
    <row r="119" customFormat="false" ht="37.3" hidden="false" customHeight="false" outlineLevel="0" collapsed="false">
      <c r="A119" s="4" t="s">
        <v>635</v>
      </c>
      <c r="B119" s="5" t="s">
        <v>636</v>
      </c>
      <c r="C119" s="6" t="s">
        <v>11</v>
      </c>
      <c r="D119" s="7" t="s">
        <v>637</v>
      </c>
      <c r="E119" s="7" t="s">
        <v>638</v>
      </c>
      <c r="F119" s="10" t="s">
        <v>639</v>
      </c>
      <c r="G119" s="10" t="s">
        <v>640</v>
      </c>
      <c r="H119" s="9" t="s">
        <v>641</v>
      </c>
      <c r="I119" s="7" t="s">
        <v>642</v>
      </c>
    </row>
    <row r="120" customFormat="false" ht="31.3" hidden="false" customHeight="false" outlineLevel="0" collapsed="false">
      <c r="A120" s="4" t="s">
        <v>643</v>
      </c>
      <c r="B120" s="5" t="s">
        <v>644</v>
      </c>
      <c r="C120" s="6" t="s">
        <v>40</v>
      </c>
      <c r="D120" s="7" t="s">
        <v>645</v>
      </c>
      <c r="E120" s="1" t="s">
        <v>646</v>
      </c>
      <c r="F120" s="18" t="s">
        <v>647</v>
      </c>
      <c r="G120" s="18" t="s">
        <v>648</v>
      </c>
      <c r="H120" s="18" t="s">
        <v>649</v>
      </c>
      <c r="I120" s="18"/>
    </row>
    <row r="121" customFormat="false" ht="25.35" hidden="false" customHeight="false" outlineLevel="0" collapsed="false">
      <c r="A121" s="4" t="s">
        <v>650</v>
      </c>
      <c r="B121" s="5" t="s">
        <v>644</v>
      </c>
      <c r="C121" s="6" t="s">
        <v>40</v>
      </c>
      <c r="D121" s="7" t="s">
        <v>651</v>
      </c>
      <c r="E121" s="7" t="s">
        <v>646</v>
      </c>
      <c r="F121" s="10" t="s">
        <v>652</v>
      </c>
      <c r="G121" s="10" t="s">
        <v>653</v>
      </c>
      <c r="H121" s="9" t="s">
        <v>654</v>
      </c>
      <c r="I121" s="7"/>
    </row>
    <row r="122" customFormat="false" ht="25.35" hidden="false" customHeight="false" outlineLevel="0" collapsed="false">
      <c r="A122" s="4" t="s">
        <v>655</v>
      </c>
      <c r="B122" s="5" t="s">
        <v>644</v>
      </c>
      <c r="C122" s="6" t="s">
        <v>40</v>
      </c>
      <c r="D122" s="7" t="s">
        <v>656</v>
      </c>
      <c r="E122" s="7" t="s">
        <v>646</v>
      </c>
      <c r="F122" s="10" t="s">
        <v>657</v>
      </c>
      <c r="G122" s="10" t="s">
        <v>658</v>
      </c>
      <c r="H122" s="9" t="s">
        <v>659</v>
      </c>
      <c r="I122" s="7"/>
    </row>
    <row r="123" customFormat="false" ht="25.35" hidden="false" customHeight="false" outlineLevel="0" collapsed="false">
      <c r="A123" s="4" t="s">
        <v>660</v>
      </c>
      <c r="B123" s="5" t="s">
        <v>644</v>
      </c>
      <c r="C123" s="6" t="s">
        <v>40</v>
      </c>
      <c r="D123" s="7" t="s">
        <v>661</v>
      </c>
      <c r="E123" s="7" t="s">
        <v>646</v>
      </c>
      <c r="F123" s="10" t="s">
        <v>657</v>
      </c>
      <c r="G123" s="10" t="s">
        <v>658</v>
      </c>
      <c r="H123" s="9" t="s">
        <v>659</v>
      </c>
      <c r="I123" s="7"/>
    </row>
    <row r="124" customFormat="false" ht="47.75" hidden="false" customHeight="true" outlineLevel="0" collapsed="false">
      <c r="A124" s="4" t="s">
        <v>662</v>
      </c>
      <c r="B124" s="5" t="s">
        <v>663</v>
      </c>
      <c r="C124" s="6" t="s">
        <v>412</v>
      </c>
      <c r="D124" s="7" t="s">
        <v>664</v>
      </c>
      <c r="E124" s="7" t="s">
        <v>665</v>
      </c>
      <c r="F124" s="10"/>
      <c r="G124" s="10" t="s">
        <v>666</v>
      </c>
      <c r="H124" s="9" t="s">
        <v>667</v>
      </c>
      <c r="I124" s="7"/>
    </row>
    <row r="125" customFormat="false" ht="25.35" hidden="false" customHeight="false" outlineLevel="0" collapsed="false">
      <c r="A125" s="4" t="s">
        <v>668</v>
      </c>
      <c r="B125" s="5" t="s">
        <v>669</v>
      </c>
      <c r="C125" s="6" t="s">
        <v>11</v>
      </c>
      <c r="D125" s="7" t="s">
        <v>670</v>
      </c>
      <c r="E125" s="7" t="s">
        <v>671</v>
      </c>
      <c r="F125" s="10" t="s">
        <v>28</v>
      </c>
      <c r="G125" s="10" t="s">
        <v>672</v>
      </c>
      <c r="H125" s="9" t="s">
        <v>673</v>
      </c>
      <c r="I125" s="7" t="s">
        <v>674</v>
      </c>
    </row>
    <row r="126" customFormat="false" ht="25.35" hidden="false" customHeight="false" outlineLevel="0" collapsed="false">
      <c r="A126" s="4" t="s">
        <v>675</v>
      </c>
      <c r="B126" s="5" t="s">
        <v>669</v>
      </c>
      <c r="C126" s="6" t="s">
        <v>11</v>
      </c>
      <c r="D126" s="7" t="s">
        <v>676</v>
      </c>
      <c r="E126" s="7" t="s">
        <v>677</v>
      </c>
      <c r="F126" s="10" t="s">
        <v>28</v>
      </c>
      <c r="G126" s="10" t="s">
        <v>678</v>
      </c>
      <c r="H126" s="9" t="s">
        <v>679</v>
      </c>
      <c r="I126" s="7" t="s">
        <v>680</v>
      </c>
    </row>
    <row r="127" customFormat="false" ht="25.35" hidden="false" customHeight="false" outlineLevel="0" collapsed="false">
      <c r="A127" s="4" t="s">
        <v>681</v>
      </c>
      <c r="B127" s="5" t="s">
        <v>669</v>
      </c>
      <c r="C127" s="6" t="s">
        <v>11</v>
      </c>
      <c r="D127" s="7" t="s">
        <v>682</v>
      </c>
      <c r="E127" s="7" t="s">
        <v>677</v>
      </c>
      <c r="F127" s="10" t="s">
        <v>28</v>
      </c>
      <c r="G127" s="10" t="s">
        <v>683</v>
      </c>
      <c r="H127" s="9" t="s">
        <v>679</v>
      </c>
      <c r="I127" s="7" t="s">
        <v>684</v>
      </c>
    </row>
    <row r="128" customFormat="false" ht="37.3" hidden="false" customHeight="false" outlineLevel="0" collapsed="false">
      <c r="A128" s="4" t="s">
        <v>685</v>
      </c>
      <c r="B128" s="5" t="s">
        <v>669</v>
      </c>
      <c r="C128" s="6" t="s">
        <v>11</v>
      </c>
      <c r="D128" s="7" t="s">
        <v>686</v>
      </c>
      <c r="E128" s="7" t="s">
        <v>677</v>
      </c>
      <c r="F128" s="10" t="s">
        <v>166</v>
      </c>
      <c r="G128" s="10" t="s">
        <v>687</v>
      </c>
      <c r="H128" s="9" t="s">
        <v>688</v>
      </c>
      <c r="I128" s="7" t="s">
        <v>689</v>
      </c>
    </row>
    <row r="129" customFormat="false" ht="37.3" hidden="false" customHeight="false" outlineLevel="0" collapsed="false">
      <c r="A129" s="4" t="s">
        <v>690</v>
      </c>
      <c r="B129" s="5" t="s">
        <v>669</v>
      </c>
      <c r="C129" s="6" t="s">
        <v>40</v>
      </c>
      <c r="D129" s="7" t="s">
        <v>691</v>
      </c>
      <c r="E129" s="7" t="s">
        <v>677</v>
      </c>
      <c r="F129" s="10" t="s">
        <v>596</v>
      </c>
      <c r="G129" s="10" t="s">
        <v>692</v>
      </c>
      <c r="H129" s="9" t="s">
        <v>693</v>
      </c>
      <c r="I129" s="7" t="s">
        <v>689</v>
      </c>
    </row>
    <row r="130" customFormat="false" ht="37.3" hidden="false" customHeight="false" outlineLevel="0" collapsed="false">
      <c r="A130" s="4" t="s">
        <v>694</v>
      </c>
      <c r="B130" s="5" t="s">
        <v>669</v>
      </c>
      <c r="C130" s="6" t="s">
        <v>11</v>
      </c>
      <c r="D130" s="7" t="s">
        <v>695</v>
      </c>
      <c r="E130" s="7" t="s">
        <v>696</v>
      </c>
      <c r="F130" s="10" t="s">
        <v>697</v>
      </c>
      <c r="G130" s="10" t="s">
        <v>698</v>
      </c>
      <c r="H130" s="9" t="s">
        <v>699</v>
      </c>
      <c r="I130" s="7" t="s">
        <v>700</v>
      </c>
    </row>
    <row r="131" customFormat="false" ht="25.35" hidden="false" customHeight="false" outlineLevel="0" collapsed="false">
      <c r="A131" s="4" t="s">
        <v>701</v>
      </c>
      <c r="B131" s="5" t="s">
        <v>669</v>
      </c>
      <c r="C131" s="6" t="s">
        <v>40</v>
      </c>
      <c r="D131" s="7" t="s">
        <v>702</v>
      </c>
      <c r="E131" s="19"/>
      <c r="F131" s="19"/>
      <c r="G131" s="19"/>
      <c r="H131" s="20"/>
      <c r="I131" s="19"/>
    </row>
    <row r="132" customFormat="false" ht="37.3" hidden="false" customHeight="false" outlineLevel="0" collapsed="false">
      <c r="A132" s="4" t="s">
        <v>703</v>
      </c>
      <c r="B132" s="5" t="s">
        <v>669</v>
      </c>
      <c r="C132" s="6" t="s">
        <v>11</v>
      </c>
      <c r="D132" s="7" t="s">
        <v>704</v>
      </c>
      <c r="E132" s="7" t="s">
        <v>677</v>
      </c>
      <c r="F132" s="10" t="s">
        <v>705</v>
      </c>
      <c r="G132" s="10" t="s">
        <v>706</v>
      </c>
      <c r="H132" s="9" t="s">
        <v>707</v>
      </c>
      <c r="I132" s="7" t="s">
        <v>708</v>
      </c>
    </row>
    <row r="133" customFormat="false" ht="37.3" hidden="false" customHeight="false" outlineLevel="0" collapsed="false">
      <c r="A133" s="4" t="s">
        <v>709</v>
      </c>
      <c r="B133" s="5" t="s">
        <v>669</v>
      </c>
      <c r="C133" s="6" t="s">
        <v>40</v>
      </c>
      <c r="D133" s="7" t="s">
        <v>710</v>
      </c>
      <c r="E133" s="7" t="s">
        <v>677</v>
      </c>
      <c r="F133" s="10" t="s">
        <v>711</v>
      </c>
      <c r="G133" s="10" t="s">
        <v>712</v>
      </c>
      <c r="H133" s="9" t="s">
        <v>713</v>
      </c>
      <c r="I133" s="7" t="s">
        <v>714</v>
      </c>
    </row>
    <row r="134" customFormat="false" ht="37.3" hidden="false" customHeight="false" outlineLevel="0" collapsed="false">
      <c r="A134" s="4" t="s">
        <v>715</v>
      </c>
      <c r="B134" s="5" t="s">
        <v>669</v>
      </c>
      <c r="C134" s="6" t="s">
        <v>40</v>
      </c>
      <c r="D134" s="7" t="s">
        <v>716</v>
      </c>
      <c r="E134" s="7" t="s">
        <v>677</v>
      </c>
      <c r="F134" s="10" t="s">
        <v>177</v>
      </c>
      <c r="G134" s="10" t="s">
        <v>717</v>
      </c>
      <c r="H134" s="9" t="s">
        <v>718</v>
      </c>
      <c r="I134" s="7" t="s">
        <v>689</v>
      </c>
    </row>
    <row r="135" customFormat="false" ht="49.25" hidden="false" customHeight="false" outlineLevel="0" collapsed="false">
      <c r="A135" s="4" t="s">
        <v>719</v>
      </c>
      <c r="B135" s="5" t="s">
        <v>669</v>
      </c>
      <c r="C135" s="6" t="s">
        <v>40</v>
      </c>
      <c r="D135" s="7" t="s">
        <v>720</v>
      </c>
      <c r="E135" s="7" t="s">
        <v>677</v>
      </c>
      <c r="F135" s="10" t="s">
        <v>172</v>
      </c>
      <c r="G135" s="8" t="s">
        <v>721</v>
      </c>
      <c r="H135" s="9" t="s">
        <v>722</v>
      </c>
      <c r="I135" s="7" t="s">
        <v>689</v>
      </c>
    </row>
    <row r="136" customFormat="false" ht="37.3" hidden="false" customHeight="false" outlineLevel="0" collapsed="false">
      <c r="A136" s="4" t="s">
        <v>723</v>
      </c>
      <c r="B136" s="5" t="s">
        <v>669</v>
      </c>
      <c r="C136" s="6" t="s">
        <v>40</v>
      </c>
      <c r="D136" s="7" t="s">
        <v>724</v>
      </c>
      <c r="E136" s="21" t="s">
        <v>677</v>
      </c>
      <c r="F136" s="22" t="s">
        <v>187</v>
      </c>
      <c r="G136" s="22" t="s">
        <v>725</v>
      </c>
      <c r="H136" s="21" t="s">
        <v>726</v>
      </c>
      <c r="I136" s="21" t="s">
        <v>689</v>
      </c>
    </row>
    <row r="137" customFormat="false" ht="37.3" hidden="false" customHeight="false" outlineLevel="0" collapsed="false">
      <c r="A137" s="14" t="s">
        <v>727</v>
      </c>
      <c r="B137" s="5" t="s">
        <v>669</v>
      </c>
      <c r="C137" s="7" t="s">
        <v>11</v>
      </c>
      <c r="D137" s="7" t="s">
        <v>728</v>
      </c>
      <c r="E137" s="7" t="s">
        <v>677</v>
      </c>
      <c r="F137" s="10" t="s">
        <v>729</v>
      </c>
      <c r="G137" s="10" t="s">
        <v>730</v>
      </c>
      <c r="H137" s="9" t="s">
        <v>731</v>
      </c>
      <c r="I137" s="7" t="s">
        <v>732</v>
      </c>
    </row>
    <row r="138" customFormat="false" ht="15" hidden="false" customHeight="false" outlineLevel="0" collapsed="false">
      <c r="A138" s="4" t="s">
        <v>733</v>
      </c>
      <c r="B138" s="5" t="s">
        <v>734</v>
      </c>
      <c r="C138" s="6" t="s">
        <v>735</v>
      </c>
      <c r="D138" s="7" t="s">
        <v>736</v>
      </c>
      <c r="E138" s="7" t="s">
        <v>737</v>
      </c>
      <c r="F138" s="10" t="s">
        <v>738</v>
      </c>
      <c r="G138" s="10" t="s">
        <v>739</v>
      </c>
      <c r="H138" s="9" t="s">
        <v>740</v>
      </c>
      <c r="I138" s="7" t="s">
        <v>741</v>
      </c>
    </row>
    <row r="139" customFormat="false" ht="25.35" hidden="false" customHeight="false" outlineLevel="0" collapsed="false">
      <c r="A139" s="4" t="s">
        <v>742</v>
      </c>
      <c r="B139" s="5" t="s">
        <v>734</v>
      </c>
      <c r="C139" s="6" t="s">
        <v>735</v>
      </c>
      <c r="D139" s="7" t="s">
        <v>743</v>
      </c>
      <c r="E139" s="7" t="s">
        <v>744</v>
      </c>
      <c r="F139" s="10" t="s">
        <v>738</v>
      </c>
      <c r="G139" s="10" t="s">
        <v>745</v>
      </c>
      <c r="H139" s="9" t="s">
        <v>746</v>
      </c>
      <c r="I139" s="7" t="s">
        <v>747</v>
      </c>
    </row>
    <row r="140" customFormat="false" ht="25.35" hidden="false" customHeight="false" outlineLevel="0" collapsed="false">
      <c r="A140" s="4" t="s">
        <v>748</v>
      </c>
      <c r="B140" s="5" t="s">
        <v>734</v>
      </c>
      <c r="C140" s="6" t="s">
        <v>735</v>
      </c>
      <c r="D140" s="7" t="s">
        <v>749</v>
      </c>
      <c r="E140" s="7" t="s">
        <v>744</v>
      </c>
      <c r="F140" s="10" t="s">
        <v>738</v>
      </c>
      <c r="G140" s="10" t="s">
        <v>750</v>
      </c>
      <c r="H140" s="9" t="s">
        <v>746</v>
      </c>
      <c r="I140" s="7" t="s">
        <v>751</v>
      </c>
    </row>
    <row r="141" customFormat="false" ht="37.3" hidden="false" customHeight="false" outlineLevel="0" collapsed="false">
      <c r="A141" s="4" t="s">
        <v>752</v>
      </c>
      <c r="B141" s="5" t="s">
        <v>734</v>
      </c>
      <c r="C141" s="6" t="s">
        <v>735</v>
      </c>
      <c r="D141" s="7" t="s">
        <v>753</v>
      </c>
      <c r="E141" s="7" t="s">
        <v>744</v>
      </c>
      <c r="F141" s="10" t="s">
        <v>754</v>
      </c>
      <c r="G141" s="10" t="s">
        <v>755</v>
      </c>
      <c r="H141" s="9" t="s">
        <v>756</v>
      </c>
      <c r="I141" s="7" t="s">
        <v>757</v>
      </c>
    </row>
    <row r="142" customFormat="false" ht="37.3" hidden="false" customHeight="false" outlineLevel="0" collapsed="false">
      <c r="A142" s="4" t="s">
        <v>758</v>
      </c>
      <c r="B142" s="5" t="s">
        <v>734</v>
      </c>
      <c r="C142" s="6" t="s">
        <v>759</v>
      </c>
      <c r="D142" s="7" t="s">
        <v>760</v>
      </c>
      <c r="E142" s="7" t="s">
        <v>744</v>
      </c>
      <c r="F142" s="10" t="s">
        <v>761</v>
      </c>
      <c r="G142" s="10" t="s">
        <v>762</v>
      </c>
      <c r="H142" s="9" t="s">
        <v>756</v>
      </c>
      <c r="I142" s="7" t="s">
        <v>757</v>
      </c>
    </row>
    <row r="143" customFormat="false" ht="37.3" hidden="false" customHeight="false" outlineLevel="0" collapsed="false">
      <c r="A143" s="4" t="s">
        <v>763</v>
      </c>
      <c r="B143" s="5" t="s">
        <v>734</v>
      </c>
      <c r="C143" s="6" t="s">
        <v>735</v>
      </c>
      <c r="D143" s="7" t="s">
        <v>764</v>
      </c>
      <c r="E143" s="7" t="s">
        <v>765</v>
      </c>
      <c r="F143" s="10" t="s">
        <v>766</v>
      </c>
      <c r="G143" s="10" t="s">
        <v>767</v>
      </c>
      <c r="H143" s="9" t="s">
        <v>768</v>
      </c>
      <c r="I143" s="7" t="s">
        <v>769</v>
      </c>
    </row>
    <row r="144" customFormat="false" ht="25.35" hidden="false" customHeight="false" outlineLevel="0" collapsed="false">
      <c r="A144" s="4" t="s">
        <v>770</v>
      </c>
      <c r="B144" s="5" t="s">
        <v>734</v>
      </c>
      <c r="C144" s="6" t="s">
        <v>759</v>
      </c>
      <c r="D144" s="7" t="s">
        <v>771</v>
      </c>
      <c r="E144" s="7" t="s">
        <v>772</v>
      </c>
      <c r="F144" s="10" t="s">
        <v>766</v>
      </c>
      <c r="G144" s="10" t="s">
        <v>773</v>
      </c>
      <c r="H144" s="9" t="s">
        <v>774</v>
      </c>
      <c r="I144" s="7" t="s">
        <v>775</v>
      </c>
    </row>
    <row r="145" customFormat="false" ht="37.3" hidden="false" customHeight="false" outlineLevel="0" collapsed="false">
      <c r="A145" s="4" t="s">
        <v>776</v>
      </c>
      <c r="B145" s="5" t="s">
        <v>734</v>
      </c>
      <c r="C145" s="6" t="s">
        <v>735</v>
      </c>
      <c r="D145" s="7" t="s">
        <v>777</v>
      </c>
      <c r="E145" s="7" t="s">
        <v>744</v>
      </c>
      <c r="F145" s="10" t="s">
        <v>778</v>
      </c>
      <c r="G145" s="10" t="s">
        <v>767</v>
      </c>
      <c r="H145" s="9" t="s">
        <v>779</v>
      </c>
      <c r="I145" s="7" t="s">
        <v>757</v>
      </c>
    </row>
    <row r="146" customFormat="false" ht="25.35" hidden="false" customHeight="false" outlineLevel="0" collapsed="false">
      <c r="A146" s="4" t="s">
        <v>780</v>
      </c>
      <c r="B146" s="5" t="s">
        <v>734</v>
      </c>
      <c r="C146" s="6" t="s">
        <v>759</v>
      </c>
      <c r="D146" s="7" t="s">
        <v>781</v>
      </c>
      <c r="E146" s="7" t="s">
        <v>782</v>
      </c>
      <c r="F146" s="10" t="s">
        <v>783</v>
      </c>
      <c r="G146" s="10" t="s">
        <v>784</v>
      </c>
      <c r="H146" s="9" t="s">
        <v>785</v>
      </c>
      <c r="I146" s="7" t="s">
        <v>786</v>
      </c>
    </row>
    <row r="147" customFormat="false" ht="37.3" hidden="false" customHeight="false" outlineLevel="0" collapsed="false">
      <c r="A147" s="4" t="s">
        <v>787</v>
      </c>
      <c r="B147" s="5" t="s">
        <v>734</v>
      </c>
      <c r="C147" s="6" t="s">
        <v>759</v>
      </c>
      <c r="D147" s="7" t="s">
        <v>788</v>
      </c>
      <c r="E147" s="23" t="s">
        <v>744</v>
      </c>
      <c r="F147" s="24" t="n">
        <v>-100</v>
      </c>
      <c r="G147" s="24" t="s">
        <v>789</v>
      </c>
      <c r="H147" s="25" t="s">
        <v>756</v>
      </c>
      <c r="I147" s="23" t="s">
        <v>757</v>
      </c>
    </row>
    <row r="148" customFormat="false" ht="45.75" hidden="false" customHeight="false" outlineLevel="0" collapsed="false">
      <c r="A148" s="4" t="s">
        <v>790</v>
      </c>
      <c r="B148" s="5" t="s">
        <v>734</v>
      </c>
      <c r="C148" s="6" t="s">
        <v>759</v>
      </c>
      <c r="D148" s="9" t="s">
        <v>791</v>
      </c>
      <c r="E148" s="26" t="s">
        <v>744</v>
      </c>
      <c r="F148" s="27" t="n">
        <v>0</v>
      </c>
      <c r="G148" s="27" t="s">
        <v>792</v>
      </c>
      <c r="H148" s="27" t="s">
        <v>756</v>
      </c>
      <c r="I148" s="27" t="s">
        <v>757</v>
      </c>
    </row>
    <row r="149" customFormat="false" ht="45.75" hidden="false" customHeight="false" outlineLevel="0" collapsed="false">
      <c r="A149" s="4" t="s">
        <v>793</v>
      </c>
      <c r="B149" s="5" t="s">
        <v>734</v>
      </c>
      <c r="C149" s="6" t="s">
        <v>759</v>
      </c>
      <c r="D149" s="9" t="s">
        <v>794</v>
      </c>
      <c r="E149" s="26" t="s">
        <v>744</v>
      </c>
      <c r="F149" s="27" t="s">
        <v>795</v>
      </c>
      <c r="G149" s="27" t="s">
        <v>796</v>
      </c>
      <c r="H149" s="27" t="s">
        <v>756</v>
      </c>
      <c r="I149" s="27" t="s">
        <v>757</v>
      </c>
    </row>
    <row r="150" customFormat="false" ht="25.35" hidden="false" customHeight="false" outlineLevel="0" collapsed="false">
      <c r="A150" s="14" t="s">
        <v>797</v>
      </c>
      <c r="B150" s="5" t="s">
        <v>798</v>
      </c>
      <c r="C150" s="7" t="s">
        <v>11</v>
      </c>
      <c r="D150" s="7" t="s">
        <v>799</v>
      </c>
      <c r="E150" s="7" t="s">
        <v>800</v>
      </c>
      <c r="F150" s="10" t="s">
        <v>801</v>
      </c>
      <c r="G150" s="10" t="s">
        <v>802</v>
      </c>
      <c r="H150" s="9" t="s">
        <v>803</v>
      </c>
      <c r="I150" s="7" t="s">
        <v>804</v>
      </c>
    </row>
    <row r="151" customFormat="false" ht="37.3" hidden="false" customHeight="false" outlineLevel="0" collapsed="false">
      <c r="A151" s="14" t="s">
        <v>805</v>
      </c>
      <c r="B151" s="5" t="s">
        <v>806</v>
      </c>
      <c r="C151" s="6" t="s">
        <v>11</v>
      </c>
      <c r="D151" s="7" t="s">
        <v>807</v>
      </c>
      <c r="E151" s="7" t="s">
        <v>808</v>
      </c>
      <c r="F151" s="10" t="s">
        <v>809</v>
      </c>
      <c r="G151" s="10" t="s">
        <v>810</v>
      </c>
      <c r="H151" s="9" t="s">
        <v>811</v>
      </c>
      <c r="I151" s="7" t="s">
        <v>812</v>
      </c>
    </row>
    <row r="152" customFormat="false" ht="37.3" hidden="false" customHeight="false" outlineLevel="0" collapsed="false">
      <c r="A152" s="4" t="s">
        <v>813</v>
      </c>
      <c r="B152" s="5" t="s">
        <v>806</v>
      </c>
      <c r="C152" s="7" t="s">
        <v>11</v>
      </c>
      <c r="D152" s="6" t="s">
        <v>814</v>
      </c>
      <c r="E152" s="7" t="s">
        <v>815</v>
      </c>
      <c r="F152" s="10" t="s">
        <v>816</v>
      </c>
      <c r="G152" s="10" t="s">
        <v>817</v>
      </c>
      <c r="H152" s="9" t="s">
        <v>818</v>
      </c>
      <c r="I152" s="7" t="s">
        <v>819</v>
      </c>
    </row>
    <row r="153" customFormat="false" ht="37.3" hidden="false" customHeight="false" outlineLevel="0" collapsed="false">
      <c r="A153" s="4" t="s">
        <v>820</v>
      </c>
      <c r="B153" s="5" t="s">
        <v>821</v>
      </c>
      <c r="C153" s="6" t="s">
        <v>11</v>
      </c>
      <c r="D153" s="7" t="s">
        <v>822</v>
      </c>
      <c r="E153" s="7" t="s">
        <v>823</v>
      </c>
      <c r="F153" s="10" t="s">
        <v>824</v>
      </c>
      <c r="G153" s="10" t="s">
        <v>825</v>
      </c>
      <c r="H153" s="9" t="s">
        <v>826</v>
      </c>
      <c r="I153" s="7" t="s">
        <v>827</v>
      </c>
    </row>
    <row r="154" customFormat="false" ht="37.3" hidden="false" customHeight="false" outlineLevel="0" collapsed="false">
      <c r="A154" s="4" t="s">
        <v>828</v>
      </c>
      <c r="B154" s="5" t="s">
        <v>821</v>
      </c>
      <c r="C154" s="7" t="s">
        <v>11</v>
      </c>
      <c r="D154" s="6" t="s">
        <v>829</v>
      </c>
      <c r="E154" s="7" t="s">
        <v>830</v>
      </c>
      <c r="F154" s="10" t="s">
        <v>28</v>
      </c>
      <c r="G154" s="8" t="s">
        <v>831</v>
      </c>
      <c r="H154" s="9" t="s">
        <v>832</v>
      </c>
      <c r="I154" s="7" t="s">
        <v>833</v>
      </c>
    </row>
    <row r="155" customFormat="false" ht="37.3" hidden="false" customHeight="false" outlineLevel="0" collapsed="false">
      <c r="A155" s="4" t="s">
        <v>834</v>
      </c>
      <c r="B155" s="5" t="s">
        <v>835</v>
      </c>
      <c r="C155" s="6" t="s">
        <v>40</v>
      </c>
      <c r="D155" s="7" t="s">
        <v>836</v>
      </c>
      <c r="E155" s="28" t="s">
        <v>837</v>
      </c>
      <c r="F155" s="29" t="s">
        <v>28</v>
      </c>
      <c r="G155" s="29" t="s">
        <v>838</v>
      </c>
      <c r="H155" s="30" t="s">
        <v>839</v>
      </c>
      <c r="I155" s="28" t="s">
        <v>840</v>
      </c>
    </row>
    <row r="156" customFormat="false" ht="37.3" hidden="false" customHeight="false" outlineLevel="0" collapsed="false">
      <c r="A156" s="4" t="s">
        <v>841</v>
      </c>
      <c r="B156" s="5" t="s">
        <v>821</v>
      </c>
      <c r="C156" s="6" t="s">
        <v>11</v>
      </c>
      <c r="D156" s="7" t="s">
        <v>842</v>
      </c>
      <c r="E156" s="7" t="s">
        <v>843</v>
      </c>
      <c r="F156" s="10" t="s">
        <v>844</v>
      </c>
      <c r="G156" s="10" t="s">
        <v>845</v>
      </c>
      <c r="H156" s="9" t="s">
        <v>846</v>
      </c>
      <c r="I156" s="7" t="s">
        <v>847</v>
      </c>
    </row>
    <row r="157" customFormat="false" ht="37.3" hidden="false" customHeight="false" outlineLevel="0" collapsed="false">
      <c r="A157" s="4" t="s">
        <v>848</v>
      </c>
      <c r="B157" s="5" t="s">
        <v>849</v>
      </c>
      <c r="C157" s="6" t="s">
        <v>11</v>
      </c>
      <c r="D157" s="7" t="s">
        <v>850</v>
      </c>
      <c r="E157" s="7" t="s">
        <v>851</v>
      </c>
      <c r="F157" s="10" t="s">
        <v>28</v>
      </c>
      <c r="G157" s="10" t="s">
        <v>852</v>
      </c>
      <c r="H157" s="9" t="s">
        <v>853</v>
      </c>
      <c r="I157" s="7" t="s">
        <v>854</v>
      </c>
    </row>
    <row r="173" customFormat="false" ht="15" hidden="false" customHeight="false" outlineLevel="0" collapsed="false">
      <c r="A173" s="12"/>
      <c r="B173" s="5"/>
      <c r="C173" s="6"/>
      <c r="D173" s="7"/>
      <c r="E173" s="7"/>
      <c r="F173" s="8"/>
      <c r="G173" s="8"/>
      <c r="H173" s="9"/>
      <c r="I173" s="7"/>
    </row>
    <row r="174" customFormat="false" ht="15" hidden="false" customHeight="false" outlineLevel="0" collapsed="false">
      <c r="A174" s="12"/>
      <c r="B174" s="5"/>
      <c r="C174" s="6"/>
      <c r="D174" s="7"/>
      <c r="E174" s="7"/>
      <c r="F174" s="8"/>
      <c r="G174" s="8"/>
      <c r="H174" s="9"/>
      <c r="I174" s="7"/>
    </row>
    <row r="175" customFormat="false" ht="15" hidden="false" customHeight="false" outlineLevel="0" collapsed="false">
      <c r="A175" s="12"/>
      <c r="B175" s="5"/>
      <c r="C175" s="6"/>
      <c r="D175" s="7"/>
      <c r="E175" s="7"/>
      <c r="F175" s="8"/>
      <c r="G175" s="8"/>
      <c r="H175" s="9"/>
      <c r="I175" s="7"/>
    </row>
    <row r="176" customFormat="false" ht="15" hidden="false" customHeight="false" outlineLevel="0" collapsed="false">
      <c r="A176" s="12"/>
      <c r="B176" s="5"/>
      <c r="C176" s="6"/>
      <c r="D176" s="7"/>
      <c r="E176" s="7"/>
      <c r="F176" s="8"/>
      <c r="G176" s="8"/>
      <c r="H176" s="9"/>
      <c r="I176" s="7"/>
    </row>
  </sheetData>
  <conditionalFormatting sqref="H153:I153">
    <cfRule type="containsText" priority="2" operator="containsText" aboveAverage="0" equalAverage="0" bottom="0" percent="0" rank="0" text="PENDING" dxfId="0">
      <formula>NOT(ISERROR(SEARCH("PENDING",H153)))</formula>
    </cfRule>
    <cfRule type="containsText" priority="3" operator="containsText" aboveAverage="0" equalAverage="0" bottom="0" percent="0" rank="0" text="NOT DONE" dxfId="1">
      <formula>NOT(ISERROR(SEARCH("NOT DONE",H153)))</formula>
    </cfRule>
    <cfRule type="containsText" priority="4" operator="containsText" aboveAverage="0" equalAverage="0" bottom="0" percent="0" rank="0" text="DONE" dxfId="2">
      <formula>NOT(ISERROR(SEARCH("DONE",H153)))</formula>
    </cfRule>
  </conditionalFormatting>
  <conditionalFormatting sqref="H156:I156">
    <cfRule type="containsText" priority="5" operator="containsText" aboveAverage="0" equalAverage="0" bottom="0" percent="0" rank="0" text="PENDING" dxfId="3">
      <formula>NOT(ISERROR(SEARCH("PENDING",H156)))</formula>
    </cfRule>
    <cfRule type="containsText" priority="6" operator="containsText" aboveAverage="0" equalAverage="0" bottom="0" percent="0" rank="0" text="NOT DONE" dxfId="4">
      <formula>NOT(ISERROR(SEARCH("NOT DONE",H156)))</formula>
    </cfRule>
    <cfRule type="containsText" priority="7" operator="containsText" aboveAverage="0" equalAverage="0" bottom="0" percent="0" rank="0" text="DONE" dxfId="5">
      <formula>NOT(ISERROR(SEARCH("DONE",H156)))</formula>
    </cfRule>
  </conditionalFormatting>
  <conditionalFormatting sqref="H155:I155">
    <cfRule type="containsText" priority="8" operator="containsText" aboveAverage="0" equalAverage="0" bottom="0" percent="0" rank="0" text="PENDING" dxfId="6">
      <formula>NOT(ISERROR(SEARCH("PENDING",H155)))</formula>
    </cfRule>
    <cfRule type="containsText" priority="9" operator="containsText" aboveAverage="0" equalAverage="0" bottom="0" percent="0" rank="0" text="NOT DONE" dxfId="7">
      <formula>NOT(ISERROR(SEARCH("NOT DONE",H155)))</formula>
    </cfRule>
    <cfRule type="containsText" priority="10" operator="containsText" aboveAverage="0" equalAverage="0" bottom="0" percent="0" rank="0" text="DONE" dxfId="8">
      <formula>NOT(ISERROR(SEARCH("DONE",H155)))</formula>
    </cfRule>
  </conditionalFormatting>
  <conditionalFormatting sqref="I154">
    <cfRule type="containsText" priority="11" operator="containsText" aboveAverage="0" equalAverage="0" bottom="0" percent="0" rank="0" text="PENDING" dxfId="9">
      <formula>NOT(ISERROR(SEARCH("PENDING",I154)))</formula>
    </cfRule>
    <cfRule type="containsText" priority="12" operator="containsText" aboveAverage="0" equalAverage="0" bottom="0" percent="0" rank="0" text="NOT DONE" dxfId="10">
      <formula>NOT(ISERROR(SEARCH("NOT DONE",I154)))</formula>
    </cfRule>
    <cfRule type="containsText" priority="13" operator="containsText" aboveAverage="0" equalAverage="0" bottom="0" percent="0" rank="0" text="DONE" dxfId="11">
      <formula>NOT(ISERROR(SEARCH("DONE",I154)))</formula>
    </cfRule>
  </conditionalFormatting>
  <conditionalFormatting sqref="I152">
    <cfRule type="containsText" priority="14" operator="containsText" aboveAverage="0" equalAverage="0" bottom="0" percent="0" rank="0" text="PENDING" dxfId="12">
      <formula>NOT(ISERROR(SEARCH("PENDING",I152)))</formula>
    </cfRule>
    <cfRule type="containsText" priority="15" operator="containsText" aboveAverage="0" equalAverage="0" bottom="0" percent="0" rank="0" text="NOT DONE" dxfId="13">
      <formula>NOT(ISERROR(SEARCH("NOT DONE",I152)))</formula>
    </cfRule>
    <cfRule type="containsText" priority="16" operator="containsText" aboveAverage="0" equalAverage="0" bottom="0" percent="0" rank="0" text="DONE" dxfId="14">
      <formula>NOT(ISERROR(SEARCH("DONE",I152)))</formula>
    </cfRule>
  </conditionalFormatting>
  <conditionalFormatting sqref="H152:I152">
    <cfRule type="containsText" priority="17" operator="containsText" aboveAverage="0" equalAverage="0" bottom="0" percent="0" rank="0" text="PENDING" dxfId="15">
      <formula>NOT(ISERROR(SEARCH("PENDING",H152)))</formula>
    </cfRule>
    <cfRule type="containsText" priority="18" operator="containsText" aboveAverage="0" equalAverage="0" bottom="0" percent="0" rank="0" text="NOT DONE" dxfId="16">
      <formula>NOT(ISERROR(SEARCH("NOT DONE",H152)))</formula>
    </cfRule>
    <cfRule type="containsText" priority="19" operator="containsText" aboveAverage="0" equalAverage="0" bottom="0" percent="0" rank="0" text="DONE" dxfId="17">
      <formula>NOT(ISERROR(SEARCH("DONE",H152)))</formula>
    </cfRule>
  </conditionalFormatting>
  <conditionalFormatting sqref="H151:I151">
    <cfRule type="containsText" priority="20" operator="containsText" aboveAverage="0" equalAverage="0" bottom="0" percent="0" rank="0" text="PENDING" dxfId="18">
      <formula>NOT(ISERROR(SEARCH("PENDING",H151)))</formula>
    </cfRule>
    <cfRule type="containsText" priority="21" operator="containsText" aboveAverage="0" equalAverage="0" bottom="0" percent="0" rank="0" text="NOT DONE" dxfId="19">
      <formula>NOT(ISERROR(SEARCH("NOT DONE",H151)))</formula>
    </cfRule>
    <cfRule type="containsText" priority="22" operator="containsText" aboveAverage="0" equalAverage="0" bottom="0" percent="0" rank="0" text="DONE" dxfId="20">
      <formula>NOT(ISERROR(SEARCH("DONE",H151)))</formula>
    </cfRule>
  </conditionalFormatting>
  <conditionalFormatting sqref="H157:I157">
    <cfRule type="containsText" priority="23" operator="containsText" aboveAverage="0" equalAverage="0" bottom="0" percent="0" rank="0" text="PENDING" dxfId="21">
      <formula>NOT(ISERROR(SEARCH("PENDING",H157)))</formula>
    </cfRule>
    <cfRule type="containsText" priority="24" operator="containsText" aboveAverage="0" equalAverage="0" bottom="0" percent="0" rank="0" text="NOT DONE" dxfId="22">
      <formula>NOT(ISERROR(SEARCH("NOT DONE",H157)))</formula>
    </cfRule>
    <cfRule type="containsText" priority="25" operator="containsText" aboveAverage="0" equalAverage="0" bottom="0" percent="0" rank="0" text="DONE" dxfId="23">
      <formula>NOT(ISERROR(SEARCH("DONE",H157)))</formula>
    </cfRule>
  </conditionalFormatting>
  <conditionalFormatting sqref="I137">
    <cfRule type="containsText" priority="26" operator="containsText" aboveAverage="0" equalAverage="0" bottom="0" percent="0" rank="0" text="PENDING" dxfId="24">
      <formula>NOT(ISERROR(SEARCH("PENDING",I137)))</formula>
    </cfRule>
    <cfRule type="containsText" priority="27" operator="containsText" aboveAverage="0" equalAverage="0" bottom="0" percent="0" rank="0" text="NOT DONE" dxfId="25">
      <formula>NOT(ISERROR(SEARCH("NOT DONE",I137)))</formula>
    </cfRule>
    <cfRule type="containsText" priority="28" operator="containsText" aboveAverage="0" equalAverage="0" bottom="0" percent="0" rank="0" text="DONE" dxfId="26">
      <formula>NOT(ISERROR(SEARCH("DONE",I137)))</formula>
    </cfRule>
  </conditionalFormatting>
  <conditionalFormatting sqref="H137:I137">
    <cfRule type="containsText" priority="29" operator="containsText" aboveAverage="0" equalAverage="0" bottom="0" percent="0" rank="0" text="PENDING" dxfId="27">
      <formula>NOT(ISERROR(SEARCH("PENDING",H137)))</formula>
    </cfRule>
    <cfRule type="containsText" priority="30" operator="containsText" aboveAverage="0" equalAverage="0" bottom="0" percent="0" rank="0" text="NOT DONE" dxfId="28">
      <formula>NOT(ISERROR(SEARCH("NOT DONE",H137)))</formula>
    </cfRule>
    <cfRule type="containsText" priority="31" operator="containsText" aboveAverage="0" equalAverage="0" bottom="0" percent="0" rank="0" text="DONE" dxfId="29">
      <formula>NOT(ISERROR(SEARCH("DONE",H137)))</formula>
    </cfRule>
  </conditionalFormatting>
  <conditionalFormatting sqref="H150:I150">
    <cfRule type="containsText" priority="32" operator="containsText" aboveAverage="0" equalAverage="0" bottom="0" percent="0" rank="0" text="PENDING" dxfId="30">
      <formula>NOT(ISERROR(SEARCH("PENDING",H150)))</formula>
    </cfRule>
    <cfRule type="containsText" priority="33" operator="containsText" aboveAverage="0" equalAverage="0" bottom="0" percent="0" rank="0" text="NOT DONE" dxfId="31">
      <formula>NOT(ISERROR(SEARCH("NOT DONE",H150)))</formula>
    </cfRule>
    <cfRule type="containsText" priority="34" operator="containsText" aboveAverage="0" equalAverage="0" bottom="0" percent="0" rank="0" text="DONE" dxfId="32">
      <formula>NOT(ISERROR(SEARCH("DONE",H150)))</formula>
    </cfRule>
  </conditionalFormatting>
  <conditionalFormatting sqref="H125:I135">
    <cfRule type="containsText" priority="35" operator="containsText" aboveAverage="0" equalAverage="0" bottom="0" percent="0" rank="0" text="PENDING" dxfId="33">
      <formula>NOT(ISERROR(SEARCH("PENDING",H125)))</formula>
    </cfRule>
    <cfRule type="containsText" priority="36" operator="containsText" aboveAverage="0" equalAverage="0" bottom="0" percent="0" rank="0" text="NOT DONE" dxfId="34">
      <formula>NOT(ISERROR(SEARCH("NOT DONE",H125)))</formula>
    </cfRule>
    <cfRule type="containsText" priority="37" operator="containsText" aboveAverage="0" equalAverage="0" bottom="0" percent="0" rank="0" text="DONE" dxfId="35">
      <formula>NOT(ISERROR(SEARCH("DONE",H125)))</formula>
    </cfRule>
  </conditionalFormatting>
  <conditionalFormatting sqref="H121:I123 H108:I119">
    <cfRule type="containsText" priority="38" operator="containsText" aboveAverage="0" equalAverage="0" bottom="0" percent="0" rank="0" text="PENDING" dxfId="36">
      <formula>NOT(ISERROR(SEARCH("PENDING",H108)))</formula>
    </cfRule>
    <cfRule type="containsText" priority="39" operator="containsText" aboveAverage="0" equalAverage="0" bottom="0" percent="0" rank="0" text="NOT DONE" dxfId="37">
      <formula>NOT(ISERROR(SEARCH("NOT DONE",H108)))</formula>
    </cfRule>
    <cfRule type="containsText" priority="40" operator="containsText" aboveAverage="0" equalAverage="0" bottom="0" percent="0" rank="0" text="DONE" dxfId="38">
      <formula>NOT(ISERROR(SEARCH("DONE",H108)))</formula>
    </cfRule>
  </conditionalFormatting>
  <conditionalFormatting sqref="H75:I107">
    <cfRule type="containsText" priority="41" operator="containsText" aboveAverage="0" equalAverage="0" bottom="0" percent="0" rank="0" text="PENDING" dxfId="39">
      <formula>NOT(ISERROR(SEARCH("PENDING",H75)))</formula>
    </cfRule>
    <cfRule type="containsText" priority="42" operator="containsText" aboveAverage="0" equalAverage="0" bottom="0" percent="0" rank="0" text="NOT DONE" dxfId="40">
      <formula>NOT(ISERROR(SEARCH("NOT DONE",H75)))</formula>
    </cfRule>
    <cfRule type="containsText" priority="43" operator="containsText" aboveAverage="0" equalAverage="0" bottom="0" percent="0" rank="0" text="DONE" dxfId="41">
      <formula>NOT(ISERROR(SEARCH("DONE",H75)))</formula>
    </cfRule>
  </conditionalFormatting>
  <conditionalFormatting sqref="H26:I39">
    <cfRule type="containsText" priority="44" operator="containsText" aboveAverage="0" equalAverage="0" bottom="0" percent="0" rank="0" text="PENDING" dxfId="42">
      <formula>NOT(ISERROR(SEARCH("PENDING",H26)))</formula>
    </cfRule>
    <cfRule type="containsText" priority="45" operator="containsText" aboveAverage="0" equalAverage="0" bottom="0" percent="0" rank="0" text="NOT DONE" dxfId="43">
      <formula>NOT(ISERROR(SEARCH("NOT DONE",H26)))</formula>
    </cfRule>
    <cfRule type="containsText" priority="46" operator="containsText" aboveAverage="0" equalAverage="0" bottom="0" percent="0" rank="0" text="DONE" dxfId="44">
      <formula>NOT(ISERROR(SEARCH("DONE",H26)))</formula>
    </cfRule>
  </conditionalFormatting>
  <conditionalFormatting sqref="H12:I13">
    <cfRule type="containsText" priority="47" operator="containsText" aboveAverage="0" equalAverage="0" bottom="0" percent="0" rank="0" text="PENDING" dxfId="45">
      <formula>NOT(ISERROR(SEARCH("PENDING",H12)))</formula>
    </cfRule>
    <cfRule type="containsText" priority="48" operator="containsText" aboveAverage="0" equalAverage="0" bottom="0" percent="0" rank="0" text="NOT DONE" dxfId="46">
      <formula>NOT(ISERROR(SEARCH("NOT DONE",H12)))</formula>
    </cfRule>
    <cfRule type="containsText" priority="49" operator="containsText" aboveAverage="0" equalAverage="0" bottom="0" percent="0" rank="0" text="DONE" dxfId="47">
      <formula>NOT(ISERROR(SEARCH("DONE",H12)))</formula>
    </cfRule>
  </conditionalFormatting>
  <conditionalFormatting sqref="H2:I25">
    <cfRule type="containsText" priority="50" operator="containsText" aboveAverage="0" equalAverage="0" bottom="0" percent="0" rank="0" text="PENDING" dxfId="48">
      <formula>NOT(ISERROR(SEARCH("PENDING",H2)))</formula>
    </cfRule>
    <cfRule type="containsText" priority="51" operator="containsText" aboveAverage="0" equalAverage="0" bottom="0" percent="0" rank="0" text="NOT DONE" dxfId="49">
      <formula>NOT(ISERROR(SEARCH("NOT DONE",H2)))</formula>
    </cfRule>
    <cfRule type="containsText" priority="52" operator="containsText" aboveAverage="0" equalAverage="0" bottom="0" percent="0" rank="0" text="DONE" dxfId="50">
      <formula>NOT(ISERROR(SEARCH("DONE",H2)))</formula>
    </cfRule>
  </conditionalFormatting>
  <conditionalFormatting sqref="H138:I147 H173:I176">
    <cfRule type="containsText" priority="53" operator="containsText" aboveAverage="0" equalAverage="0" bottom="0" percent="0" rank="0" text="PENDING" dxfId="51">
      <formula>NOT(ISERROR(SEARCH("PENDING",H138)))</formula>
    </cfRule>
    <cfRule type="containsText" priority="54" operator="containsText" aboveAverage="0" equalAverage="0" bottom="0" percent="0" rank="0" text="NOT DONE" dxfId="52">
      <formula>NOT(ISERROR(SEARCH("NOT DONE",H138)))</formula>
    </cfRule>
    <cfRule type="containsText" priority="55" operator="containsText" aboveAverage="0" equalAverage="0" bottom="0" percent="0" rank="0" text="DONE" dxfId="53">
      <formula>NOT(ISERROR(SEARCH("DONE",H138)))</formula>
    </cfRule>
  </conditionalFormatting>
  <conditionalFormatting sqref="I74">
    <cfRule type="containsText" priority="56" operator="containsText" aboveAverage="0" equalAverage="0" bottom="0" percent="0" rank="0" text="PENDING" dxfId="54">
      <formula>NOT(ISERROR(SEARCH("PENDING",I74)))</formula>
    </cfRule>
    <cfRule type="containsText" priority="57" operator="containsText" aboveAverage="0" equalAverage="0" bottom="0" percent="0" rank="0" text="NOT DONE" dxfId="55">
      <formula>NOT(ISERROR(SEARCH("NOT DONE",I74)))</formula>
    </cfRule>
    <cfRule type="containsText" priority="58" operator="containsText" aboveAverage="0" equalAverage="0" bottom="0" percent="0" rank="0" text="DONE" dxfId="56">
      <formula>NOT(ISERROR(SEARCH("DONE",I74)))</formula>
    </cfRule>
  </conditionalFormatting>
  <conditionalFormatting sqref="I69:I73">
    <cfRule type="containsText" priority="59" operator="containsText" aboveAverage="0" equalAverage="0" bottom="0" percent="0" rank="0" text="PENDING" dxfId="57">
      <formula>NOT(ISERROR(SEARCH("PENDING",I69)))</formula>
    </cfRule>
    <cfRule type="containsText" priority="60" operator="containsText" aboveAverage="0" equalAverage="0" bottom="0" percent="0" rank="0" text="NOT DONE" dxfId="58">
      <formula>NOT(ISERROR(SEARCH("NOT DONE",I69)))</formula>
    </cfRule>
    <cfRule type="containsText" priority="61" operator="containsText" aboveAverage="0" equalAverage="0" bottom="0" percent="0" rank="0" text="DONE" dxfId="59">
      <formula>NOT(ISERROR(SEARCH("DONE",I69)))</formula>
    </cfRule>
  </conditionalFormatting>
  <conditionalFormatting sqref="H40:I73">
    <cfRule type="containsText" priority="62" operator="containsText" aboveAverage="0" equalAverage="0" bottom="0" percent="0" rank="0" text="PENDING" dxfId="51">
      <formula>NOT(ISERROR(SEARCH("PENDING",H40)))</formula>
    </cfRule>
    <cfRule type="containsText" priority="63" operator="containsText" aboveAverage="0" equalAverage="0" bottom="0" percent="0" rank="0" text="NOT DONE" dxfId="52">
      <formula>NOT(ISERROR(SEARCH("NOT DONE",H40)))</formula>
    </cfRule>
    <cfRule type="containsText" priority="64" operator="containsText" aboveAverage="0" equalAverage="0" bottom="0" percent="0" rank="0" text="DONE" dxfId="53">
      <formula>NOT(ISERROR(SEARCH("DONE",H40)))</formula>
    </cfRule>
  </conditionalFormatting>
  <conditionalFormatting sqref="H124:I124">
    <cfRule type="containsText" priority="65" operator="containsText" aboveAverage="0" equalAverage="0" bottom="0" percent="0" rank="0" text="PENDING" dxfId="36">
      <formula>NOT(ISERROR(SEARCH("PENDING",H124)))</formula>
    </cfRule>
    <cfRule type="containsText" priority="66" operator="containsText" aboveAverage="0" equalAverage="0" bottom="0" percent="0" rank="0" text="NOT DONE" dxfId="37">
      <formula>NOT(ISERROR(SEARCH("NOT DONE",H124)))</formula>
    </cfRule>
    <cfRule type="containsText" priority="67" operator="containsText" aboveAverage="0" equalAverage="0" bottom="0" percent="0" rank="0" text="DONE" dxfId="38">
      <formula>NOT(ISERROR(SEARCH("DONE",H124)))</formula>
    </cfRule>
  </conditionalFormatting>
  <dataValidations count="2">
    <dataValidation allowBlank="true" errorStyle="stop" operator="between" showDropDown="false" showErrorMessage="true" showInputMessage="true" sqref="C1:C68 D69:D71 C75:C136 C138:C151 D152 C153 D154 C155:C157 C173:C176" type="list">
      <formula1>"High,Medium,Low"</formula1>
      <formula2>0</formula2>
    </dataValidation>
    <dataValidation allowBlank="true" errorStyle="stop" operator="between" showDropDown="false" showErrorMessage="true" showInputMessage="true" sqref="H2:I73 D74:D105 I74:I119 H75:H119 H121:I135 D137 H137:I147 D150:D151 H150:I153 I154:I157 H155:H157 H173:I176"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2026-04-29T13:22:39Z</dcterms:created>
  <dc:creator/>
  <dc:description/>
  <dc:language>en-IN</dc:language>
  <cp:lastModifiedBy/>
  <dcterms:modified xsi:type="dcterms:W3CDTF">2026-05-07T19:10:38Z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